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colouring_eurusd\"/>
    </mc:Choice>
  </mc:AlternateContent>
  <xr:revisionPtr revIDLastSave="0" documentId="13_ncr:1_{C7F7C825-DEE9-49D3-A2EC-C8A6002D920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M5" i="1"/>
  <c r="G5" i="1"/>
  <c r="F5" i="1"/>
  <c r="E5" i="1"/>
  <c r="G4" i="1"/>
  <c r="F4" i="1"/>
  <c r="E4" i="1"/>
  <c r="M3" i="1"/>
  <c r="G3" i="1"/>
  <c r="F3" i="1"/>
  <c r="E3" i="1"/>
  <c r="M4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<sst xmlns="http://schemas.openxmlformats.org/spreadsheetml/2006/main" count="10" uniqueCount="10">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</sst>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1.221888089179993</v>
      </c>
      <c r="C2">
        <v>1.2274239063262939</v>
      </c>
      <c r="D2">
        <v>1.224655997753143</v>
      </c>
      <c r="E2">
        <f>($B2-$A2)^2</f>
        <v>1.1504565518403701E-5</v>
      </c>
      <c r="F2">
        <f>ABS($B2-$A2)</f>
        <v>3.3918380737298914E-3</v>
      </c>
      <c r="G2">
        <f>(ABS($B2-$A2)/$A2)*100</f>
        <v>0.27682148366962778</v>
      </c>
    </row>
    <row r="3" spans="1:13" x14ac:dyDescent="0.25">
      <c r="A3">
        <v>1.2303755283355711</v>
      </c>
      <c r="B3">
        <v>1.223126947879791</v>
      </c>
      <c r="C3">
        <v>1.234414935112</v>
      </c>
      <c r="D3">
        <v>1.2287709414958949</v>
      </c>
      <c r="E3">
        <f t="shared" ref="E3:E66" si="0">($B3-$A3)^2</f>
        <v>5.2541918623916217E-5</v>
      </c>
      <c r="F3">
        <f t="shared" ref="F3:F66" si="1">ABS($B3-$A3)</f>
        <v>7.2485804557800293E-3</v>
      </c>
      <c r="G3">
        <f t="shared" ref="G3:G66" si="2">(ABS($B3-$A3)/$A3)*100</f>
        <v>0.58913561663452241</v>
      </c>
      <c r="L3" t="s">
        <v>7</v>
      </c>
      <c r="M3">
        <f>SUM(G2:G1535)/COUNT(G2:G1535)</f>
        <v>0.34685706649939863</v>
      </c>
    </row>
    <row r="4" spans="1:13" x14ac:dyDescent="0.25">
      <c r="A4">
        <v>1.235376238822937</v>
      </c>
      <c r="B4">
        <v>1.232060968875885</v>
      </c>
      <c r="C4">
        <v>1.2276825706164041</v>
      </c>
      <c r="D4">
        <v>1.229871769746145</v>
      </c>
      <c r="E4">
        <f t="shared" si="0"/>
        <v>1.0991014821826184E-5</v>
      </c>
      <c r="F4">
        <f t="shared" si="1"/>
        <v>3.315269947052002E-3</v>
      </c>
      <c r="G4">
        <f t="shared" si="2"/>
        <v>0.26836115531983856</v>
      </c>
      <c r="L4" t="s">
        <v>8</v>
      </c>
      <c r="M4" s="3">
        <f>SUM(E2:E1535)/COUNT(E2:E1535)</f>
        <v>2.5724475068649898E-5</v>
      </c>
    </row>
    <row r="5" spans="1:13" x14ac:dyDescent="0.25">
      <c r="A5">
        <v>1.246727347373962</v>
      </c>
      <c r="B5">
        <v>1.2346729755401611</v>
      </c>
      <c r="C5">
        <v>1.23687071459634</v>
      </c>
      <c r="D5">
        <v>1.23577184506825</v>
      </c>
      <c r="E5">
        <f t="shared" si="0"/>
        <v>1.4530788030753174E-4</v>
      </c>
      <c r="F5">
        <f t="shared" si="1"/>
        <v>1.205437183380087E-2</v>
      </c>
      <c r="G5">
        <f t="shared" si="2"/>
        <v>0.96688115963699184</v>
      </c>
      <c r="L5" t="s">
        <v>9</v>
      </c>
      <c r="M5">
        <f>SUM(F2:F1535)/COUNT(F2:F1535)</f>
        <v>3.8712888183213279E-3</v>
      </c>
    </row>
    <row r="6" spans="1:13" x14ac:dyDescent="0.25">
      <c r="A6">
        <v>1.2503595352172849</v>
      </c>
      <c r="B6">
        <v>1.2484127879142759</v>
      </c>
      <c r="C6">
        <v>1.24866010248661</v>
      </c>
      <c r="D6">
        <v>1.248536445200443</v>
      </c>
      <c r="E6">
        <f t="shared" si="0"/>
        <v>3.7898250617729445E-6</v>
      </c>
      <c r="F6">
        <f t="shared" si="1"/>
        <v>1.9467473030090332E-3</v>
      </c>
      <c r="G6">
        <f t="shared" si="2"/>
        <v>0.15569500197163141</v>
      </c>
    </row>
    <row r="7" spans="1:13" x14ac:dyDescent="0.25">
      <c r="A7">
        <v>1.241187572479248</v>
      </c>
      <c r="B7">
        <v>1.2496372938156131</v>
      </c>
      <c r="C7">
        <v>1.252271711826324</v>
      </c>
      <c r="D7">
        <v>1.250954502820969</v>
      </c>
      <c r="E7">
        <f t="shared" si="0"/>
        <v>7.1397790662222131E-5</v>
      </c>
      <c r="F7">
        <f t="shared" si="1"/>
        <v>8.4497213363650125E-3</v>
      </c>
      <c r="G7">
        <f t="shared" si="2"/>
        <v>0.68077714631696307</v>
      </c>
    </row>
    <row r="8" spans="1:13" x14ac:dyDescent="0.25">
      <c r="A8">
        <v>1.2398641109466551</v>
      </c>
      <c r="B8">
        <v>1.2415881901979451</v>
      </c>
      <c r="C8">
        <v>1.2426820482526511</v>
      </c>
      <c r="D8">
        <v>1.2421351192252981</v>
      </c>
      <c r="E8">
        <f t="shared" si="0"/>
        <v>2.9724492647288033E-6</v>
      </c>
      <c r="F8">
        <f t="shared" si="1"/>
        <v>1.7240792512900338E-3</v>
      </c>
      <c r="G8">
        <f t="shared" si="2"/>
        <v>0.13905388792757886</v>
      </c>
    </row>
    <row r="9" spans="1:13" x14ac:dyDescent="0.25">
      <c r="A9">
        <v>1.2335324287414551</v>
      </c>
      <c r="B9">
        <v>1.2414288350514</v>
      </c>
      <c r="C9">
        <v>1.2379539310932159</v>
      </c>
      <c r="D9">
        <v>1.239691383072308</v>
      </c>
      <c r="E9">
        <f t="shared" si="0"/>
        <v>6.2353232611738035E-5</v>
      </c>
      <c r="F9">
        <f t="shared" si="1"/>
        <v>7.8964063099449255E-3</v>
      </c>
      <c r="G9">
        <f t="shared" si="2"/>
        <v>0.6401458223519465</v>
      </c>
    </row>
    <row r="10" spans="1:13" x14ac:dyDescent="0.25">
      <c r="A10">
        <v>1.2281843423843379</v>
      </c>
      <c r="B10">
        <v>1.2347361296415329</v>
      </c>
      <c r="C10">
        <v>1.228459089994431</v>
      </c>
      <c r="D10">
        <v>1.2315976098179819</v>
      </c>
      <c r="E10">
        <f t="shared" si="0"/>
        <v>4.29259162635423E-5</v>
      </c>
      <c r="F10">
        <f t="shared" si="1"/>
        <v>6.5517872571949631E-3</v>
      </c>
      <c r="G10">
        <f t="shared" si="2"/>
        <v>0.53345308445112061</v>
      </c>
    </row>
    <row r="11" spans="1:13" x14ac:dyDescent="0.25">
      <c r="A11">
        <v>1.2326656579971309</v>
      </c>
      <c r="B11">
        <v>1.2301478896822251</v>
      </c>
      <c r="C11">
        <v>1.2229824066162109</v>
      </c>
      <c r="D11">
        <v>1.2265651481492179</v>
      </c>
      <c r="E11">
        <f t="shared" si="0"/>
        <v>6.3391572875435884E-6</v>
      </c>
      <c r="F11">
        <f t="shared" si="1"/>
        <v>2.5177683149057994E-3</v>
      </c>
      <c r="G11">
        <f t="shared" si="2"/>
        <v>0.2042539514726758</v>
      </c>
    </row>
    <row r="12" spans="1:13" x14ac:dyDescent="0.25">
      <c r="A12">
        <v>1.2287125587463379</v>
      </c>
      <c r="B12">
        <v>1.2338693588972089</v>
      </c>
      <c r="C12">
        <v>1.2379612922668459</v>
      </c>
      <c r="D12">
        <v>1.235915325582027</v>
      </c>
      <c r="E12">
        <f t="shared" si="0"/>
        <v>2.6592587796023733E-5</v>
      </c>
      <c r="F12">
        <f t="shared" si="1"/>
        <v>5.1568001508710548E-3</v>
      </c>
      <c r="G12">
        <f t="shared" si="2"/>
        <v>0.41969133579399287</v>
      </c>
    </row>
    <row r="13" spans="1:13" x14ac:dyDescent="0.25">
      <c r="A13">
        <v>1.231557369232178</v>
      </c>
      <c r="B13">
        <v>1.228365143140157</v>
      </c>
      <c r="C13">
        <v>1.2284078598022461</v>
      </c>
      <c r="D13">
        <v>1.228386501471201</v>
      </c>
      <c r="E13">
        <f t="shared" si="0"/>
        <v>1.0190307422579452E-5</v>
      </c>
      <c r="F13">
        <f t="shared" si="1"/>
        <v>3.1922260920209666E-3</v>
      </c>
      <c r="G13">
        <f t="shared" si="2"/>
        <v>0.25920238648818933</v>
      </c>
    </row>
    <row r="14" spans="1:13" x14ac:dyDescent="0.25">
      <c r="A14">
        <v>1.2230321168899541</v>
      </c>
      <c r="B14">
        <v>1.232606962323189</v>
      </c>
      <c r="C14">
        <v>1.2356969118118291</v>
      </c>
      <c r="D14">
        <v>1.2341519370675089</v>
      </c>
      <c r="E14">
        <f t="shared" si="0"/>
        <v>9.1677665070340105E-5</v>
      </c>
      <c r="F14">
        <f t="shared" si="1"/>
        <v>9.5748454332349464E-3</v>
      </c>
      <c r="G14">
        <f t="shared" si="2"/>
        <v>0.78287767761837712</v>
      </c>
    </row>
    <row r="15" spans="1:13" x14ac:dyDescent="0.25">
      <c r="A15">
        <v>1.219125628471375</v>
      </c>
      <c r="B15">
        <v>1.2230039238929751</v>
      </c>
      <c r="C15">
        <v>1.218707263469696</v>
      </c>
      <c r="D15">
        <v>1.220855593681335</v>
      </c>
      <c r="E15">
        <f t="shared" si="0"/>
        <v>1.504117537720445E-5</v>
      </c>
      <c r="F15">
        <f t="shared" si="1"/>
        <v>3.8782954216001198E-3</v>
      </c>
      <c r="G15">
        <f t="shared" si="2"/>
        <v>0.31812106406646523</v>
      </c>
    </row>
    <row r="16" spans="1:13" x14ac:dyDescent="0.25">
      <c r="A16">
        <v>1.227084279060364</v>
      </c>
      <c r="B16">
        <v>1.219756351576911</v>
      </c>
      <c r="C16">
        <v>1.2232949733734131</v>
      </c>
      <c r="D16">
        <v>1.221525662475162</v>
      </c>
      <c r="E16">
        <f t="shared" si="0"/>
        <v>5.3698521202745988E-5</v>
      </c>
      <c r="F16">
        <f t="shared" si="1"/>
        <v>7.3279274834530117E-3</v>
      </c>
      <c r="G16">
        <f t="shared" si="2"/>
        <v>0.59718208508582227</v>
      </c>
    </row>
    <row r="17" spans="1:7" x14ac:dyDescent="0.25">
      <c r="A17">
        <v>1.231542229652405</v>
      </c>
      <c r="B17">
        <v>1.228308245539665</v>
      </c>
      <c r="C17">
        <v>1.229816622204251</v>
      </c>
      <c r="D17">
        <v>1.229062433871958</v>
      </c>
      <c r="E17">
        <f t="shared" si="0"/>
        <v>1.0458653241454772E-5</v>
      </c>
      <c r="F17">
        <f t="shared" si="1"/>
        <v>3.2339841127400071E-3</v>
      </c>
      <c r="G17">
        <f t="shared" si="2"/>
        <v>0.26259628252072026</v>
      </c>
    </row>
    <row r="18" spans="1:7" x14ac:dyDescent="0.25">
      <c r="A18">
        <v>1.233654141426086</v>
      </c>
      <c r="B18">
        <v>1.2305462837219241</v>
      </c>
      <c r="C18">
        <v>1.2331106151853291</v>
      </c>
      <c r="D18">
        <v>1.231828449453626</v>
      </c>
      <c r="E18">
        <f t="shared" si="0"/>
        <v>9.6587795093183961E-6</v>
      </c>
      <c r="F18">
        <f t="shared" si="1"/>
        <v>3.1078577041618871E-3</v>
      </c>
      <c r="G18">
        <f t="shared" si="2"/>
        <v>0.2519229336489115</v>
      </c>
    </row>
    <row r="19" spans="1:7" x14ac:dyDescent="0.25">
      <c r="A19">
        <v>1.241665363311768</v>
      </c>
      <c r="B19">
        <v>1.240670382976532</v>
      </c>
      <c r="C19">
        <v>1.231654187043508</v>
      </c>
      <c r="D19">
        <v>1.23616228501002</v>
      </c>
      <c r="E19">
        <f t="shared" si="0"/>
        <v>9.8998586750642208E-7</v>
      </c>
      <c r="F19">
        <f t="shared" si="1"/>
        <v>9.9498033523603979E-4</v>
      </c>
      <c r="G19">
        <f t="shared" si="2"/>
        <v>8.0132728562406677E-2</v>
      </c>
    </row>
    <row r="20" spans="1:7" x14ac:dyDescent="0.25">
      <c r="A20">
        <v>1.2414649724960329</v>
      </c>
      <c r="B20">
        <v>1.2439735174179081</v>
      </c>
      <c r="C20">
        <v>1.2435949444770811</v>
      </c>
      <c r="D20">
        <v>1.243784230947494</v>
      </c>
      <c r="E20">
        <f t="shared" si="0"/>
        <v>6.2927976250655183E-6</v>
      </c>
      <c r="F20">
        <f t="shared" si="1"/>
        <v>2.5085449218751332E-3</v>
      </c>
      <c r="G20">
        <f t="shared" si="2"/>
        <v>0.20206328631500306</v>
      </c>
    </row>
    <row r="21" spans="1:7" x14ac:dyDescent="0.25">
      <c r="A21">
        <v>1.2306632995605471</v>
      </c>
      <c r="B21">
        <v>1.24052307009697</v>
      </c>
      <c r="C21">
        <v>1.243394553661346</v>
      </c>
      <c r="D21">
        <v>1.241958811879158</v>
      </c>
      <c r="E21">
        <f t="shared" si="0"/>
        <v>9.7215075030914136E-5</v>
      </c>
      <c r="F21">
        <f t="shared" si="1"/>
        <v>9.8597705364229515E-3</v>
      </c>
      <c r="G21">
        <f t="shared" si="2"/>
        <v>0.80117531252810892</v>
      </c>
    </row>
    <row r="22" spans="1:7" x14ac:dyDescent="0.25">
      <c r="A22">
        <v>1.2308752536773679</v>
      </c>
      <c r="B22">
        <v>1.2319385730303249</v>
      </c>
      <c r="C22">
        <v>1.2322316850934709</v>
      </c>
      <c r="D22">
        <v>1.2320851290618979</v>
      </c>
      <c r="E22">
        <f t="shared" si="0"/>
        <v>1.1306480463729016E-6</v>
      </c>
      <c r="F22">
        <f t="shared" si="1"/>
        <v>1.063319352957004E-3</v>
      </c>
      <c r="G22">
        <f t="shared" si="2"/>
        <v>8.6387255717443892E-2</v>
      </c>
    </row>
    <row r="23" spans="1:7" x14ac:dyDescent="0.25">
      <c r="A23">
        <v>1.23395848274231</v>
      </c>
      <c r="B23">
        <v>1.232047941949632</v>
      </c>
      <c r="C23">
        <v>1.2343456574848719</v>
      </c>
      <c r="D23">
        <v>1.2331967997172519</v>
      </c>
      <c r="E23">
        <f t="shared" si="0"/>
        <v>3.6501661204868734E-6</v>
      </c>
      <c r="F23">
        <f t="shared" si="1"/>
        <v>1.9105407926780504E-3</v>
      </c>
      <c r="G23">
        <f t="shared" si="2"/>
        <v>0.15483023289666323</v>
      </c>
    </row>
    <row r="24" spans="1:7" x14ac:dyDescent="0.25">
      <c r="A24">
        <v>1.2392342090606689</v>
      </c>
      <c r="B24">
        <v>1.231840133666992</v>
      </c>
      <c r="C24">
        <v>1.2364387869834901</v>
      </c>
      <c r="D24">
        <v>1.2341394603252409</v>
      </c>
      <c r="E24">
        <f t="shared" si="0"/>
        <v>5.4672350927379388E-5</v>
      </c>
      <c r="F24">
        <f t="shared" si="1"/>
        <v>7.3940753936769799E-3</v>
      </c>
      <c r="G24">
        <f t="shared" si="2"/>
        <v>0.59666488704194487</v>
      </c>
    </row>
    <row r="25" spans="1:7" x14ac:dyDescent="0.25">
      <c r="A25">
        <v>1.237562417984009</v>
      </c>
      <c r="B25">
        <v>1.240406897332933</v>
      </c>
      <c r="C25">
        <v>1.2354090452194211</v>
      </c>
      <c r="D25">
        <v>1.2379079712761769</v>
      </c>
      <c r="E25">
        <f t="shared" si="0"/>
        <v>8.0910627664548543E-6</v>
      </c>
      <c r="F25">
        <f t="shared" si="1"/>
        <v>2.8444793489239562E-3</v>
      </c>
      <c r="G25">
        <f t="shared" si="2"/>
        <v>0.22984532396819363</v>
      </c>
    </row>
    <row r="26" spans="1:7" x14ac:dyDescent="0.25">
      <c r="A26">
        <v>1.230920791625977</v>
      </c>
      <c r="B26">
        <v>1.238761740071433</v>
      </c>
      <c r="C26">
        <v>1.2337372541427609</v>
      </c>
      <c r="D26">
        <v>1.236249497107097</v>
      </c>
      <c r="E26">
        <f t="shared" si="0"/>
        <v>6.1480472524299176E-5</v>
      </c>
      <c r="F26">
        <f t="shared" si="1"/>
        <v>7.8409484454560197E-3</v>
      </c>
      <c r="G26">
        <f t="shared" si="2"/>
        <v>0.63699861914742451</v>
      </c>
    </row>
    <row r="27" spans="1:7" x14ac:dyDescent="0.25">
      <c r="A27">
        <v>1.2280788421630859</v>
      </c>
      <c r="B27">
        <v>1.2318090319633479</v>
      </c>
      <c r="C27">
        <v>1.2343911954334801</v>
      </c>
      <c r="D27">
        <v>1.2331001136984141</v>
      </c>
      <c r="E27">
        <f t="shared" si="0"/>
        <v>1.391431594597838E-5</v>
      </c>
      <c r="F27">
        <f t="shared" si="1"/>
        <v>3.7301898002619627E-3</v>
      </c>
      <c r="G27">
        <f t="shared" si="2"/>
        <v>0.30374188302859811</v>
      </c>
    </row>
    <row r="28" spans="1:7" x14ac:dyDescent="0.25">
      <c r="A28">
        <v>1.2336845397949221</v>
      </c>
      <c r="B28">
        <v>1.2260414097044201</v>
      </c>
      <c r="C28">
        <v>1.2261375486850741</v>
      </c>
      <c r="D28">
        <v>1.226089479194747</v>
      </c>
      <c r="E28">
        <f t="shared" si="0"/>
        <v>5.8417437580337003E-5</v>
      </c>
      <c r="F28">
        <f t="shared" si="1"/>
        <v>7.6431300905019928E-3</v>
      </c>
      <c r="G28">
        <f t="shared" si="2"/>
        <v>0.61953683003699844</v>
      </c>
    </row>
    <row r="29" spans="1:7" x14ac:dyDescent="0.25">
      <c r="A29">
        <v>1.2251899242401121</v>
      </c>
      <c r="B29">
        <v>1.231647107336256</v>
      </c>
      <c r="C29">
        <v>1.231168101231257</v>
      </c>
      <c r="D29">
        <v>1.231407604283757</v>
      </c>
      <c r="E29">
        <f t="shared" si="0"/>
        <v>4.1695213537127284E-5</v>
      </c>
      <c r="F29">
        <f t="shared" si="1"/>
        <v>6.4571830961439591E-3</v>
      </c>
      <c r="G29">
        <f t="shared" si="2"/>
        <v>0.52703527578786091</v>
      </c>
    </row>
    <row r="30" spans="1:7" x14ac:dyDescent="0.25">
      <c r="A30">
        <v>1.2347661256790159</v>
      </c>
      <c r="B30">
        <v>1.225739056413824</v>
      </c>
      <c r="C30">
        <v>1.2239935398101811</v>
      </c>
      <c r="D30">
        <v>1.224866298112002</v>
      </c>
      <c r="E30">
        <f t="shared" si="0"/>
        <v>8.1487979518572644E-5</v>
      </c>
      <c r="F30">
        <f t="shared" si="1"/>
        <v>9.0270692651919227E-3</v>
      </c>
      <c r="G30">
        <f t="shared" si="2"/>
        <v>0.73107522772604461</v>
      </c>
    </row>
    <row r="31" spans="1:7" x14ac:dyDescent="0.25">
      <c r="A31">
        <v>1.2324985265731809</v>
      </c>
      <c r="B31">
        <v>1.2340839571422999</v>
      </c>
      <c r="C31">
        <v>1.231789827346802</v>
      </c>
      <c r="D31">
        <v>1.2329368922445509</v>
      </c>
      <c r="E31">
        <f t="shared" si="0"/>
        <v>2.5135900894969105E-6</v>
      </c>
      <c r="F31">
        <f t="shared" si="1"/>
        <v>1.585430569118973E-3</v>
      </c>
      <c r="G31">
        <f t="shared" si="2"/>
        <v>0.12863549407455102</v>
      </c>
    </row>
    <row r="32" spans="1:7" x14ac:dyDescent="0.25">
      <c r="A32">
        <v>1.235437273979187</v>
      </c>
      <c r="B32">
        <v>1.2330515861511231</v>
      </c>
      <c r="C32">
        <v>1.234036803245544</v>
      </c>
      <c r="D32">
        <v>1.2335441946983341</v>
      </c>
      <c r="E32">
        <f t="shared" si="0"/>
        <v>5.691506412972346E-6</v>
      </c>
      <c r="F32">
        <f t="shared" si="1"/>
        <v>2.3856878280639204E-3</v>
      </c>
      <c r="G32">
        <f t="shared" si="2"/>
        <v>0.19310473128108901</v>
      </c>
    </row>
    <row r="33" spans="1:7" x14ac:dyDescent="0.25">
      <c r="A33">
        <v>1.24574887752533</v>
      </c>
      <c r="B33">
        <v>1.2381413323538639</v>
      </c>
      <c r="C33">
        <v>1.236629561944441</v>
      </c>
      <c r="D33">
        <v>1.237385447149153</v>
      </c>
      <c r="E33">
        <f t="shared" si="0"/>
        <v>5.7874743535897364E-5</v>
      </c>
      <c r="F33">
        <f t="shared" si="1"/>
        <v>7.6075451714661124E-3</v>
      </c>
      <c r="G33">
        <f t="shared" si="2"/>
        <v>0.61068047571340689</v>
      </c>
    </row>
    <row r="34" spans="1:7" x14ac:dyDescent="0.25">
      <c r="A34">
        <v>1.240787148475647</v>
      </c>
      <c r="B34">
        <v>1.2456448912620539</v>
      </c>
      <c r="C34">
        <v>1.243195082460131</v>
      </c>
      <c r="D34">
        <v>1.244419986861093</v>
      </c>
      <c r="E34">
        <f t="shared" si="0"/>
        <v>2.3597664978888639E-5</v>
      </c>
      <c r="F34">
        <f t="shared" si="1"/>
        <v>4.8577427864069378E-3</v>
      </c>
      <c r="G34">
        <f t="shared" si="2"/>
        <v>0.39150492430348394</v>
      </c>
    </row>
    <row r="35" spans="1:7" x14ac:dyDescent="0.25">
      <c r="A35">
        <v>1.231026768684387</v>
      </c>
      <c r="B35">
        <v>1.2421203150468709</v>
      </c>
      <c r="C35">
        <v>1.244396123019132</v>
      </c>
      <c r="D35">
        <v>1.243258219033001</v>
      </c>
      <c r="E35">
        <f t="shared" si="0"/>
        <v>1.2306677089658069E-4</v>
      </c>
      <c r="F35">
        <f t="shared" si="1"/>
        <v>1.1093546362483941E-2</v>
      </c>
      <c r="G35">
        <f t="shared" si="2"/>
        <v>0.90116207418785432</v>
      </c>
    </row>
    <row r="36" spans="1:7" x14ac:dyDescent="0.25">
      <c r="A36">
        <v>1.230284690856934</v>
      </c>
      <c r="B36">
        <v>1.230844757773659</v>
      </c>
      <c r="C36">
        <v>1.2330223321914671</v>
      </c>
      <c r="D36">
        <v>1.231933544982563</v>
      </c>
      <c r="E36">
        <f t="shared" si="0"/>
        <v>3.1367495120978527E-7</v>
      </c>
      <c r="F36">
        <f t="shared" si="1"/>
        <v>5.6006691672494391E-4</v>
      </c>
      <c r="G36">
        <f t="shared" si="2"/>
        <v>4.5523359014964147E-2</v>
      </c>
    </row>
    <row r="37" spans="1:7" x14ac:dyDescent="0.25">
      <c r="A37">
        <v>1.2314208745956421</v>
      </c>
      <c r="B37">
        <v>1.2304702346975149</v>
      </c>
      <c r="C37">
        <v>1.234452217817307</v>
      </c>
      <c r="D37">
        <v>1.2324612262574111</v>
      </c>
      <c r="E37">
        <f t="shared" si="0"/>
        <v>9.0371621591121547E-7</v>
      </c>
      <c r="F37">
        <f t="shared" si="1"/>
        <v>9.506398981271591E-4</v>
      </c>
      <c r="G37">
        <f t="shared" si="2"/>
        <v>7.7198618095484034E-2</v>
      </c>
    </row>
    <row r="38" spans="1:7" x14ac:dyDescent="0.25">
      <c r="A38">
        <v>1.229271411895752</v>
      </c>
      <c r="B38">
        <v>1.2316064184362241</v>
      </c>
      <c r="C38">
        <v>1.228706550598144</v>
      </c>
      <c r="D38">
        <v>1.230156484517184</v>
      </c>
      <c r="E38">
        <f t="shared" si="0"/>
        <v>5.452255544047671E-6</v>
      </c>
      <c r="F38">
        <f t="shared" si="1"/>
        <v>2.3350065404721398E-3</v>
      </c>
      <c r="G38">
        <f t="shared" si="2"/>
        <v>0.18995044689692658</v>
      </c>
    </row>
    <row r="39" spans="1:7" x14ac:dyDescent="0.25">
      <c r="A39">
        <v>1.227852582931519</v>
      </c>
      <c r="B39">
        <v>1.2259967989391749</v>
      </c>
      <c r="C39">
        <v>1.2295875549316411</v>
      </c>
      <c r="D39">
        <v>1.2277921769354081</v>
      </c>
      <c r="E39">
        <f t="shared" si="0"/>
        <v>3.44393422624059E-6</v>
      </c>
      <c r="F39">
        <f t="shared" si="1"/>
        <v>1.8557839923440955E-3</v>
      </c>
      <c r="G39">
        <f t="shared" si="2"/>
        <v>0.15114061884476226</v>
      </c>
    </row>
    <row r="40" spans="1:7" x14ac:dyDescent="0.25">
      <c r="A40">
        <v>1.228682279586792</v>
      </c>
      <c r="B40">
        <v>1.2299351841211319</v>
      </c>
      <c r="C40">
        <v>1.228168725967407</v>
      </c>
      <c r="D40">
        <v>1.22905195504427</v>
      </c>
      <c r="E40">
        <f t="shared" si="0"/>
        <v>1.5697697721694936E-6</v>
      </c>
      <c r="F40">
        <f t="shared" si="1"/>
        <v>1.2529045343399048E-3</v>
      </c>
      <c r="G40">
        <f t="shared" si="2"/>
        <v>0.10197140100053032</v>
      </c>
    </row>
    <row r="41" spans="1:7" x14ac:dyDescent="0.25">
      <c r="A41">
        <v>1.225159883499146</v>
      </c>
      <c r="B41">
        <v>1.232603192329407</v>
      </c>
      <c r="C41">
        <v>1.2260032594203949</v>
      </c>
      <c r="D41">
        <v>1.229303225874901</v>
      </c>
      <c r="E41">
        <f t="shared" si="0"/>
        <v>5.54028463426415E-5</v>
      </c>
      <c r="F41">
        <f t="shared" si="1"/>
        <v>7.4433088302610084E-3</v>
      </c>
      <c r="G41">
        <f t="shared" si="2"/>
        <v>0.6075377532769336</v>
      </c>
    </row>
    <row r="42" spans="1:7" x14ac:dyDescent="0.25">
      <c r="A42">
        <v>1.2271444797515869</v>
      </c>
      <c r="B42">
        <v>1.225876741939121</v>
      </c>
      <c r="C42">
        <v>1.2245900460651939</v>
      </c>
      <c r="D42">
        <v>1.2252333940021569</v>
      </c>
      <c r="E42">
        <f t="shared" si="0"/>
        <v>1.6071591611558734E-6</v>
      </c>
      <c r="F42">
        <f t="shared" si="1"/>
        <v>1.2677378124659189E-3</v>
      </c>
      <c r="G42">
        <f t="shared" si="2"/>
        <v>0.10330795056198674</v>
      </c>
    </row>
    <row r="43" spans="1:7" x14ac:dyDescent="0.25">
      <c r="A43">
        <v>1.2322403192520139</v>
      </c>
      <c r="B43">
        <v>1.228838033146328</v>
      </c>
      <c r="C43">
        <v>1.2244158492368811</v>
      </c>
      <c r="D43">
        <v>1.2266269411916051</v>
      </c>
      <c r="E43">
        <f t="shared" si="0"/>
        <v>1.1575550744943576E-5</v>
      </c>
      <c r="F43">
        <f t="shared" si="1"/>
        <v>3.4022861056859366E-3</v>
      </c>
      <c r="G43">
        <f t="shared" si="2"/>
        <v>0.27610572812218714</v>
      </c>
    </row>
    <row r="44" spans="1:7" x14ac:dyDescent="0.25">
      <c r="A44">
        <v>1.2363078594207759</v>
      </c>
      <c r="B44">
        <v>1.2343229204416279</v>
      </c>
      <c r="C44">
        <v>1.2332714100678761</v>
      </c>
      <c r="D44">
        <v>1.2337971652547519</v>
      </c>
      <c r="E44">
        <f t="shared" si="0"/>
        <v>3.9399827509410111E-6</v>
      </c>
      <c r="F44">
        <f t="shared" si="1"/>
        <v>1.9849389791479766E-3</v>
      </c>
      <c r="G44">
        <f t="shared" si="2"/>
        <v>0.16055377825373873</v>
      </c>
    </row>
    <row r="45" spans="1:7" x14ac:dyDescent="0.25">
      <c r="A45">
        <v>1.237164378166199</v>
      </c>
      <c r="B45">
        <v>1.2403966188430791</v>
      </c>
      <c r="C45">
        <v>1.2402422061333289</v>
      </c>
      <c r="D45">
        <v>1.240319412488204</v>
      </c>
      <c r="E45">
        <f t="shared" si="0"/>
        <v>1.0447379793278358E-5</v>
      </c>
      <c r="F45">
        <f t="shared" si="1"/>
        <v>3.2322406768801049E-3</v>
      </c>
      <c r="G45">
        <f t="shared" si="2"/>
        <v>0.26126202256737546</v>
      </c>
    </row>
    <row r="46" spans="1:7" x14ac:dyDescent="0.25">
      <c r="A46">
        <v>1.2329696416854861</v>
      </c>
      <c r="B46">
        <v>1.2386242018805611</v>
      </c>
      <c r="C46">
        <v>1.237314566969872</v>
      </c>
      <c r="D46">
        <v>1.237969384425216</v>
      </c>
      <c r="E46">
        <f t="shared" si="0"/>
        <v>3.1974050999727102E-5</v>
      </c>
      <c r="F46">
        <f t="shared" si="1"/>
        <v>5.6545601950750424E-3</v>
      </c>
      <c r="G46">
        <f t="shared" si="2"/>
        <v>0.45861309183129462</v>
      </c>
    </row>
    <row r="47" spans="1:7" x14ac:dyDescent="0.25">
      <c r="A47">
        <v>1.2332586050033569</v>
      </c>
      <c r="B47">
        <v>1.233032532036304</v>
      </c>
      <c r="C47">
        <v>1.234000732501348</v>
      </c>
      <c r="D47">
        <v>1.233516632268826</v>
      </c>
      <c r="E47">
        <f t="shared" si="0"/>
        <v>5.110898643210333E-8</v>
      </c>
      <c r="F47">
        <f t="shared" si="1"/>
        <v>2.2607296705290381E-4</v>
      </c>
      <c r="G47">
        <f t="shared" si="2"/>
        <v>1.833135127828996E-2</v>
      </c>
    </row>
    <row r="48" spans="1:7" x14ac:dyDescent="0.25">
      <c r="A48">
        <v>1.2385127544403081</v>
      </c>
      <c r="B48">
        <v>1.2340011119842531</v>
      </c>
      <c r="C48">
        <v>1.23720246553421</v>
      </c>
      <c r="D48">
        <v>1.2356017887592321</v>
      </c>
      <c r="E48">
        <f t="shared" si="0"/>
        <v>2.0354917651277576E-5</v>
      </c>
      <c r="F48">
        <f t="shared" si="1"/>
        <v>4.511642456054954E-3</v>
      </c>
      <c r="G48">
        <f t="shared" si="2"/>
        <v>0.36427904677443507</v>
      </c>
    </row>
    <row r="49" spans="1:7" x14ac:dyDescent="0.25">
      <c r="A49">
        <v>1.2373174428939819</v>
      </c>
      <c r="B49">
        <v>1.2385037144025171</v>
      </c>
      <c r="C49">
        <v>1.2362188167042201</v>
      </c>
      <c r="D49">
        <v>1.237361265553369</v>
      </c>
      <c r="E49">
        <f t="shared" si="0"/>
        <v>1.4072400919621878E-6</v>
      </c>
      <c r="F49">
        <f t="shared" si="1"/>
        <v>1.1862715085351194E-3</v>
      </c>
      <c r="G49">
        <f t="shared" si="2"/>
        <v>9.5874467409150052E-2</v>
      </c>
    </row>
    <row r="50" spans="1:7" x14ac:dyDescent="0.25">
      <c r="A50">
        <v>1.2379148006439209</v>
      </c>
      <c r="B50">
        <v>1.237393631654627</v>
      </c>
      <c r="C50">
        <v>1.238291446979229</v>
      </c>
      <c r="D50">
        <v>1.2378425393169279</v>
      </c>
      <c r="E50">
        <f t="shared" si="0"/>
        <v>2.7161711540160999E-7</v>
      </c>
      <c r="F50">
        <f t="shared" si="1"/>
        <v>5.2116898929388533E-4</v>
      </c>
      <c r="G50">
        <f t="shared" si="2"/>
        <v>4.2100554014120446E-2</v>
      </c>
    </row>
    <row r="51" spans="1:7" x14ac:dyDescent="0.25">
      <c r="A51">
        <v>1.2345526218414311</v>
      </c>
      <c r="B51">
        <v>1.2389392852783201</v>
      </c>
      <c r="C51">
        <v>1.2387338536126269</v>
      </c>
      <c r="D51">
        <v>1.2388365694454739</v>
      </c>
      <c r="E51">
        <f t="shared" si="0"/>
        <v>1.9242816108538658E-5</v>
      </c>
      <c r="F51">
        <f t="shared" si="1"/>
        <v>4.3866634368889823E-3</v>
      </c>
      <c r="G51">
        <f t="shared" si="2"/>
        <v>0.35532413598911106</v>
      </c>
    </row>
    <row r="52" spans="1:7" x14ac:dyDescent="0.25">
      <c r="A52">
        <v>1.2273402214050291</v>
      </c>
      <c r="B52">
        <v>1.234657764434814</v>
      </c>
      <c r="C52">
        <v>1.238226584025792</v>
      </c>
      <c r="D52">
        <v>1.2364421742303029</v>
      </c>
      <c r="E52">
        <f t="shared" si="0"/>
        <v>5.3546435992754072E-5</v>
      </c>
      <c r="F52">
        <f t="shared" si="1"/>
        <v>7.3175430297849342E-3</v>
      </c>
      <c r="G52">
        <f t="shared" si="2"/>
        <v>0.59621145809170906</v>
      </c>
    </row>
    <row r="53" spans="1:7" x14ac:dyDescent="0.25">
      <c r="A53">
        <v>1.22089684009552</v>
      </c>
      <c r="B53">
        <v>1.2281066670137291</v>
      </c>
      <c r="C53">
        <v>1.2275688913133409</v>
      </c>
      <c r="D53">
        <v>1.2278377791635351</v>
      </c>
      <c r="E53">
        <f t="shared" si="0"/>
        <v>5.1981604190531647E-5</v>
      </c>
      <c r="F53">
        <f t="shared" si="1"/>
        <v>7.2098269182090391E-3</v>
      </c>
      <c r="G53">
        <f t="shared" si="2"/>
        <v>0.59053530826117628</v>
      </c>
    </row>
    <row r="54" spans="1:7" x14ac:dyDescent="0.25">
      <c r="A54">
        <v>1.224140048027039</v>
      </c>
      <c r="B54">
        <v>1.2207965484032259</v>
      </c>
      <c r="C54">
        <v>1.2206482206072129</v>
      </c>
      <c r="D54">
        <v>1.22072238450522</v>
      </c>
      <c r="E54">
        <f t="shared" si="0"/>
        <v>1.1178989734438236E-5</v>
      </c>
      <c r="F54">
        <f t="shared" si="1"/>
        <v>3.3434996238130843E-3</v>
      </c>
      <c r="G54">
        <f t="shared" si="2"/>
        <v>0.27313048283992031</v>
      </c>
    </row>
    <row r="55" spans="1:7" x14ac:dyDescent="0.25">
      <c r="A55">
        <v>1.2171669006347661</v>
      </c>
      <c r="B55">
        <v>1.22200194272128</v>
      </c>
      <c r="C55">
        <v>1.221998283737584</v>
      </c>
      <c r="D55">
        <v>1.222000113229432</v>
      </c>
      <c r="E55">
        <f t="shared" si="0"/>
        <v>2.3377631978361407E-5</v>
      </c>
      <c r="F55">
        <f t="shared" si="1"/>
        <v>4.8350420865139743E-3</v>
      </c>
      <c r="G55">
        <f t="shared" si="2"/>
        <v>0.39723739480530124</v>
      </c>
    </row>
    <row r="56" spans="1:7" x14ac:dyDescent="0.25">
      <c r="A56">
        <v>1.210961699485779</v>
      </c>
      <c r="B56">
        <v>1.216886909384477</v>
      </c>
      <c r="C56">
        <v>1.2186443010965979</v>
      </c>
      <c r="D56">
        <v>1.217765605240537</v>
      </c>
      <c r="E56">
        <f t="shared" si="0"/>
        <v>3.5108112343628009E-5</v>
      </c>
      <c r="F56">
        <f t="shared" si="1"/>
        <v>5.9252098986979362E-3</v>
      </c>
      <c r="G56">
        <f t="shared" si="2"/>
        <v>0.48929787797698382</v>
      </c>
    </row>
    <row r="57" spans="1:7" x14ac:dyDescent="0.25">
      <c r="A57">
        <v>1.212282776832581</v>
      </c>
      <c r="B57">
        <v>1.210353400026049</v>
      </c>
      <c r="C57">
        <v>1.212439099947612</v>
      </c>
      <c r="D57">
        <v>1.21139624998683</v>
      </c>
      <c r="E57">
        <f t="shared" si="0"/>
        <v>3.7224948615837961E-6</v>
      </c>
      <c r="F57">
        <f t="shared" si="1"/>
        <v>1.929376806532046E-3</v>
      </c>
      <c r="G57">
        <f t="shared" si="2"/>
        <v>0.15915237297795062</v>
      </c>
    </row>
    <row r="58" spans="1:7" x14ac:dyDescent="0.25">
      <c r="A58">
        <v>1.208123445510864</v>
      </c>
      <c r="B58">
        <v>1.2105931142965951</v>
      </c>
      <c r="C58">
        <v>1.2098994433879851</v>
      </c>
      <c r="D58">
        <v>1.2102462788422901</v>
      </c>
      <c r="E58">
        <f t="shared" si="0"/>
        <v>6.099263911214386E-6</v>
      </c>
      <c r="F58">
        <f t="shared" si="1"/>
        <v>2.4696687857310717E-3</v>
      </c>
      <c r="G58">
        <f t="shared" si="2"/>
        <v>0.20442189040431658</v>
      </c>
    </row>
    <row r="59" spans="1:7" x14ac:dyDescent="0.25">
      <c r="A59">
        <v>1.199155807495117</v>
      </c>
      <c r="B59">
        <v>1.207856046526055</v>
      </c>
      <c r="C59">
        <v>1.206443250179291</v>
      </c>
      <c r="D59">
        <v>1.2071496483526729</v>
      </c>
      <c r="E59">
        <f t="shared" si="0"/>
        <v>7.5694159195458449E-5</v>
      </c>
      <c r="F59">
        <f t="shared" si="1"/>
        <v>8.7002390309380839E-3</v>
      </c>
      <c r="G59">
        <f t="shared" si="2"/>
        <v>0.72553032529707462</v>
      </c>
    </row>
    <row r="60" spans="1:7" x14ac:dyDescent="0.25">
      <c r="A60">
        <v>1.1951001882553101</v>
      </c>
      <c r="B60">
        <v>1.199283537111784</v>
      </c>
      <c r="C60">
        <v>1.2006841983113969</v>
      </c>
      <c r="D60">
        <v>1.199983867711591</v>
      </c>
      <c r="E60">
        <f t="shared" si="0"/>
        <v>1.7500407654962143E-5</v>
      </c>
      <c r="F60">
        <f t="shared" si="1"/>
        <v>4.1833488564739785E-3</v>
      </c>
      <c r="G60">
        <f t="shared" si="2"/>
        <v>0.35004168667909935</v>
      </c>
    </row>
    <row r="61" spans="1:7" x14ac:dyDescent="0.25">
      <c r="A61">
        <v>1.198925733566284</v>
      </c>
      <c r="B61">
        <v>1.1941187620162961</v>
      </c>
      <c r="C61">
        <v>1.1946025565266609</v>
      </c>
      <c r="D61">
        <v>1.1943606592714791</v>
      </c>
      <c r="E61">
        <f t="shared" si="0"/>
        <v>2.3106975482392899E-5</v>
      </c>
      <c r="F61">
        <f t="shared" si="1"/>
        <v>4.8069715499878818E-3</v>
      </c>
      <c r="G61">
        <f t="shared" si="2"/>
        <v>0.40093989272289843</v>
      </c>
    </row>
    <row r="62" spans="1:7" x14ac:dyDescent="0.25">
      <c r="A62">
        <v>1.1955001354217529</v>
      </c>
      <c r="B62">
        <v>1.19794430732727</v>
      </c>
      <c r="C62">
        <v>1.1970786560665481</v>
      </c>
      <c r="D62">
        <v>1.197511481696909</v>
      </c>
      <c r="E62">
        <f t="shared" si="0"/>
        <v>5.9739763037188235E-6</v>
      </c>
      <c r="F62">
        <f t="shared" si="1"/>
        <v>2.4441719055170452E-3</v>
      </c>
      <c r="G62">
        <f t="shared" si="2"/>
        <v>0.20444764773320423</v>
      </c>
    </row>
    <row r="63" spans="1:7" x14ac:dyDescent="0.25">
      <c r="A63">
        <v>1.193374395370483</v>
      </c>
      <c r="B63">
        <v>1.1944544389843941</v>
      </c>
      <c r="C63">
        <v>1.1962336216654099</v>
      </c>
      <c r="D63">
        <v>1.1953440303249021</v>
      </c>
      <c r="E63">
        <f t="shared" si="0"/>
        <v>1.1664942079501906E-6</v>
      </c>
      <c r="F63">
        <f t="shared" si="1"/>
        <v>1.0800436139111191E-3</v>
      </c>
      <c r="G63">
        <f t="shared" si="2"/>
        <v>9.0503333916077511E-2</v>
      </c>
    </row>
    <row r="64" spans="1:7" x14ac:dyDescent="0.25">
      <c r="A64">
        <v>1.18678867816925</v>
      </c>
      <c r="B64">
        <v>1.1921416282653809</v>
      </c>
      <c r="C64">
        <v>1.1956997513771059</v>
      </c>
      <c r="D64">
        <v>1.1939206898212431</v>
      </c>
      <c r="E64">
        <f t="shared" si="0"/>
        <v>2.8654074731667856E-5</v>
      </c>
      <c r="F64">
        <f t="shared" si="1"/>
        <v>5.352950096130904E-3</v>
      </c>
      <c r="G64">
        <f t="shared" si="2"/>
        <v>0.4510449243911232</v>
      </c>
    </row>
    <row r="65" spans="1:7" x14ac:dyDescent="0.25">
      <c r="A65">
        <v>1.184721827507019</v>
      </c>
      <c r="B65">
        <v>1.1860862672328949</v>
      </c>
      <c r="C65">
        <v>1.184371098875999</v>
      </c>
      <c r="D65">
        <v>1.185228683054447</v>
      </c>
      <c r="E65">
        <f t="shared" si="0"/>
        <v>1.861695765548177E-6</v>
      </c>
      <c r="F65">
        <f t="shared" si="1"/>
        <v>1.3644397258758545E-3</v>
      </c>
      <c r="G65">
        <f t="shared" si="2"/>
        <v>0.11516962836305727</v>
      </c>
    </row>
    <row r="66" spans="1:7" x14ac:dyDescent="0.25">
      <c r="A66">
        <v>1.191753029823303</v>
      </c>
      <c r="B66">
        <v>1.1840580329298971</v>
      </c>
      <c r="C66">
        <v>1.181292719311184</v>
      </c>
      <c r="D66">
        <v>1.1826753761205411</v>
      </c>
      <c r="E66">
        <f t="shared" si="0"/>
        <v>5.9212977189526672E-5</v>
      </c>
      <c r="F66">
        <f t="shared" si="1"/>
        <v>7.6949968934059143E-3</v>
      </c>
      <c r="G66">
        <f t="shared" si="2"/>
        <v>0.64568721042369193</v>
      </c>
    </row>
    <row r="67" spans="1:7" x14ac:dyDescent="0.25">
      <c r="A67">
        <v>1.1952143907546999</v>
      </c>
      <c r="B67">
        <v>1.1914061080841789</v>
      </c>
      <c r="C67">
        <v>1.189893836560457</v>
      </c>
      <c r="D67">
        <v>1.1906499723223181</v>
      </c>
      <c r="E67">
        <f t="shared" ref="E67:E130" si="3">($B67-$A67)^2</f>
        <v>1.450301689859074E-5</v>
      </c>
      <c r="F67">
        <f t="shared" ref="F67:F130" si="4">ABS($B67-$A67)</f>
        <v>3.8082826705210238E-3</v>
      </c>
      <c r="G67">
        <f t="shared" ref="G67:G130" si="5">(ABS($B67-$A67)/$A67)*100</f>
        <v>0.31862757844777467</v>
      </c>
    </row>
    <row r="68" spans="1:7" x14ac:dyDescent="0.25">
      <c r="A68">
        <v>1.193118095397949</v>
      </c>
      <c r="B68">
        <v>1.1960141509771349</v>
      </c>
      <c r="C68">
        <v>1.196474739483425</v>
      </c>
      <c r="D68">
        <v>1.1962444452302801</v>
      </c>
      <c r="E68">
        <f t="shared" si="3"/>
        <v>8.3871379177339514E-6</v>
      </c>
      <c r="F68">
        <f t="shared" si="4"/>
        <v>2.8960555791859299E-3</v>
      </c>
      <c r="G68">
        <f t="shared" si="5"/>
        <v>0.24273000219814689</v>
      </c>
    </row>
    <row r="69" spans="1:7" x14ac:dyDescent="0.25">
      <c r="A69">
        <v>1.182088971138</v>
      </c>
      <c r="B69">
        <v>1.1936518549919131</v>
      </c>
      <c r="C69">
        <v>1.196327512080853</v>
      </c>
      <c r="D69">
        <v>1.1949896835363829</v>
      </c>
      <c r="E69">
        <f t="shared" si="3"/>
        <v>1.337002830190824E-4</v>
      </c>
      <c r="F69">
        <f t="shared" si="4"/>
        <v>1.156288385391302E-2</v>
      </c>
      <c r="G69">
        <f t="shared" si="5"/>
        <v>0.97817373617667736</v>
      </c>
    </row>
    <row r="70" spans="1:7" x14ac:dyDescent="0.25">
      <c r="A70">
        <v>1.1816978454589839</v>
      </c>
      <c r="B70">
        <v>1.1813215868813649</v>
      </c>
      <c r="C70">
        <v>1.1785789237302891</v>
      </c>
      <c r="D70">
        <v>1.179950255305827</v>
      </c>
      <c r="E70">
        <f t="shared" si="3"/>
        <v>1.4157051723189288E-7</v>
      </c>
      <c r="F70">
        <f t="shared" si="4"/>
        <v>3.7625857761902637E-4</v>
      </c>
      <c r="G70">
        <f t="shared" si="5"/>
        <v>3.184050635828007E-2</v>
      </c>
    </row>
    <row r="71" spans="1:7" x14ac:dyDescent="0.25">
      <c r="A71">
        <v>1.1795234680175779</v>
      </c>
      <c r="B71">
        <v>1.182327249470879</v>
      </c>
      <c r="C71">
        <v>1.1807466044145469</v>
      </c>
      <c r="D71">
        <v>1.181536926942713</v>
      </c>
      <c r="E71">
        <f t="shared" si="3"/>
        <v>7.8611904378750521E-6</v>
      </c>
      <c r="F71">
        <f t="shared" si="4"/>
        <v>2.8037814533010685E-3</v>
      </c>
      <c r="G71">
        <f t="shared" si="5"/>
        <v>0.2377045925176357</v>
      </c>
    </row>
    <row r="72" spans="1:7" x14ac:dyDescent="0.25">
      <c r="A72">
        <v>1.176664352416992</v>
      </c>
      <c r="B72">
        <v>1.1800961759355331</v>
      </c>
      <c r="C72">
        <v>1.176279807090759</v>
      </c>
      <c r="D72">
        <v>1.1781879915131459</v>
      </c>
      <c r="E72">
        <f t="shared" si="3"/>
        <v>1.1777412662411813E-5</v>
      </c>
      <c r="F72">
        <f t="shared" si="4"/>
        <v>3.4318235185410995E-3</v>
      </c>
      <c r="G72">
        <f t="shared" si="5"/>
        <v>0.29165696330408702</v>
      </c>
    </row>
    <row r="73" spans="1:7" x14ac:dyDescent="0.25">
      <c r="A73">
        <v>1.1792453527450559</v>
      </c>
      <c r="B73">
        <v>1.1758330139246851</v>
      </c>
      <c r="C73">
        <v>1.1742223262786871</v>
      </c>
      <c r="D73">
        <v>1.175027670101686</v>
      </c>
      <c r="E73">
        <f t="shared" si="3"/>
        <v>1.1644056225009866E-5</v>
      </c>
      <c r="F73">
        <f t="shared" si="4"/>
        <v>3.4123388203708416E-3</v>
      </c>
      <c r="G73">
        <f t="shared" si="5"/>
        <v>0.28936631485785164</v>
      </c>
    </row>
    <row r="74" spans="1:7" x14ac:dyDescent="0.25">
      <c r="A74">
        <v>1.1788560152053831</v>
      </c>
      <c r="B74">
        <v>1.1764116202081949</v>
      </c>
      <c r="C74">
        <v>1.179165149728457</v>
      </c>
      <c r="D74">
        <v>1.1777883849683259</v>
      </c>
      <c r="E74">
        <f t="shared" si="3"/>
        <v>5.9750669022786114E-6</v>
      </c>
      <c r="F74">
        <f t="shared" si="4"/>
        <v>2.4443949971881818E-3</v>
      </c>
      <c r="G74">
        <f t="shared" si="5"/>
        <v>0.20735314284860426</v>
      </c>
    </row>
    <row r="75" spans="1:7" x14ac:dyDescent="0.25">
      <c r="A75">
        <v>1.1710150241851811</v>
      </c>
      <c r="B75">
        <v>1.181223564677768</v>
      </c>
      <c r="C75">
        <v>1.1755192412270441</v>
      </c>
      <c r="D75">
        <v>1.1783714029524059</v>
      </c>
      <c r="E75">
        <f t="shared" si="3"/>
        <v>1.0421429898878646E-4</v>
      </c>
      <c r="F75">
        <f t="shared" si="4"/>
        <v>1.0208540492586904E-2</v>
      </c>
      <c r="G75">
        <f t="shared" si="5"/>
        <v>0.87176853257627829</v>
      </c>
    </row>
    <row r="76" spans="1:7" x14ac:dyDescent="0.25">
      <c r="A76">
        <v>1.1722642183303831</v>
      </c>
      <c r="B76">
        <v>1.1709981702622909</v>
      </c>
      <c r="C76">
        <v>1.168307105700175</v>
      </c>
      <c r="D76">
        <v>1.1696526379812331</v>
      </c>
      <c r="E76">
        <f t="shared" si="3"/>
        <v>1.6028777107198973E-6</v>
      </c>
      <c r="F76">
        <f t="shared" si="4"/>
        <v>1.2660480680921626E-3</v>
      </c>
      <c r="G76">
        <f t="shared" si="5"/>
        <v>0.10800023137235672</v>
      </c>
    </row>
    <row r="77" spans="1:7" x14ac:dyDescent="0.25">
      <c r="A77">
        <v>1.168893456459045</v>
      </c>
      <c r="B77">
        <v>1.1728487704929551</v>
      </c>
      <c r="C77">
        <v>1.1721716499328609</v>
      </c>
      <c r="D77">
        <v>1.1725102102129079</v>
      </c>
      <c r="E77">
        <f t="shared" si="3"/>
        <v>1.5644509106846505E-5</v>
      </c>
      <c r="F77">
        <f t="shared" si="4"/>
        <v>3.95531403391014E-3</v>
      </c>
      <c r="G77">
        <f t="shared" si="5"/>
        <v>0.33838105706332389</v>
      </c>
    </row>
    <row r="78" spans="1:7" x14ac:dyDescent="0.25">
      <c r="A78">
        <v>1.1626961231231689</v>
      </c>
      <c r="B78">
        <v>1.167759860555331</v>
      </c>
      <c r="C78">
        <v>1.1675001452950871</v>
      </c>
      <c r="D78">
        <v>1.1676300029252089</v>
      </c>
      <c r="E78">
        <f t="shared" si="3"/>
        <v>2.564143678187902E-5</v>
      </c>
      <c r="F78">
        <f t="shared" si="4"/>
        <v>5.063737432162041E-3</v>
      </c>
      <c r="G78">
        <f t="shared" si="5"/>
        <v>0.435516841542407</v>
      </c>
    </row>
    <row r="79" spans="1:7" x14ac:dyDescent="0.25">
      <c r="A79">
        <v>1.1539349555969241</v>
      </c>
      <c r="B79">
        <v>1.162526818838987</v>
      </c>
      <c r="C79">
        <v>1.1601845820744829</v>
      </c>
      <c r="D79">
        <v>1.161355700456735</v>
      </c>
      <c r="E79">
        <f t="shared" si="3"/>
        <v>7.3820113970312606E-5</v>
      </c>
      <c r="F79">
        <f t="shared" si="4"/>
        <v>8.5918632420629582E-3</v>
      </c>
      <c r="G79">
        <f t="shared" si="5"/>
        <v>0.74457084434351295</v>
      </c>
    </row>
    <row r="80" spans="1:7" x14ac:dyDescent="0.25">
      <c r="A80">
        <v>1.1667250394821169</v>
      </c>
      <c r="B80">
        <v>1.152598810195923</v>
      </c>
      <c r="C80">
        <v>1.152059860527515</v>
      </c>
      <c r="D80">
        <v>1.152329335361719</v>
      </c>
      <c r="E80">
        <f t="shared" si="3"/>
        <v>1.99550353846122E-4</v>
      </c>
      <c r="F80">
        <f t="shared" si="4"/>
        <v>1.4126229286193892E-2</v>
      </c>
      <c r="G80">
        <f t="shared" si="5"/>
        <v>1.210759074174341</v>
      </c>
    </row>
    <row r="81" spans="1:7" x14ac:dyDescent="0.25">
      <c r="A81">
        <v>1.1693171262741091</v>
      </c>
      <c r="B81">
        <v>1.1673428237438199</v>
      </c>
      <c r="C81">
        <v>1.166506386720217</v>
      </c>
      <c r="D81">
        <v>1.166924605232019</v>
      </c>
      <c r="E81">
        <f t="shared" si="3"/>
        <v>3.8978704811062776E-6</v>
      </c>
      <c r="F81">
        <f t="shared" si="4"/>
        <v>1.9743025302891848E-3</v>
      </c>
      <c r="G81">
        <f t="shared" si="5"/>
        <v>0.16884235131149294</v>
      </c>
    </row>
    <row r="82" spans="1:7" x14ac:dyDescent="0.25">
      <c r="A82">
        <v>1.1668611764907839</v>
      </c>
      <c r="B82">
        <v>1.171684675746494</v>
      </c>
      <c r="C82">
        <v>1.167921125888824</v>
      </c>
      <c r="D82">
        <v>1.1698029008176589</v>
      </c>
      <c r="E82">
        <f t="shared" si="3"/>
        <v>2.3266145069836166E-5</v>
      </c>
      <c r="F82">
        <f t="shared" si="4"/>
        <v>4.8234992557101286E-3</v>
      </c>
      <c r="G82">
        <f t="shared" si="5"/>
        <v>0.41337387453547053</v>
      </c>
    </row>
    <row r="83" spans="1:7" x14ac:dyDescent="0.25">
      <c r="A83">
        <v>1.1700559854507451</v>
      </c>
      <c r="B83">
        <v>1.16606834760079</v>
      </c>
      <c r="C83">
        <v>1.1690535545349121</v>
      </c>
      <c r="D83">
        <v>1.1675609510678511</v>
      </c>
      <c r="E83">
        <f t="shared" si="3"/>
        <v>1.5901255622394046E-5</v>
      </c>
      <c r="F83">
        <f t="shared" si="4"/>
        <v>3.9876378499550391E-3</v>
      </c>
      <c r="G83">
        <f t="shared" si="5"/>
        <v>0.34080743994646262</v>
      </c>
    </row>
    <row r="84" spans="1:7" x14ac:dyDescent="0.25">
      <c r="A84">
        <v>1.172621607780457</v>
      </c>
      <c r="B84">
        <v>1.173076912760735</v>
      </c>
      <c r="C84">
        <v>1.168925857543945</v>
      </c>
      <c r="D84">
        <v>1.17100138515234</v>
      </c>
      <c r="E84">
        <f t="shared" si="3"/>
        <v>2.0730262506596375E-7</v>
      </c>
      <c r="F84">
        <f t="shared" si="4"/>
        <v>4.5530498027801514E-4</v>
      </c>
      <c r="G84">
        <f t="shared" si="5"/>
        <v>3.8827954154777876E-2</v>
      </c>
    </row>
    <row r="85" spans="1:7" x14ac:dyDescent="0.25">
      <c r="A85">
        <v>1.1785503625869751</v>
      </c>
      <c r="B85">
        <v>1.1702758990801301</v>
      </c>
      <c r="C85">
        <v>1.174504097302755</v>
      </c>
      <c r="D85">
        <v>1.1723899981914421</v>
      </c>
      <c r="E85">
        <f t="shared" si="3"/>
        <v>6.8466746326109994E-5</v>
      </c>
      <c r="F85">
        <f t="shared" si="4"/>
        <v>8.2744635068450201E-3</v>
      </c>
      <c r="G85">
        <f t="shared" si="5"/>
        <v>0.70208824073348652</v>
      </c>
    </row>
    <row r="86" spans="1:7" x14ac:dyDescent="0.25">
      <c r="A86">
        <v>1.1795234680175779</v>
      </c>
      <c r="B86">
        <v>1.1790417575836181</v>
      </c>
      <c r="C86">
        <v>1.175652275482814</v>
      </c>
      <c r="D86">
        <v>1.1773470165332161</v>
      </c>
      <c r="E86">
        <f t="shared" si="3"/>
        <v>2.3204494218577408E-7</v>
      </c>
      <c r="F86">
        <f t="shared" si="4"/>
        <v>4.8171043395983659E-4</v>
      </c>
      <c r="G86">
        <f t="shared" si="5"/>
        <v>4.083941074690494E-2</v>
      </c>
    </row>
    <row r="87" spans="1:7" x14ac:dyDescent="0.25">
      <c r="A87">
        <v>1.178397655487061</v>
      </c>
      <c r="B87">
        <v>1.1802140275637309</v>
      </c>
      <c r="C87">
        <v>1.179583210945129</v>
      </c>
      <c r="D87">
        <v>1.1798986192544301</v>
      </c>
      <c r="E87">
        <f t="shared" si="3"/>
        <v>3.2992075209063382E-6</v>
      </c>
      <c r="F87">
        <f t="shared" si="4"/>
        <v>1.8163720766699587E-3</v>
      </c>
      <c r="G87">
        <f t="shared" si="5"/>
        <v>0.15413914549237687</v>
      </c>
    </row>
    <row r="88" spans="1:7" x14ac:dyDescent="0.25">
      <c r="A88">
        <v>1.1774125099182129</v>
      </c>
      <c r="B88">
        <v>1.1789075778080871</v>
      </c>
      <c r="C88">
        <v>1.180280145009359</v>
      </c>
      <c r="D88">
        <v>1.1795938614087229</v>
      </c>
      <c r="E88">
        <f t="shared" si="3"/>
        <v>2.235227995332866E-6</v>
      </c>
      <c r="F88">
        <f t="shared" si="4"/>
        <v>1.4950678898741909E-3</v>
      </c>
      <c r="G88">
        <f t="shared" si="5"/>
        <v>0.12697910692133241</v>
      </c>
    </row>
    <row r="89" spans="1:7" x14ac:dyDescent="0.25">
      <c r="A89">
        <v>1.17482590675354</v>
      </c>
      <c r="B89">
        <v>1.177116146454444</v>
      </c>
      <c r="C89">
        <v>1.175676822662354</v>
      </c>
      <c r="D89">
        <v>1.176396484558399</v>
      </c>
      <c r="E89">
        <f t="shared" si="3"/>
        <v>5.245197887596466E-6</v>
      </c>
      <c r="F89">
        <f t="shared" si="4"/>
        <v>2.2902397009039177E-3</v>
      </c>
      <c r="G89">
        <f t="shared" si="5"/>
        <v>0.19494290070880893</v>
      </c>
    </row>
    <row r="90" spans="1:7" x14ac:dyDescent="0.25">
      <c r="A90">
        <v>1.180776953697205</v>
      </c>
      <c r="B90">
        <v>1.174155508478482</v>
      </c>
      <c r="C90">
        <v>1.1730902194976811</v>
      </c>
      <c r="D90">
        <v>1.173622863988081</v>
      </c>
      <c r="E90">
        <f t="shared" si="3"/>
        <v>4.3843536784549515E-5</v>
      </c>
      <c r="F90">
        <f t="shared" si="4"/>
        <v>6.6214452187229877E-3</v>
      </c>
      <c r="G90">
        <f t="shared" si="5"/>
        <v>0.56077019440379183</v>
      </c>
    </row>
    <row r="91" spans="1:7" x14ac:dyDescent="0.25">
      <c r="A91">
        <v>1.1566576957702639</v>
      </c>
      <c r="B91">
        <v>1.1812868760182309</v>
      </c>
      <c r="C91">
        <v>1.178033714294433</v>
      </c>
      <c r="D91">
        <v>1.179660295156332</v>
      </c>
      <c r="E91">
        <f t="shared" si="3"/>
        <v>6.0659651968684829E-4</v>
      </c>
      <c r="F91">
        <f t="shared" si="4"/>
        <v>2.4629180247967009E-2</v>
      </c>
      <c r="G91">
        <f t="shared" si="5"/>
        <v>2.1293404555239195</v>
      </c>
    </row>
    <row r="92" spans="1:7" x14ac:dyDescent="0.25">
      <c r="A92">
        <v>1.1595950126647949</v>
      </c>
      <c r="B92">
        <v>1.1562521553039551</v>
      </c>
      <c r="C92">
        <v>1.1564914083480839</v>
      </c>
      <c r="D92">
        <v>1.1563717818260191</v>
      </c>
      <c r="E92">
        <f t="shared" si="3"/>
        <v>1.1174695334921065E-5</v>
      </c>
      <c r="F92">
        <f t="shared" si="4"/>
        <v>3.3428573608398349E-3</v>
      </c>
      <c r="G92">
        <f t="shared" si="5"/>
        <v>0.28827800433168627</v>
      </c>
    </row>
    <row r="93" spans="1:7" x14ac:dyDescent="0.25">
      <c r="A93">
        <v>1.1630746126174929</v>
      </c>
      <c r="B93">
        <v>1.160346627235413</v>
      </c>
      <c r="C93">
        <v>1.156029618703402</v>
      </c>
      <c r="D93">
        <v>1.1581881229694071</v>
      </c>
      <c r="E93">
        <f t="shared" si="3"/>
        <v>7.4419042448413786E-6</v>
      </c>
      <c r="F93">
        <f t="shared" si="4"/>
        <v>2.7279853820798561E-3</v>
      </c>
      <c r="G93">
        <f t="shared" si="5"/>
        <v>0.23454947365247189</v>
      </c>
    </row>
    <row r="94" spans="1:7" x14ac:dyDescent="0.25">
      <c r="A94">
        <v>1.1588560342788701</v>
      </c>
      <c r="B94">
        <v>1.161021100150214</v>
      </c>
      <c r="C94">
        <v>1.163027694592109</v>
      </c>
      <c r="D94">
        <v>1.1620243973711619</v>
      </c>
      <c r="E94">
        <f t="shared" si="3"/>
        <v>4.6875102272581531E-6</v>
      </c>
      <c r="F94">
        <f t="shared" si="4"/>
        <v>2.1650658713439075E-3</v>
      </c>
      <c r="G94">
        <f t="shared" si="5"/>
        <v>0.18682785499677523</v>
      </c>
    </row>
    <row r="95" spans="1:7" x14ac:dyDescent="0.25">
      <c r="A95">
        <v>1.15790331363678</v>
      </c>
      <c r="B95">
        <v>1.159722685813904</v>
      </c>
      <c r="C95">
        <v>1.1581684798002241</v>
      </c>
      <c r="D95">
        <v>1.1589455828070641</v>
      </c>
      <c r="E95">
        <f t="shared" si="3"/>
        <v>3.3101151188930089E-6</v>
      </c>
      <c r="F95">
        <f t="shared" si="4"/>
        <v>1.8193721771240234E-3</v>
      </c>
      <c r="G95">
        <f t="shared" si="5"/>
        <v>0.15712643324334918</v>
      </c>
    </row>
    <row r="96" spans="1:7" x14ac:dyDescent="0.25">
      <c r="A96">
        <v>1.160577535629272</v>
      </c>
      <c r="B96">
        <v>1.1561410176126581</v>
      </c>
      <c r="C96">
        <v>1.1599509567022319</v>
      </c>
      <c r="D96">
        <v>1.1580459871574449</v>
      </c>
      <c r="E96">
        <f t="shared" si="3"/>
        <v>1.9682692111740026E-5</v>
      </c>
      <c r="F96">
        <f t="shared" si="4"/>
        <v>4.4365180166139329E-3</v>
      </c>
      <c r="G96">
        <f t="shared" si="5"/>
        <v>0.38226812775661956</v>
      </c>
    </row>
    <row r="97" spans="1:7" x14ac:dyDescent="0.25">
      <c r="A97">
        <v>1.166139960289001</v>
      </c>
      <c r="B97">
        <v>1.1601175836154389</v>
      </c>
      <c r="C97">
        <v>1.157273067368402</v>
      </c>
      <c r="D97">
        <v>1.1586953254919199</v>
      </c>
      <c r="E97">
        <f t="shared" si="3"/>
        <v>3.6269020798264798E-5</v>
      </c>
      <c r="F97">
        <f t="shared" si="4"/>
        <v>6.0223766735620909E-3</v>
      </c>
      <c r="G97">
        <f t="shared" si="5"/>
        <v>0.51643686681224632</v>
      </c>
    </row>
    <row r="98" spans="1:7" x14ac:dyDescent="0.25">
      <c r="A98">
        <v>1.170274972915649</v>
      </c>
      <c r="B98">
        <v>1.1661844795400449</v>
      </c>
      <c r="C98">
        <v>1.165938536326091</v>
      </c>
      <c r="D98">
        <v>1.1660615079330681</v>
      </c>
      <c r="E98">
        <f t="shared" si="3"/>
        <v>1.6732136055860831E-5</v>
      </c>
      <c r="F98">
        <f t="shared" si="4"/>
        <v>4.0904933756040762E-3</v>
      </c>
      <c r="G98">
        <f t="shared" si="5"/>
        <v>0.34953267140396332</v>
      </c>
    </row>
    <row r="99" spans="1:7" x14ac:dyDescent="0.25">
      <c r="A99">
        <v>1.165025949478149</v>
      </c>
      <c r="B99">
        <v>1.16925872862339</v>
      </c>
      <c r="C99">
        <v>1.1695718204273899</v>
      </c>
      <c r="D99">
        <v>1.1694152745253901</v>
      </c>
      <c r="E99">
        <f t="shared" si="3"/>
        <v>1.791641929238718E-5</v>
      </c>
      <c r="F99">
        <f t="shared" si="4"/>
        <v>4.2327791452410057E-3</v>
      </c>
      <c r="G99">
        <f t="shared" si="5"/>
        <v>0.36332058930850408</v>
      </c>
    </row>
    <row r="100" spans="1:7" x14ac:dyDescent="0.25">
      <c r="A100">
        <v>1.1563634872436519</v>
      </c>
      <c r="B100">
        <v>1.16462367993814</v>
      </c>
      <c r="C100">
        <v>1.1645835217307601</v>
      </c>
      <c r="D100">
        <v>1.16460360083445</v>
      </c>
      <c r="E100">
        <f t="shared" si="3"/>
        <v>6.8230783350074208E-5</v>
      </c>
      <c r="F100">
        <f t="shared" si="4"/>
        <v>8.2601926944880777E-3</v>
      </c>
      <c r="G100">
        <f t="shared" si="5"/>
        <v>0.71432493204860348</v>
      </c>
    </row>
    <row r="101" spans="1:7" x14ac:dyDescent="0.25">
      <c r="A101">
        <v>1.1562966108322139</v>
      </c>
      <c r="B101">
        <v>1.155811291474562</v>
      </c>
      <c r="C101">
        <v>1.155921059496263</v>
      </c>
      <c r="D101">
        <v>1.155866175485412</v>
      </c>
      <c r="E101">
        <f t="shared" si="3"/>
        <v>2.355348789116991E-7</v>
      </c>
      <c r="F101">
        <f t="shared" si="4"/>
        <v>4.8531935765194767E-4</v>
      </c>
      <c r="G101">
        <f t="shared" si="5"/>
        <v>4.1971874094022629E-2</v>
      </c>
    </row>
    <row r="102" spans="1:7" x14ac:dyDescent="0.25">
      <c r="A102">
        <v>1.167855858802795</v>
      </c>
      <c r="B102">
        <v>1.155744415063124</v>
      </c>
      <c r="C102">
        <v>1.157582561175029</v>
      </c>
      <c r="D102">
        <v>1.156663488119076</v>
      </c>
      <c r="E102">
        <f t="shared" si="3"/>
        <v>1.4668706945921564E-4</v>
      </c>
      <c r="F102">
        <f t="shared" si="4"/>
        <v>1.2111443739670991E-2</v>
      </c>
      <c r="G102">
        <f t="shared" si="5"/>
        <v>1.0370666592439588</v>
      </c>
    </row>
    <row r="103" spans="1:7" x14ac:dyDescent="0.25">
      <c r="A103">
        <v>1.164212107658386</v>
      </c>
      <c r="B103">
        <v>1.1676048517227171</v>
      </c>
      <c r="C103">
        <v>1.164748631674668</v>
      </c>
      <c r="D103">
        <v>1.166176741698693</v>
      </c>
      <c r="E103">
        <f t="shared" si="3"/>
        <v>1.1510712286053905E-5</v>
      </c>
      <c r="F103">
        <f t="shared" si="4"/>
        <v>3.3927440643310991E-3</v>
      </c>
      <c r="G103">
        <f t="shared" si="5"/>
        <v>0.29141975435687789</v>
      </c>
    </row>
    <row r="104" spans="1:7" x14ac:dyDescent="0.25">
      <c r="A104">
        <v>1.1659224033355711</v>
      </c>
      <c r="B104">
        <v>1.163514831236431</v>
      </c>
      <c r="C104">
        <v>1.164372943065785</v>
      </c>
      <c r="D104">
        <v>1.163943887151107</v>
      </c>
      <c r="E104">
        <f t="shared" si="3"/>
        <v>5.7964034125579128E-6</v>
      </c>
      <c r="F104">
        <f t="shared" si="4"/>
        <v>2.4075720991401095E-3</v>
      </c>
      <c r="G104">
        <f t="shared" si="5"/>
        <v>0.20649505423794243</v>
      </c>
    </row>
    <row r="105" spans="1:7" x14ac:dyDescent="0.25">
      <c r="A105">
        <v>1.166235089302063</v>
      </c>
      <c r="B105">
        <v>1.1669285947626289</v>
      </c>
      <c r="C105">
        <v>1.165947360651834</v>
      </c>
      <c r="D105">
        <v>1.1664379777072309</v>
      </c>
      <c r="E105">
        <f t="shared" si="3"/>
        <v>4.8094982383472367E-7</v>
      </c>
      <c r="F105">
        <f t="shared" si="4"/>
        <v>6.935054605659019E-4</v>
      </c>
      <c r="G105">
        <f t="shared" si="5"/>
        <v>5.9465322809051514E-2</v>
      </c>
    </row>
    <row r="106" spans="1:7" x14ac:dyDescent="0.25">
      <c r="A106">
        <v>1.1695905923843379</v>
      </c>
      <c r="B106">
        <v>1.166622549295425</v>
      </c>
      <c r="C106">
        <v>1.1658135255177819</v>
      </c>
      <c r="D106">
        <v>1.1662180374066029</v>
      </c>
      <c r="E106">
        <f t="shared" si="3"/>
        <v>8.8092797776440079E-6</v>
      </c>
      <c r="F106">
        <f t="shared" si="4"/>
        <v>2.9680430889129639E-3</v>
      </c>
      <c r="G106">
        <f t="shared" si="5"/>
        <v>0.25376769514384384</v>
      </c>
    </row>
    <row r="107" spans="1:7" x14ac:dyDescent="0.25">
      <c r="A107">
        <v>1.175226211547852</v>
      </c>
      <c r="B107">
        <v>1.1694369713465369</v>
      </c>
      <c r="C107">
        <v>1.1666439493497209</v>
      </c>
      <c r="D107">
        <v>1.1680404603481289</v>
      </c>
      <c r="E107">
        <f t="shared" si="3"/>
        <v>3.3515302108522952E-5</v>
      </c>
      <c r="F107">
        <f t="shared" si="4"/>
        <v>5.7892402013151045E-3</v>
      </c>
      <c r="G107">
        <f t="shared" si="5"/>
        <v>0.49260645690418065</v>
      </c>
    </row>
    <row r="108" spans="1:7" x14ac:dyDescent="0.25">
      <c r="A108">
        <v>1.175696015357971</v>
      </c>
      <c r="B108">
        <v>1.176033062594277</v>
      </c>
      <c r="C108">
        <v>1.1753660152698391</v>
      </c>
      <c r="D108">
        <v>1.1756995389320579</v>
      </c>
      <c r="E108">
        <f t="shared" si="3"/>
        <v>1.1360083950151902E-7</v>
      </c>
      <c r="F108">
        <f t="shared" si="4"/>
        <v>3.3704723630600952E-4</v>
      </c>
      <c r="G108">
        <f t="shared" si="5"/>
        <v>2.8667889650318058E-2</v>
      </c>
    </row>
    <row r="109" spans="1:7" x14ac:dyDescent="0.25">
      <c r="A109">
        <v>1.172704219818115</v>
      </c>
      <c r="B109">
        <v>1.1771331071853639</v>
      </c>
      <c r="C109">
        <v>1.175313096297415</v>
      </c>
      <c r="D109">
        <v>1.1762231017413891</v>
      </c>
      <c r="E109">
        <f t="shared" si="3"/>
        <v>1.9615043311776807E-5</v>
      </c>
      <c r="F109">
        <f t="shared" si="4"/>
        <v>4.4288873672488904E-3</v>
      </c>
      <c r="G109">
        <f t="shared" si="5"/>
        <v>0.37766448627052829</v>
      </c>
    </row>
    <row r="110" spans="1:7" x14ac:dyDescent="0.25">
      <c r="A110">
        <v>1.167678594589233</v>
      </c>
      <c r="B110">
        <v>1.172089963123716</v>
      </c>
      <c r="C110">
        <v>1.172920393092292</v>
      </c>
      <c r="D110">
        <v>1.172505178108004</v>
      </c>
      <c r="E110">
        <f t="shared" si="3"/>
        <v>1.9460172347027536E-5</v>
      </c>
      <c r="F110">
        <f t="shared" si="4"/>
        <v>4.4113685344830955E-3</v>
      </c>
      <c r="G110">
        <f t="shared" si="5"/>
        <v>0.37778962078472722</v>
      </c>
    </row>
    <row r="111" spans="1:7" x14ac:dyDescent="0.25">
      <c r="A111">
        <v>1.1665889024734499</v>
      </c>
      <c r="B111">
        <v>1.1675749708105021</v>
      </c>
      <c r="C111">
        <v>1.16455348332723</v>
      </c>
      <c r="D111">
        <v>1.1660642270688659</v>
      </c>
      <c r="E111">
        <f t="shared" si="3"/>
        <v>9.7233076533683313E-7</v>
      </c>
      <c r="F111">
        <f t="shared" si="4"/>
        <v>9.8606833705217056E-4</v>
      </c>
      <c r="G111">
        <f t="shared" si="5"/>
        <v>8.4525777243506073E-2</v>
      </c>
    </row>
    <row r="112" spans="1:7" x14ac:dyDescent="0.25">
      <c r="A112">
        <v>1.1679104566574099</v>
      </c>
      <c r="B112">
        <v>1.166740322113037</v>
      </c>
      <c r="C112">
        <v>1.1650341525673871</v>
      </c>
      <c r="D112">
        <v>1.165887237340212</v>
      </c>
      <c r="E112">
        <f t="shared" si="3"/>
        <v>1.3692148519347027E-6</v>
      </c>
      <c r="F112">
        <f t="shared" si="4"/>
        <v>1.1701345443728695E-3</v>
      </c>
      <c r="G112">
        <f t="shared" si="5"/>
        <v>0.10019043306811594</v>
      </c>
    </row>
    <row r="113" spans="1:7" x14ac:dyDescent="0.25">
      <c r="A113">
        <v>1.170946478843689</v>
      </c>
      <c r="B113">
        <v>1.1678068328786779</v>
      </c>
      <c r="C113">
        <v>1.1648510040775419</v>
      </c>
      <c r="D113">
        <v>1.16632891847811</v>
      </c>
      <c r="E113">
        <f t="shared" si="3"/>
        <v>9.8573767856101032E-6</v>
      </c>
      <c r="F113">
        <f t="shared" si="4"/>
        <v>3.1396459650110398E-3</v>
      </c>
      <c r="G113">
        <f t="shared" si="5"/>
        <v>0.26812890441512266</v>
      </c>
    </row>
    <row r="114" spans="1:7" x14ac:dyDescent="0.25">
      <c r="A114">
        <v>1.1653246879577639</v>
      </c>
      <c r="B114">
        <v>1.17033222214929</v>
      </c>
      <c r="C114">
        <v>1.171228129288246</v>
      </c>
      <c r="D114">
        <v>1.1707801757187679</v>
      </c>
      <c r="E114">
        <f t="shared" si="3"/>
        <v>2.5075398679303038E-5</v>
      </c>
      <c r="F114">
        <f t="shared" si="4"/>
        <v>5.0075341915261085E-3</v>
      </c>
      <c r="G114">
        <f t="shared" si="5"/>
        <v>0.4297114995737224</v>
      </c>
    </row>
    <row r="115" spans="1:7" x14ac:dyDescent="0.25">
      <c r="A115">
        <v>1.1645646095275879</v>
      </c>
      <c r="B115">
        <v>1.165045278412955</v>
      </c>
      <c r="C115">
        <v>1.1654408616679059</v>
      </c>
      <c r="D115">
        <v>1.1652430700404299</v>
      </c>
      <c r="E115">
        <f t="shared" si="3"/>
        <v>2.3104257736007952E-7</v>
      </c>
      <c r="F115">
        <f t="shared" si="4"/>
        <v>4.8066888536713037E-4</v>
      </c>
      <c r="G115">
        <f t="shared" si="5"/>
        <v>4.1274557155065568E-2</v>
      </c>
    </row>
    <row r="116" spans="1:7" x14ac:dyDescent="0.25">
      <c r="A116">
        <v>1.1655147075653081</v>
      </c>
      <c r="B116">
        <v>1.1648269754189711</v>
      </c>
      <c r="C116">
        <v>1.1644145080021451</v>
      </c>
      <c r="D116">
        <v>1.1646207417105581</v>
      </c>
      <c r="E116">
        <f t="shared" si="3"/>
        <v>4.7297550510528926E-7</v>
      </c>
      <c r="F116">
        <f t="shared" si="4"/>
        <v>6.8773214633699453E-4</v>
      </c>
      <c r="G116">
        <f t="shared" si="5"/>
        <v>5.9006732551116978E-2</v>
      </c>
    </row>
    <row r="117" spans="1:7" x14ac:dyDescent="0.25">
      <c r="A117">
        <v>1.1741912364959719</v>
      </c>
      <c r="B117">
        <v>1.163406516376295</v>
      </c>
      <c r="C117">
        <v>1.162881616390113</v>
      </c>
      <c r="D117">
        <v>1.163144066383204</v>
      </c>
      <c r="E117">
        <f t="shared" si="3"/>
        <v>1.1631018805976384E-4</v>
      </c>
      <c r="F117">
        <f t="shared" si="4"/>
        <v>1.0784720119676905E-2</v>
      </c>
      <c r="G117">
        <f t="shared" si="5"/>
        <v>0.91848071970463063</v>
      </c>
    </row>
    <row r="118" spans="1:7" x14ac:dyDescent="0.25">
      <c r="A118">
        <v>1.1694128513336179</v>
      </c>
      <c r="B118">
        <v>1.1775630811850231</v>
      </c>
      <c r="C118">
        <v>1.1742771946150681</v>
      </c>
      <c r="D118">
        <v>1.1759201379000459</v>
      </c>
      <c r="E118">
        <f t="shared" si="3"/>
        <v>6.6426246630735153E-5</v>
      </c>
      <c r="F118">
        <f t="shared" si="4"/>
        <v>8.1502298514051219E-3</v>
      </c>
      <c r="G118">
        <f t="shared" si="5"/>
        <v>0.69695059722581831</v>
      </c>
    </row>
    <row r="119" spans="1:7" x14ac:dyDescent="0.25">
      <c r="A119">
        <v>1.168551921844482</v>
      </c>
      <c r="B119">
        <v>1.168468403816223</v>
      </c>
      <c r="C119">
        <v>1.1691932962054301</v>
      </c>
      <c r="D119">
        <v>1.168830850010826</v>
      </c>
      <c r="E119">
        <f t="shared" si="3"/>
        <v>6.9752610442729415E-9</v>
      </c>
      <c r="F119">
        <f t="shared" si="4"/>
        <v>8.351802825901089E-5</v>
      </c>
      <c r="G119">
        <f t="shared" si="5"/>
        <v>7.1471388389129685E-3</v>
      </c>
    </row>
    <row r="120" spans="1:7" x14ac:dyDescent="0.25">
      <c r="A120">
        <v>1.1737502813339229</v>
      </c>
      <c r="B120">
        <v>1.1685696634753</v>
      </c>
      <c r="C120">
        <v>1.1681251471692871</v>
      </c>
      <c r="D120">
        <v>1.1683474053222931</v>
      </c>
      <c r="E120">
        <f t="shared" si="3"/>
        <v>2.6838801397082453E-5</v>
      </c>
      <c r="F120">
        <f t="shared" si="4"/>
        <v>5.1806178586228935E-3</v>
      </c>
      <c r="G120">
        <f t="shared" si="5"/>
        <v>0.44137308770101569</v>
      </c>
    </row>
    <row r="121" spans="1:7" x14ac:dyDescent="0.25">
      <c r="A121">
        <v>1.1642934083938601</v>
      </c>
      <c r="B121">
        <v>1.1751917004585271</v>
      </c>
      <c r="C121">
        <v>1.171449826044195</v>
      </c>
      <c r="D121">
        <v>1.1733207632513609</v>
      </c>
      <c r="E121">
        <f t="shared" si="3"/>
        <v>1.1877276992678305E-4</v>
      </c>
      <c r="F121">
        <f t="shared" si="4"/>
        <v>1.089829206466697E-2</v>
      </c>
      <c r="G121">
        <f t="shared" si="5"/>
        <v>0.93604343940254175</v>
      </c>
    </row>
    <row r="122" spans="1:7" x14ac:dyDescent="0.25">
      <c r="A122">
        <v>1.1660448312759399</v>
      </c>
      <c r="B122">
        <v>1.1633516550064089</v>
      </c>
      <c r="C122">
        <v>1.16159722033669</v>
      </c>
      <c r="D122">
        <v>1.162474437671549</v>
      </c>
      <c r="E122">
        <f t="shared" si="3"/>
        <v>7.2531984187650641E-6</v>
      </c>
      <c r="F122">
        <f t="shared" si="4"/>
        <v>2.693176269531028E-3</v>
      </c>
      <c r="G122">
        <f t="shared" si="5"/>
        <v>0.23096678594973324</v>
      </c>
    </row>
    <row r="123" spans="1:7" x14ac:dyDescent="0.25">
      <c r="A123">
        <v>1.1707408428192141</v>
      </c>
      <c r="B123">
        <v>1.1662352601687109</v>
      </c>
      <c r="C123">
        <v>1.166210029274225</v>
      </c>
      <c r="D123">
        <v>1.1662226447214681</v>
      </c>
      <c r="E123">
        <f t="shared" si="3"/>
        <v>2.0300275020515075E-5</v>
      </c>
      <c r="F123">
        <f t="shared" si="4"/>
        <v>4.5055826505031593E-3</v>
      </c>
      <c r="G123">
        <f t="shared" si="5"/>
        <v>0.38484884832867422</v>
      </c>
    </row>
    <row r="124" spans="1:7" x14ac:dyDescent="0.25">
      <c r="A124">
        <v>1.168961763381958</v>
      </c>
      <c r="B124">
        <v>1.170466198371007</v>
      </c>
      <c r="C124">
        <v>1.168171729360308</v>
      </c>
      <c r="D124">
        <v>1.169318963865658</v>
      </c>
      <c r="E124">
        <f t="shared" si="3"/>
        <v>2.2633246362747229E-6</v>
      </c>
      <c r="F124">
        <f t="shared" si="4"/>
        <v>1.5044349890489528E-3</v>
      </c>
      <c r="G124">
        <f t="shared" si="5"/>
        <v>0.12869839169900879</v>
      </c>
    </row>
    <row r="125" spans="1:7" x14ac:dyDescent="0.25">
      <c r="A125">
        <v>1.1665889024734499</v>
      </c>
      <c r="B125">
        <v>1.1692025469195459</v>
      </c>
      <c r="C125">
        <v>1.1685580866677421</v>
      </c>
      <c r="D125">
        <v>1.1688803167936439</v>
      </c>
      <c r="E125">
        <f t="shared" si="3"/>
        <v>6.8311372906085687E-6</v>
      </c>
      <c r="F125">
        <f t="shared" si="4"/>
        <v>2.6136444460960195E-3</v>
      </c>
      <c r="G125">
        <f t="shared" si="5"/>
        <v>0.22404160030619719</v>
      </c>
    </row>
    <row r="126" spans="1:7" x14ac:dyDescent="0.25">
      <c r="A126">
        <v>1.158600807189941</v>
      </c>
      <c r="B126">
        <v>1.1656209826469419</v>
      </c>
      <c r="C126">
        <v>1.1682599158514111</v>
      </c>
      <c r="D126">
        <v>1.1669404492491771</v>
      </c>
      <c r="E126">
        <f t="shared" si="3"/>
        <v>4.9282863447078559E-5</v>
      </c>
      <c r="F126">
        <f t="shared" si="4"/>
        <v>7.0201754570009545E-3</v>
      </c>
      <c r="G126">
        <f t="shared" si="5"/>
        <v>0.60591839859214491</v>
      </c>
    </row>
    <row r="127" spans="1:7" x14ac:dyDescent="0.25">
      <c r="A127">
        <v>1.1562297344207759</v>
      </c>
      <c r="B127">
        <v>1.1587599143385889</v>
      </c>
      <c r="C127">
        <v>1.1583483872875091</v>
      </c>
      <c r="D127">
        <v>1.158554150813049</v>
      </c>
      <c r="E127">
        <f t="shared" si="3"/>
        <v>6.4018104165042683E-6</v>
      </c>
      <c r="F127">
        <f t="shared" si="4"/>
        <v>2.5301799178130135E-3</v>
      </c>
      <c r="G127">
        <f t="shared" si="5"/>
        <v>0.21883020670459843</v>
      </c>
    </row>
    <row r="128" spans="1:7" x14ac:dyDescent="0.25">
      <c r="A128">
        <v>1.1558021306991579</v>
      </c>
      <c r="B128">
        <v>1.156139188342624</v>
      </c>
      <c r="C128">
        <v>1.1576365232467649</v>
      </c>
      <c r="D128">
        <v>1.1568878557946951</v>
      </c>
      <c r="E128">
        <f t="shared" si="3"/>
        <v>1.1360785501887486E-7</v>
      </c>
      <c r="F128">
        <f t="shared" si="4"/>
        <v>3.3705764346603218E-4</v>
      </c>
      <c r="G128">
        <f t="shared" si="5"/>
        <v>2.9162227211169973E-2</v>
      </c>
    </row>
    <row r="129" spans="1:7" x14ac:dyDescent="0.25">
      <c r="A129">
        <v>1.160294651985168</v>
      </c>
      <c r="B129">
        <v>1.154490056492034</v>
      </c>
      <c r="C129">
        <v>1.1556651629507539</v>
      </c>
      <c r="D129">
        <v>1.1550776097213939</v>
      </c>
      <c r="E129">
        <f t="shared" si="3"/>
        <v>3.3693328838912207E-5</v>
      </c>
      <c r="F129">
        <f t="shared" si="4"/>
        <v>5.8045954931340571E-3</v>
      </c>
      <c r="G129">
        <f t="shared" si="5"/>
        <v>0.50026908968363126</v>
      </c>
    </row>
    <row r="130" spans="1:7" x14ac:dyDescent="0.25">
      <c r="A130">
        <v>1.1610760688781741</v>
      </c>
      <c r="B130">
        <v>1.1594370603561399</v>
      </c>
      <c r="C130">
        <v>1.1581285953521729</v>
      </c>
      <c r="D130">
        <v>1.158782827854157</v>
      </c>
      <c r="E130">
        <f t="shared" si="3"/>
        <v>2.6863489353005211E-6</v>
      </c>
      <c r="F130">
        <f t="shared" si="4"/>
        <v>1.6390085220341355E-3</v>
      </c>
      <c r="G130">
        <f t="shared" si="5"/>
        <v>0.14116288897571866</v>
      </c>
    </row>
    <row r="131" spans="1:7" x14ac:dyDescent="0.25">
      <c r="A131">
        <v>1.1523923873901369</v>
      </c>
      <c r="B131">
        <v>1.159804197874936</v>
      </c>
      <c r="C131">
        <v>1.160443112254143</v>
      </c>
      <c r="D131">
        <v>1.16012365506454</v>
      </c>
      <c r="E131">
        <f t="shared" ref="E131:E194" si="6">($B131-$A131)^2</f>
        <v>5.4934934662577992E-5</v>
      </c>
      <c r="F131">
        <f t="shared" ref="F131:F194" si="7">ABS($B131-$A131)</f>
        <v>7.4118104847991084E-3</v>
      </c>
      <c r="G131">
        <f t="shared" ref="G131:G194" si="8">(ABS($B131-$A131)/$A131)*100</f>
        <v>0.64316725499939253</v>
      </c>
    </row>
    <row r="132" spans="1:7" x14ac:dyDescent="0.25">
      <c r="A132">
        <v>1.139471292495728</v>
      </c>
      <c r="B132">
        <v>1.151584462686019</v>
      </c>
      <c r="C132">
        <v>1.153416542779832</v>
      </c>
      <c r="D132">
        <v>1.1525005027329249</v>
      </c>
      <c r="E132">
        <f t="shared" si="6"/>
        <v>1.4672889205895478E-4</v>
      </c>
      <c r="F132">
        <f t="shared" si="7"/>
        <v>1.2113170190291012E-2</v>
      </c>
      <c r="G132">
        <f t="shared" si="8"/>
        <v>1.0630518092088244</v>
      </c>
    </row>
    <row r="133" spans="1:7" x14ac:dyDescent="0.25">
      <c r="A133">
        <v>1.1402509212493901</v>
      </c>
      <c r="B133">
        <v>1.1393445953726771</v>
      </c>
      <c r="C133">
        <v>1.1393028533819951</v>
      </c>
      <c r="D133">
        <v>1.139323724377336</v>
      </c>
      <c r="E133">
        <f t="shared" si="6"/>
        <v>8.2142659479962631E-7</v>
      </c>
      <c r="F133">
        <f t="shared" si="7"/>
        <v>9.0632587671302112E-4</v>
      </c>
      <c r="G133">
        <f t="shared" si="8"/>
        <v>7.9484774782724685E-2</v>
      </c>
    </row>
    <row r="134" spans="1:7" x14ac:dyDescent="0.25">
      <c r="A134">
        <v>1.1345715522766111</v>
      </c>
      <c r="B134">
        <v>1.1396470665931699</v>
      </c>
      <c r="C134">
        <v>1.1381667388810051</v>
      </c>
      <c r="D134">
        <v>1.1389069027370879</v>
      </c>
      <c r="E134">
        <f t="shared" si="6"/>
        <v>2.5760845577593727E-5</v>
      </c>
      <c r="F134">
        <f t="shared" si="7"/>
        <v>5.0755143165588379E-3</v>
      </c>
      <c r="G134">
        <f t="shared" si="8"/>
        <v>0.44735074719389895</v>
      </c>
    </row>
    <row r="135" spans="1:7" x14ac:dyDescent="0.25">
      <c r="A135">
        <v>1.134429931640625</v>
      </c>
      <c r="B135">
        <v>1.133167313492816</v>
      </c>
      <c r="C135">
        <v>1.13241087822687</v>
      </c>
      <c r="D135">
        <v>1.132789095859843</v>
      </c>
      <c r="E135">
        <f t="shared" si="6"/>
        <v>1.5942045871767204E-6</v>
      </c>
      <c r="F135">
        <f t="shared" si="7"/>
        <v>1.2626181478090359E-3</v>
      </c>
      <c r="G135">
        <f t="shared" si="8"/>
        <v>0.11129979142766655</v>
      </c>
    </row>
    <row r="136" spans="1:7" x14ac:dyDescent="0.25">
      <c r="A136">
        <v>1.1371389627456669</v>
      </c>
      <c r="B136">
        <v>1.1338398246204151</v>
      </c>
      <c r="C136">
        <v>1.1322485820667161</v>
      </c>
      <c r="D136">
        <v>1.1330442033435659</v>
      </c>
      <c r="E136">
        <f t="shared" si="6"/>
        <v>1.088431236949025E-5</v>
      </c>
      <c r="F136">
        <f t="shared" si="7"/>
        <v>3.2991381252518437E-3</v>
      </c>
      <c r="G136">
        <f t="shared" si="8"/>
        <v>0.29012620562098623</v>
      </c>
    </row>
    <row r="137" spans="1:7" x14ac:dyDescent="0.25">
      <c r="A137">
        <v>1.1437721252441411</v>
      </c>
      <c r="B137">
        <v>1.139883866676918</v>
      </c>
      <c r="C137">
        <v>1.136998407980975</v>
      </c>
      <c r="D137">
        <v>1.138441137328946</v>
      </c>
      <c r="E137">
        <f t="shared" si="6"/>
        <v>1.5118554685583675E-5</v>
      </c>
      <c r="F137">
        <f t="shared" si="7"/>
        <v>3.8882585672230796E-3</v>
      </c>
      <c r="G137">
        <f t="shared" si="8"/>
        <v>0.33995045703645915</v>
      </c>
    </row>
    <row r="138" spans="1:7" x14ac:dyDescent="0.25">
      <c r="A138">
        <v>1.149134635925293</v>
      </c>
      <c r="B138">
        <v>1.1423678864603459</v>
      </c>
      <c r="C138">
        <v>1.1417194698986251</v>
      </c>
      <c r="D138">
        <v>1.142043678179486</v>
      </c>
      <c r="E138">
        <f t="shared" si="6"/>
        <v>4.5788898321361074E-5</v>
      </c>
      <c r="F138">
        <f t="shared" si="7"/>
        <v>6.7667494649470417E-3</v>
      </c>
      <c r="G138">
        <f t="shared" si="8"/>
        <v>0.58885610557708046</v>
      </c>
    </row>
    <row r="139" spans="1:7" x14ac:dyDescent="0.25">
      <c r="A139">
        <v>1.1576753854751589</v>
      </c>
      <c r="B139">
        <v>1.1497577428817749</v>
      </c>
      <c r="C139">
        <v>1.1470657370307229</v>
      </c>
      <c r="D139">
        <v>1.148411739956249</v>
      </c>
      <c r="E139">
        <f t="shared" si="6"/>
        <v>6.2689064236568683E-5</v>
      </c>
      <c r="F139">
        <f t="shared" si="7"/>
        <v>7.9176425933840111E-3</v>
      </c>
      <c r="G139">
        <f t="shared" si="8"/>
        <v>0.6839259686025263</v>
      </c>
    </row>
    <row r="140" spans="1:7" x14ac:dyDescent="0.25">
      <c r="A140">
        <v>1.158480048179626</v>
      </c>
      <c r="B140">
        <v>1.156867460771041</v>
      </c>
      <c r="C140">
        <v>1.15572599674526</v>
      </c>
      <c r="D140">
        <v>1.15629672875815</v>
      </c>
      <c r="E140">
        <f t="shared" si="6"/>
        <v>2.6004381503270579E-6</v>
      </c>
      <c r="F140">
        <f t="shared" si="7"/>
        <v>1.6125874085850533E-3</v>
      </c>
      <c r="G140">
        <f t="shared" si="8"/>
        <v>0.13919854822868874</v>
      </c>
    </row>
    <row r="141" spans="1:7" x14ac:dyDescent="0.25">
      <c r="A141">
        <v>1.154334545135498</v>
      </c>
      <c r="B141">
        <v>1.1582206421428261</v>
      </c>
      <c r="C141">
        <v>1.156411149285056</v>
      </c>
      <c r="D141">
        <v>1.1573158957139409</v>
      </c>
      <c r="E141">
        <f t="shared" si="6"/>
        <v>1.5101749950363671E-5</v>
      </c>
      <c r="F141">
        <f t="shared" si="7"/>
        <v>3.8860970073280043E-3</v>
      </c>
      <c r="G141">
        <f t="shared" si="8"/>
        <v>0.33665257820659322</v>
      </c>
    </row>
    <row r="142" spans="1:7" x14ac:dyDescent="0.25">
      <c r="A142">
        <v>1.1648901700973511</v>
      </c>
      <c r="B142">
        <v>1.1535740494728091</v>
      </c>
      <c r="C142">
        <v>1.1558898091316221</v>
      </c>
      <c r="D142">
        <v>1.154731929302216</v>
      </c>
      <c r="E142">
        <f t="shared" si="6"/>
        <v>1.2805458598918516E-4</v>
      </c>
      <c r="F142">
        <f t="shared" si="7"/>
        <v>1.1316120624542014E-2</v>
      </c>
      <c r="G142">
        <f t="shared" si="8"/>
        <v>0.9714324075372972</v>
      </c>
    </row>
    <row r="143" spans="1:7" x14ac:dyDescent="0.25">
      <c r="A143">
        <v>1.168360829353333</v>
      </c>
      <c r="B143">
        <v>1.164083032047047</v>
      </c>
      <c r="C143">
        <v>1.1649640301863351</v>
      </c>
      <c r="D143">
        <v>1.164523531116691</v>
      </c>
      <c r="E143">
        <f t="shared" si="6"/>
        <v>1.829954979366749E-5</v>
      </c>
      <c r="F143">
        <f t="shared" si="7"/>
        <v>4.2777973062859687E-3</v>
      </c>
      <c r="G143">
        <f t="shared" si="8"/>
        <v>0.36613665905366355</v>
      </c>
    </row>
    <row r="144" spans="1:7" x14ac:dyDescent="0.25">
      <c r="A144">
        <v>1.1691256761550901</v>
      </c>
      <c r="B144">
        <v>1.1678783416748051</v>
      </c>
      <c r="C144">
        <v>1.166753219521564</v>
      </c>
      <c r="D144">
        <v>1.167315780598184</v>
      </c>
      <c r="E144">
        <f t="shared" si="6"/>
        <v>1.5558433057079079E-6</v>
      </c>
      <c r="F144">
        <f t="shared" si="7"/>
        <v>1.2473344802850228E-3</v>
      </c>
      <c r="G144">
        <f t="shared" si="8"/>
        <v>0.10668951214784182</v>
      </c>
    </row>
    <row r="145" spans="1:7" x14ac:dyDescent="0.25">
      <c r="A145">
        <v>1.1709738969802861</v>
      </c>
      <c r="B145">
        <v>1.1701990216970439</v>
      </c>
      <c r="C145">
        <v>1.1704330807146821</v>
      </c>
      <c r="D145">
        <v>1.170316051205863</v>
      </c>
      <c r="E145">
        <f t="shared" si="6"/>
        <v>6.0043170457961789E-7</v>
      </c>
      <c r="F145">
        <f t="shared" si="7"/>
        <v>7.7487528324216015E-4</v>
      </c>
      <c r="G145">
        <f t="shared" si="8"/>
        <v>6.6173574427270565E-2</v>
      </c>
    </row>
    <row r="146" spans="1:7" x14ac:dyDescent="0.25">
      <c r="A146">
        <v>1.1664663553237919</v>
      </c>
      <c r="B146">
        <v>1.1744638284047439</v>
      </c>
      <c r="C146">
        <v>1.172258694966634</v>
      </c>
      <c r="D146">
        <v>1.173361261685689</v>
      </c>
      <c r="E146">
        <f t="shared" si="6"/>
        <v>6.3959575680551882E-5</v>
      </c>
      <c r="F146">
        <f t="shared" si="7"/>
        <v>7.997473080952E-3</v>
      </c>
      <c r="G146">
        <f t="shared" si="8"/>
        <v>0.68561540969023771</v>
      </c>
    </row>
    <row r="147" spans="1:7" x14ac:dyDescent="0.25">
      <c r="A147">
        <v>1.160106301307678</v>
      </c>
      <c r="B147">
        <v>1.1660185158252721</v>
      </c>
      <c r="C147">
        <v>1.1665738378252299</v>
      </c>
      <c r="D147">
        <v>1.1662961768252511</v>
      </c>
      <c r="E147">
        <f t="shared" si="6"/>
        <v>3.4954280502049842E-5</v>
      </c>
      <c r="F147">
        <f t="shared" si="7"/>
        <v>5.9122145175940499E-3</v>
      </c>
      <c r="G147">
        <f t="shared" si="8"/>
        <v>0.50962696357478365</v>
      </c>
    </row>
    <row r="148" spans="1:7" x14ac:dyDescent="0.25">
      <c r="A148">
        <v>1.1615481376647949</v>
      </c>
      <c r="B148">
        <v>1.1601808786392209</v>
      </c>
      <c r="C148">
        <v>1.159851319449289</v>
      </c>
      <c r="D148">
        <v>1.160016099044255</v>
      </c>
      <c r="E148">
        <f t="shared" si="6"/>
        <v>1.8693972430135556E-6</v>
      </c>
      <c r="F148">
        <f t="shared" si="7"/>
        <v>1.3672590255739969E-3</v>
      </c>
      <c r="G148">
        <f t="shared" si="8"/>
        <v>0.11771006136024359</v>
      </c>
    </row>
    <row r="149" spans="1:7" x14ac:dyDescent="0.25">
      <c r="A149">
        <v>1.158654570579529</v>
      </c>
      <c r="B149">
        <v>1.1616227149963381</v>
      </c>
      <c r="C149">
        <v>1.163064658641815</v>
      </c>
      <c r="D149">
        <v>1.1623436868190771</v>
      </c>
      <c r="E149">
        <f t="shared" si="6"/>
        <v>8.809881279034662E-6</v>
      </c>
      <c r="F149">
        <f t="shared" si="7"/>
        <v>2.9681444168090376E-3</v>
      </c>
      <c r="G149">
        <f t="shared" si="8"/>
        <v>0.25617164012259913</v>
      </c>
    </row>
    <row r="150" spans="1:7" x14ac:dyDescent="0.25">
      <c r="A150">
        <v>1.163521289825439</v>
      </c>
      <c r="B150">
        <v>1.1585504081514151</v>
      </c>
      <c r="C150">
        <v>1.1604739924271901</v>
      </c>
      <c r="D150">
        <v>1.1595122002893019</v>
      </c>
      <c r="E150">
        <f t="shared" si="6"/>
        <v>2.4709664617146952E-5</v>
      </c>
      <c r="F150">
        <f t="shared" si="7"/>
        <v>4.9708816740239303E-3</v>
      </c>
      <c r="G150">
        <f t="shared" si="8"/>
        <v>0.42722739304320789</v>
      </c>
    </row>
    <row r="151" spans="1:7" x14ac:dyDescent="0.25">
      <c r="A151">
        <v>1.1620069742202761</v>
      </c>
      <c r="B151">
        <v>1.162765753680262</v>
      </c>
      <c r="C151">
        <v>1.161791923718575</v>
      </c>
      <c r="D151">
        <v>1.1622788386994189</v>
      </c>
      <c r="E151">
        <f t="shared" si="6"/>
        <v>5.7574626889653267E-7</v>
      </c>
      <c r="F151">
        <f t="shared" si="7"/>
        <v>7.5877945998592544E-4</v>
      </c>
      <c r="G151">
        <f t="shared" si="8"/>
        <v>6.5299045257028482E-2</v>
      </c>
    </row>
    <row r="152" spans="1:7" x14ac:dyDescent="0.25">
      <c r="A152">
        <v>1.1561094522476201</v>
      </c>
      <c r="B152">
        <v>1.161493033976168</v>
      </c>
      <c r="C152">
        <v>1.161799126201206</v>
      </c>
      <c r="D152">
        <v>1.161646080088687</v>
      </c>
      <c r="E152">
        <f t="shared" si="6"/>
        <v>2.8982952227954956E-5</v>
      </c>
      <c r="F152">
        <f t="shared" si="7"/>
        <v>5.3835817285479148E-3</v>
      </c>
      <c r="G152">
        <f t="shared" si="8"/>
        <v>0.46566367207547382</v>
      </c>
    </row>
    <row r="153" spans="1:7" x14ac:dyDescent="0.25">
      <c r="A153">
        <v>1.1595950126647949</v>
      </c>
      <c r="B153">
        <v>1.156178039473456</v>
      </c>
      <c r="C153">
        <v>1.1575663364850559</v>
      </c>
      <c r="D153">
        <v>1.1568721879792561</v>
      </c>
      <c r="E153">
        <f t="shared" si="6"/>
        <v>1.1675705790328983E-5</v>
      </c>
      <c r="F153">
        <f t="shared" si="7"/>
        <v>3.4169731913389345E-3</v>
      </c>
      <c r="G153">
        <f t="shared" si="8"/>
        <v>0.29466953151916336</v>
      </c>
    </row>
    <row r="154" spans="1:7" x14ac:dyDescent="0.25">
      <c r="A154">
        <v>1.1596084833145139</v>
      </c>
      <c r="B154">
        <v>1.1595871415403149</v>
      </c>
      <c r="C154">
        <v>1.1578710228204729</v>
      </c>
      <c r="D154">
        <v>1.1587290821803939</v>
      </c>
      <c r="E154">
        <f t="shared" si="6"/>
        <v>4.554713259607072E-10</v>
      </c>
      <c r="F154">
        <f t="shared" si="7"/>
        <v>2.1341774198990748E-5</v>
      </c>
      <c r="G154">
        <f t="shared" si="8"/>
        <v>1.8404292919614958E-3</v>
      </c>
    </row>
    <row r="155" spans="1:7" x14ac:dyDescent="0.25">
      <c r="A155">
        <v>1.1629259586334231</v>
      </c>
      <c r="B155">
        <v>1.159070190630461</v>
      </c>
      <c r="C155">
        <v>1.159246860323726</v>
      </c>
      <c r="D155">
        <v>1.1591585254770931</v>
      </c>
      <c r="E155">
        <f t="shared" si="6"/>
        <v>1.4866946892666006E-5</v>
      </c>
      <c r="F155">
        <f t="shared" si="7"/>
        <v>3.8557680029620567E-3</v>
      </c>
      <c r="G155">
        <f t="shared" si="8"/>
        <v>0.33155748002160385</v>
      </c>
    </row>
    <row r="156" spans="1:7" x14ac:dyDescent="0.25">
      <c r="A156">
        <v>1.1691803932189939</v>
      </c>
      <c r="B156">
        <v>1.162020925817818</v>
      </c>
      <c r="C156">
        <v>1.162574206527911</v>
      </c>
      <c r="D156">
        <v>1.1622975661728649</v>
      </c>
      <c r="E156">
        <f t="shared" si="6"/>
        <v>5.1257973468500404E-5</v>
      </c>
      <c r="F156">
        <f t="shared" si="7"/>
        <v>7.1594674011759007E-3</v>
      </c>
      <c r="G156">
        <f t="shared" si="8"/>
        <v>0.61234925274998975</v>
      </c>
    </row>
    <row r="157" spans="1:7" x14ac:dyDescent="0.25">
      <c r="A157">
        <v>1.162898898124695</v>
      </c>
      <c r="B157">
        <v>1.168938487768173</v>
      </c>
      <c r="C157">
        <v>1.167579365939629</v>
      </c>
      <c r="D157">
        <v>1.168258926853901</v>
      </c>
      <c r="E157">
        <f t="shared" si="6"/>
        <v>3.6476643061606102E-5</v>
      </c>
      <c r="F157">
        <f t="shared" si="7"/>
        <v>6.0395896434779495E-3</v>
      </c>
      <c r="G157">
        <f t="shared" si="8"/>
        <v>0.51935638198793255</v>
      </c>
    </row>
    <row r="158" spans="1:7" x14ac:dyDescent="0.25">
      <c r="A158">
        <v>1.166915655136108</v>
      </c>
      <c r="B158">
        <v>1.162573022720141</v>
      </c>
      <c r="C158">
        <v>1.162547146019183</v>
      </c>
      <c r="D158">
        <v>1.162560084369662</v>
      </c>
      <c r="E158">
        <f t="shared" si="6"/>
        <v>1.8858456300207347E-5</v>
      </c>
      <c r="F158">
        <f t="shared" si="7"/>
        <v>4.342632415966996E-3</v>
      </c>
      <c r="G158">
        <f t="shared" si="8"/>
        <v>0.37214621269782133</v>
      </c>
    </row>
    <row r="159" spans="1:7" x14ac:dyDescent="0.25">
      <c r="A159">
        <v>1.1679923534393311</v>
      </c>
      <c r="B159">
        <v>1.1669454009909379</v>
      </c>
      <c r="C159">
        <v>1.166496576407017</v>
      </c>
      <c r="D159">
        <v>1.1667209886989769</v>
      </c>
      <c r="E159">
        <f t="shared" si="6"/>
        <v>1.0961094291964028E-6</v>
      </c>
      <c r="F159">
        <f t="shared" si="7"/>
        <v>1.0469524483931458E-3</v>
      </c>
      <c r="G159">
        <f t="shared" si="8"/>
        <v>8.9636926586910873E-2</v>
      </c>
    </row>
    <row r="160" spans="1:7" x14ac:dyDescent="0.25">
      <c r="A160">
        <v>1.167460560798645</v>
      </c>
      <c r="B160">
        <v>1.1677750438451771</v>
      </c>
      <c r="C160">
        <v>1.1663544001402679</v>
      </c>
      <c r="D160">
        <v>1.1670647219927219</v>
      </c>
      <c r="E160">
        <f t="shared" si="6"/>
        <v>9.8899586556068526E-8</v>
      </c>
      <c r="F160">
        <f t="shared" si="7"/>
        <v>3.1448304653203252E-4</v>
      </c>
      <c r="G160">
        <f t="shared" si="8"/>
        <v>2.6937359350015098E-2</v>
      </c>
    </row>
    <row r="161" spans="1:7" x14ac:dyDescent="0.25">
      <c r="A161">
        <v>1.1775927543640139</v>
      </c>
      <c r="B161">
        <v>1.167085914611816</v>
      </c>
      <c r="C161">
        <v>1.1693072120348611</v>
      </c>
      <c r="D161">
        <v>1.1681965633233391</v>
      </c>
      <c r="E161">
        <f t="shared" si="6"/>
        <v>1.1039368157836613E-4</v>
      </c>
      <c r="F161">
        <f t="shared" si="7"/>
        <v>1.0506839752197905E-2</v>
      </c>
      <c r="G161">
        <f t="shared" si="8"/>
        <v>0.89223033287703668</v>
      </c>
    </row>
    <row r="162" spans="1:7" x14ac:dyDescent="0.25">
      <c r="A162">
        <v>1.1751019954681401</v>
      </c>
      <c r="B162">
        <v>1.1791874408721921</v>
      </c>
      <c r="C162">
        <v>1.1760468170756391</v>
      </c>
      <c r="D162">
        <v>1.177617128973915</v>
      </c>
      <c r="E162">
        <f t="shared" si="6"/>
        <v>1.6690864149489441E-5</v>
      </c>
      <c r="F162">
        <f t="shared" si="7"/>
        <v>4.0854454040519794E-3</v>
      </c>
      <c r="G162">
        <f t="shared" si="8"/>
        <v>0.34766730205614277</v>
      </c>
    </row>
    <row r="163" spans="1:7" x14ac:dyDescent="0.25">
      <c r="A163">
        <v>1.175295352935791</v>
      </c>
      <c r="B163">
        <v>1.174427926540375</v>
      </c>
      <c r="C163">
        <v>1.1735609940120151</v>
      </c>
      <c r="D163">
        <v>1.1739944602761949</v>
      </c>
      <c r="E163">
        <f t="shared" si="6"/>
        <v>7.5242855146446025E-7</v>
      </c>
      <c r="F163">
        <f t="shared" si="7"/>
        <v>8.6742639541603772E-4</v>
      </c>
      <c r="G163">
        <f t="shared" si="8"/>
        <v>7.3804971086567986E-2</v>
      </c>
    </row>
    <row r="164" spans="1:7" x14ac:dyDescent="0.25">
      <c r="A164">
        <v>1.176318407058716</v>
      </c>
      <c r="B164">
        <v>1.1757601002852121</v>
      </c>
      <c r="C164">
        <v>1.173721601223124</v>
      </c>
      <c r="D164">
        <v>1.1747408507541679</v>
      </c>
      <c r="E164">
        <f t="shared" si="6"/>
        <v>3.1170645334043723E-7</v>
      </c>
      <c r="F164">
        <f t="shared" si="7"/>
        <v>5.5830677350399149E-4</v>
      </c>
      <c r="G164">
        <f t="shared" si="8"/>
        <v>4.7462215175225392E-2</v>
      </c>
    </row>
    <row r="165" spans="1:7" x14ac:dyDescent="0.25">
      <c r="A165">
        <v>1.174853444099426</v>
      </c>
      <c r="B165">
        <v>1.1756789478762399</v>
      </c>
      <c r="C165">
        <v>1.1748129184855971</v>
      </c>
      <c r="D165">
        <v>1.175245933180918</v>
      </c>
      <c r="E165">
        <f t="shared" si="6"/>
        <v>6.8145648553400692E-7</v>
      </c>
      <c r="F165">
        <f t="shared" si="7"/>
        <v>8.255037768138962E-4</v>
      </c>
      <c r="G165">
        <f t="shared" si="8"/>
        <v>7.0264404548490658E-2</v>
      </c>
    </row>
    <row r="166" spans="1:7" x14ac:dyDescent="0.25">
      <c r="A166">
        <v>1.163737893104553</v>
      </c>
      <c r="B166">
        <v>1.1741986513137821</v>
      </c>
      <c r="C166">
        <v>1.173279692386759</v>
      </c>
      <c r="D166">
        <v>1.1737391718502701</v>
      </c>
      <c r="E166">
        <f t="shared" si="6"/>
        <v>1.0942746231195386E-4</v>
      </c>
      <c r="F166">
        <f t="shared" si="7"/>
        <v>1.0460758209229093E-2</v>
      </c>
      <c r="G166">
        <f t="shared" si="8"/>
        <v>0.89889297849728733</v>
      </c>
    </row>
    <row r="167" spans="1:7" x14ac:dyDescent="0.25">
      <c r="A167">
        <v>1.160537123680115</v>
      </c>
      <c r="B167">
        <v>1.1639653413723681</v>
      </c>
      <c r="C167">
        <v>1.1620074766022821</v>
      </c>
      <c r="D167">
        <v>1.162986408987325</v>
      </c>
      <c r="E167">
        <f t="shared" si="6"/>
        <v>1.1752676545477166E-5</v>
      </c>
      <c r="F167">
        <f t="shared" si="7"/>
        <v>3.4282176922530994E-3</v>
      </c>
      <c r="G167">
        <f t="shared" si="8"/>
        <v>0.2953992269874201</v>
      </c>
    </row>
    <row r="168" spans="1:7" x14ac:dyDescent="0.25">
      <c r="A168">
        <v>1.1577557325363159</v>
      </c>
      <c r="B168">
        <v>1.1598701477050779</v>
      </c>
      <c r="C168">
        <v>1.15838715663323</v>
      </c>
      <c r="D168">
        <v>1.159128652169154</v>
      </c>
      <c r="E168">
        <f t="shared" si="6"/>
        <v>4.4707515058907731E-6</v>
      </c>
      <c r="F168">
        <f t="shared" si="7"/>
        <v>2.114415168761985E-3</v>
      </c>
      <c r="G168">
        <f t="shared" si="8"/>
        <v>0.18263050739812778</v>
      </c>
    </row>
    <row r="169" spans="1:7" x14ac:dyDescent="0.25">
      <c r="A169">
        <v>1.155174612998962</v>
      </c>
      <c r="B169">
        <v>1.157795033454895</v>
      </c>
      <c r="C169">
        <v>1.159343485648815</v>
      </c>
      <c r="D169">
        <v>1.1585692595518551</v>
      </c>
      <c r="E169">
        <f t="shared" si="6"/>
        <v>6.8666033658722464E-6</v>
      </c>
      <c r="F169">
        <f t="shared" si="7"/>
        <v>2.6204204559330257E-3</v>
      </c>
      <c r="G169">
        <f t="shared" si="8"/>
        <v>0.22684193596759564</v>
      </c>
    </row>
    <row r="170" spans="1:7" x14ac:dyDescent="0.25">
      <c r="A170">
        <v>1.1476312875747681</v>
      </c>
      <c r="B170">
        <v>1.155594193935394</v>
      </c>
      <c r="C170">
        <v>1.153001259874415</v>
      </c>
      <c r="D170">
        <v>1.154297726904904</v>
      </c>
      <c r="E170">
        <f t="shared" si="6"/>
        <v>6.3407877708096576E-5</v>
      </c>
      <c r="F170">
        <f t="shared" si="7"/>
        <v>7.9629063606259098E-3</v>
      </c>
      <c r="G170">
        <f t="shared" si="8"/>
        <v>0.69385580951295966</v>
      </c>
    </row>
    <row r="171" spans="1:7" x14ac:dyDescent="0.25">
      <c r="A171">
        <v>1.151808381080627</v>
      </c>
      <c r="B171">
        <v>1.1467490870019661</v>
      </c>
      <c r="C171">
        <v>1.1450906168846859</v>
      </c>
      <c r="D171">
        <v>1.145919851943326</v>
      </c>
      <c r="E171">
        <f t="shared" si="6"/>
        <v>2.5596456574373276E-5</v>
      </c>
      <c r="F171">
        <f t="shared" si="7"/>
        <v>5.0592940786609031E-3</v>
      </c>
      <c r="G171">
        <f t="shared" si="8"/>
        <v>0.43924789589690882</v>
      </c>
    </row>
    <row r="172" spans="1:7" x14ac:dyDescent="0.25">
      <c r="A172">
        <v>1.1522595882415769</v>
      </c>
      <c r="B172">
        <v>1.151141405105591</v>
      </c>
      <c r="C172">
        <v>1.15197449028492</v>
      </c>
      <c r="D172">
        <v>1.1515579476952551</v>
      </c>
      <c r="E172">
        <f t="shared" si="6"/>
        <v>1.250333525603226E-6</v>
      </c>
      <c r="F172">
        <f t="shared" si="7"/>
        <v>1.118183135985884E-3</v>
      </c>
      <c r="G172">
        <f t="shared" si="8"/>
        <v>9.7042641033024873E-2</v>
      </c>
    </row>
    <row r="173" spans="1:7" x14ac:dyDescent="0.25">
      <c r="A173">
        <v>1.1494120359420781</v>
      </c>
      <c r="B173">
        <v>1.1503606736659999</v>
      </c>
      <c r="C173">
        <v>1.150734135737786</v>
      </c>
      <c r="D173">
        <v>1.1505474047018931</v>
      </c>
      <c r="E173">
        <f t="shared" si="6"/>
        <v>8.9991353124761157E-7</v>
      </c>
      <c r="F173">
        <f t="shared" si="7"/>
        <v>9.4863772392184131E-4</v>
      </c>
      <c r="G173">
        <f t="shared" si="8"/>
        <v>8.2532433475374326E-2</v>
      </c>
    </row>
    <row r="174" spans="1:7" x14ac:dyDescent="0.25">
      <c r="A174">
        <v>1.1506949663162229</v>
      </c>
      <c r="B174">
        <v>1.149445214867592</v>
      </c>
      <c r="C174">
        <v>1.15064357386695</v>
      </c>
      <c r="D174">
        <v>1.1500443943672709</v>
      </c>
      <c r="E174">
        <f t="shared" si="6"/>
        <v>1.5618786833551115E-6</v>
      </c>
      <c r="F174">
        <f t="shared" si="7"/>
        <v>1.2497514486309313E-3</v>
      </c>
      <c r="G174">
        <f t="shared" si="8"/>
        <v>0.10860840493913196</v>
      </c>
    </row>
    <row r="175" spans="1:7" x14ac:dyDescent="0.25">
      <c r="A175">
        <v>1.1533360481262209</v>
      </c>
      <c r="B175">
        <v>1.1490571763780379</v>
      </c>
      <c r="C175">
        <v>1.1483105227004651</v>
      </c>
      <c r="D175">
        <v>1.148683849539252</v>
      </c>
      <c r="E175">
        <f t="shared" si="6"/>
        <v>1.830874343739845E-5</v>
      </c>
      <c r="F175">
        <f t="shared" si="7"/>
        <v>4.2788717481829774E-3</v>
      </c>
      <c r="G175">
        <f t="shared" si="8"/>
        <v>0.37099956731038536</v>
      </c>
    </row>
    <row r="176" spans="1:7" x14ac:dyDescent="0.25">
      <c r="A176">
        <v>1.159044027328491</v>
      </c>
      <c r="B176">
        <v>1.153643518686295</v>
      </c>
      <c r="C176">
        <v>1.153529396871241</v>
      </c>
      <c r="D176">
        <v>1.153586457778768</v>
      </c>
      <c r="E176">
        <f t="shared" si="6"/>
        <v>2.9165493594433565E-5</v>
      </c>
      <c r="F176">
        <f t="shared" si="7"/>
        <v>5.4005086421959891E-3</v>
      </c>
      <c r="G176">
        <f t="shared" si="8"/>
        <v>0.46594508188301986</v>
      </c>
    </row>
    <row r="177" spans="1:7" x14ac:dyDescent="0.25">
      <c r="A177">
        <v>1.1551345586776729</v>
      </c>
      <c r="B177">
        <v>1.1592714755963061</v>
      </c>
      <c r="C177">
        <v>1.1567738001996819</v>
      </c>
      <c r="D177">
        <v>1.1580226378979941</v>
      </c>
      <c r="E177">
        <f t="shared" si="6"/>
        <v>1.711408159167328E-5</v>
      </c>
      <c r="F177">
        <f t="shared" si="7"/>
        <v>4.13691691863316E-3</v>
      </c>
      <c r="G177">
        <f t="shared" si="8"/>
        <v>0.35813290214162136</v>
      </c>
    </row>
    <row r="178" spans="1:7" x14ac:dyDescent="0.25">
      <c r="A178">
        <v>1.1583458185195921</v>
      </c>
      <c r="B178">
        <v>1.1550784319639209</v>
      </c>
      <c r="C178">
        <v>1.1536823157910949</v>
      </c>
      <c r="D178">
        <v>1.154380373877508</v>
      </c>
      <c r="E178">
        <f t="shared" si="6"/>
        <v>1.0675814904180639E-5</v>
      </c>
      <c r="F178">
        <f t="shared" si="7"/>
        <v>3.267386555671159E-3</v>
      </c>
      <c r="G178">
        <f t="shared" si="8"/>
        <v>0.28207349682903826</v>
      </c>
    </row>
    <row r="179" spans="1:7" x14ac:dyDescent="0.25">
      <c r="A179">
        <v>1.1575279235839839</v>
      </c>
      <c r="B179">
        <v>1.158093479963449</v>
      </c>
      <c r="C179">
        <v>1.158670467989785</v>
      </c>
      <c r="D179">
        <v>1.158381973976617</v>
      </c>
      <c r="E179">
        <f t="shared" si="6"/>
        <v>3.1985401835366433E-7</v>
      </c>
      <c r="F179">
        <f t="shared" si="7"/>
        <v>5.6555637946509307E-4</v>
      </c>
      <c r="G179">
        <f t="shared" si="8"/>
        <v>4.885898369639282E-2</v>
      </c>
    </row>
    <row r="180" spans="1:7" x14ac:dyDescent="0.25">
      <c r="A180">
        <v>1.1500862836837771</v>
      </c>
      <c r="B180">
        <v>1.1576519489288331</v>
      </c>
      <c r="C180">
        <v>1.1578525730541771</v>
      </c>
      <c r="D180">
        <v>1.157752260991505</v>
      </c>
      <c r="E180">
        <f t="shared" si="6"/>
        <v>5.7239290600247884E-5</v>
      </c>
      <c r="F180">
        <f t="shared" si="7"/>
        <v>7.5656652450559747E-3</v>
      </c>
      <c r="G180">
        <f t="shared" si="8"/>
        <v>0.6578345774912483</v>
      </c>
    </row>
    <row r="181" spans="1:7" x14ac:dyDescent="0.25">
      <c r="A181">
        <v>1.1460003852844241</v>
      </c>
      <c r="B181">
        <v>1.149394765496254</v>
      </c>
      <c r="C181">
        <v>1.1501621433666771</v>
      </c>
      <c r="D181">
        <v>1.149778454431466</v>
      </c>
      <c r="E181">
        <f t="shared" si="6"/>
        <v>1.1521817022462513E-5</v>
      </c>
      <c r="F181">
        <f t="shared" si="7"/>
        <v>3.3943802118299171E-3</v>
      </c>
      <c r="G181">
        <f t="shared" si="8"/>
        <v>0.29619363618167294</v>
      </c>
    </row>
    <row r="182" spans="1:7" x14ac:dyDescent="0.25">
      <c r="A182">
        <v>1.1509466171264651</v>
      </c>
      <c r="B182">
        <v>1.1453151628375049</v>
      </c>
      <c r="C182">
        <v>1.147458278215848</v>
      </c>
      <c r="D182">
        <v>1.1463867205266769</v>
      </c>
      <c r="E182">
        <f t="shared" si="6"/>
        <v>3.1713277408647885E-5</v>
      </c>
      <c r="F182">
        <f t="shared" si="7"/>
        <v>5.6314542889601693E-3</v>
      </c>
      <c r="G182">
        <f t="shared" si="8"/>
        <v>0.48928892141149499</v>
      </c>
    </row>
    <row r="183" spans="1:7" x14ac:dyDescent="0.25">
      <c r="A183">
        <v>1.146789073944092</v>
      </c>
      <c r="B183">
        <v>1.1506733320377489</v>
      </c>
      <c r="C183">
        <v>1.1486893485892899</v>
      </c>
      <c r="D183">
        <v>1.14968134031352</v>
      </c>
      <c r="E183">
        <f t="shared" si="6"/>
        <v>1.5087460938139052E-5</v>
      </c>
      <c r="F183">
        <f t="shared" si="7"/>
        <v>3.8842580936568893E-3</v>
      </c>
      <c r="G183">
        <f t="shared" si="8"/>
        <v>0.33870728121763161</v>
      </c>
    </row>
    <row r="184" spans="1:7" x14ac:dyDescent="0.25">
      <c r="A184">
        <v>1.1473152637481689</v>
      </c>
      <c r="B184">
        <v>1.146728570868329</v>
      </c>
      <c r="C184">
        <v>1.146942922804091</v>
      </c>
      <c r="D184">
        <v>1.14683574683621</v>
      </c>
      <c r="E184">
        <f t="shared" si="6"/>
        <v>3.4420853525486222E-7</v>
      </c>
      <c r="F184">
        <f t="shared" si="7"/>
        <v>5.8669287983992291E-4</v>
      </c>
      <c r="G184">
        <f t="shared" si="8"/>
        <v>5.1136152231013948E-2</v>
      </c>
    </row>
    <row r="185" spans="1:7" x14ac:dyDescent="0.25">
      <c r="A185">
        <v>1.1399258375167849</v>
      </c>
      <c r="B185">
        <v>1.146526990514813</v>
      </c>
      <c r="C185">
        <v>1.1473753866942029</v>
      </c>
      <c r="D185">
        <v>1.1469511886045081</v>
      </c>
      <c r="E185">
        <f t="shared" si="6"/>
        <v>4.3575220903375421E-5</v>
      </c>
      <c r="F185">
        <f t="shared" si="7"/>
        <v>6.6011529980281036E-3</v>
      </c>
      <c r="G185">
        <f t="shared" si="8"/>
        <v>0.57908618094033715</v>
      </c>
    </row>
    <row r="186" spans="1:7" x14ac:dyDescent="0.25">
      <c r="A186">
        <v>1.137785911560059</v>
      </c>
      <c r="B186">
        <v>1.139163584125285</v>
      </c>
      <c r="C186">
        <v>1.1410175085067751</v>
      </c>
      <c r="D186">
        <v>1.14009054631603</v>
      </c>
      <c r="E186">
        <f t="shared" si="6"/>
        <v>1.8979816969761616E-6</v>
      </c>
      <c r="F186">
        <f t="shared" si="7"/>
        <v>1.3776725652259181E-3</v>
      </c>
      <c r="G186">
        <f t="shared" si="8"/>
        <v>0.12108363719646888</v>
      </c>
    </row>
    <row r="187" spans="1:7" x14ac:dyDescent="0.25">
      <c r="A187">
        <v>1.139873862266541</v>
      </c>
      <c r="B187">
        <v>1.1377393773623881</v>
      </c>
      <c r="C187">
        <v>1.1367805242538449</v>
      </c>
      <c r="D187">
        <v>1.137259950808116</v>
      </c>
      <c r="E187">
        <f t="shared" si="6"/>
        <v>4.556025806056663E-6</v>
      </c>
      <c r="F187">
        <f t="shared" si="7"/>
        <v>2.1344849041529113E-3</v>
      </c>
      <c r="G187">
        <f t="shared" si="8"/>
        <v>0.18725623727424295</v>
      </c>
    </row>
    <row r="188" spans="1:7" x14ac:dyDescent="0.25">
      <c r="A188">
        <v>1.1376175880432129</v>
      </c>
      <c r="B188">
        <v>1.13978698849678</v>
      </c>
      <c r="C188">
        <v>1.137659156576116</v>
      </c>
      <c r="D188">
        <v>1.1387230725364481</v>
      </c>
      <c r="E188">
        <f t="shared" si="6"/>
        <v>4.7062983279369689E-6</v>
      </c>
      <c r="F188">
        <f t="shared" si="7"/>
        <v>2.1694004535670608E-3</v>
      </c>
      <c r="G188">
        <f t="shared" si="8"/>
        <v>0.19069681027862723</v>
      </c>
    </row>
    <row r="189" spans="1:7" x14ac:dyDescent="0.25">
      <c r="A189">
        <v>1.134635806083679</v>
      </c>
      <c r="B189">
        <v>1.1367874531184921</v>
      </c>
      <c r="C189">
        <v>1.135402882352788</v>
      </c>
      <c r="D189">
        <v>1.136095167735641</v>
      </c>
      <c r="E189">
        <f t="shared" si="6"/>
        <v>4.6295849624199005E-6</v>
      </c>
      <c r="F189">
        <f t="shared" si="7"/>
        <v>2.1516470348130756E-3</v>
      </c>
      <c r="G189">
        <f t="shared" si="8"/>
        <v>0.1896332746839467</v>
      </c>
    </row>
    <row r="190" spans="1:7" x14ac:dyDescent="0.25">
      <c r="A190">
        <v>1.131669759750366</v>
      </c>
      <c r="B190">
        <v>1.133742442131042</v>
      </c>
      <c r="C190">
        <v>1.135978102684021</v>
      </c>
      <c r="D190">
        <v>1.1348602724075321</v>
      </c>
      <c r="E190">
        <f t="shared" si="6"/>
        <v>4.2960122511648907E-6</v>
      </c>
      <c r="F190">
        <f t="shared" si="7"/>
        <v>2.0726823806760386E-3</v>
      </c>
      <c r="G190">
        <f t="shared" si="8"/>
        <v>0.1831525816447768</v>
      </c>
    </row>
    <row r="191" spans="1:7" x14ac:dyDescent="0.25">
      <c r="A191">
        <v>1.1403288841247561</v>
      </c>
      <c r="B191">
        <v>1.1315718362497731</v>
      </c>
      <c r="C191">
        <v>1.133012056350708</v>
      </c>
      <c r="D191">
        <v>1.1322919463002401</v>
      </c>
      <c r="E191">
        <f t="shared" si="6"/>
        <v>7.6685887484744143E-5</v>
      </c>
      <c r="F191">
        <f t="shared" si="7"/>
        <v>8.7570478749829928E-3</v>
      </c>
      <c r="G191">
        <f t="shared" si="8"/>
        <v>0.76794054740657969</v>
      </c>
    </row>
    <row r="192" spans="1:7" x14ac:dyDescent="0.25">
      <c r="A192">
        <v>1.139757037162781</v>
      </c>
      <c r="B192">
        <v>1.1398908566026129</v>
      </c>
      <c r="C192">
        <v>1.138098197678725</v>
      </c>
      <c r="D192">
        <v>1.138994527140669</v>
      </c>
      <c r="E192">
        <f t="shared" si="6"/>
        <v>1.7907642476931032E-8</v>
      </c>
      <c r="F192">
        <f t="shared" si="7"/>
        <v>1.3381943983192812E-4</v>
      </c>
      <c r="G192">
        <f t="shared" si="8"/>
        <v>1.174104966836155E-2</v>
      </c>
    </row>
    <row r="193" spans="1:7" x14ac:dyDescent="0.25">
      <c r="A193">
        <v>1.1412918567657471</v>
      </c>
      <c r="B193">
        <v>1.1400210403260731</v>
      </c>
      <c r="C193">
        <v>1.1396137028932569</v>
      </c>
      <c r="D193">
        <v>1.1398173716096649</v>
      </c>
      <c r="E193">
        <f t="shared" si="6"/>
        <v>1.6149744233456297E-6</v>
      </c>
      <c r="F193">
        <f t="shared" si="7"/>
        <v>1.2708164396739718E-3</v>
      </c>
      <c r="G193">
        <f t="shared" si="8"/>
        <v>0.11134894480674543</v>
      </c>
    </row>
    <row r="194" spans="1:7" x14ac:dyDescent="0.25">
      <c r="A194">
        <v>1.143850684165955</v>
      </c>
      <c r="B194">
        <v>1.1409218396459311</v>
      </c>
      <c r="C194">
        <v>1.1411397773392351</v>
      </c>
      <c r="D194">
        <v>1.1410308084925831</v>
      </c>
      <c r="E194">
        <f t="shared" si="6"/>
        <v>8.5781302224743476E-6</v>
      </c>
      <c r="F194">
        <f t="shared" si="7"/>
        <v>2.9288445200239543E-3</v>
      </c>
      <c r="G194">
        <f t="shared" si="8"/>
        <v>0.25605129765337664</v>
      </c>
    </row>
    <row r="195" spans="1:7" x14ac:dyDescent="0.25">
      <c r="A195">
        <v>1.1434059143066411</v>
      </c>
      <c r="B195">
        <v>1.1435773990772391</v>
      </c>
      <c r="C195">
        <v>1.1416968447821481</v>
      </c>
      <c r="D195">
        <v>1.142637121929694</v>
      </c>
      <c r="E195">
        <f t="shared" ref="E195:E258" si="9">($B195-$A195)^2</f>
        <v>2.9407026547058755E-8</v>
      </c>
      <c r="F195">
        <f t="shared" ref="F195:F258" si="10">ABS($B195-$A195)</f>
        <v>1.7148477059802936E-4</v>
      </c>
      <c r="G195">
        <f t="shared" ref="G195:G258" si="11">(ABS($B195-$A195)/$A195)*100</f>
        <v>1.4997715898821231E-2</v>
      </c>
    </row>
    <row r="196" spans="1:7" x14ac:dyDescent="0.25">
      <c r="A196">
        <v>1.1368415355682371</v>
      </c>
      <c r="B196">
        <v>1.1446526125073431</v>
      </c>
      <c r="C196">
        <v>1.1423886808855781</v>
      </c>
      <c r="D196">
        <v>1.1435206466964609</v>
      </c>
      <c r="E196">
        <f t="shared" si="9"/>
        <v>6.1012922948633364E-5</v>
      </c>
      <c r="F196">
        <f t="shared" si="10"/>
        <v>7.8110769391059875E-3</v>
      </c>
      <c r="G196">
        <f t="shared" si="11"/>
        <v>0.68708581580824379</v>
      </c>
    </row>
    <row r="197" spans="1:7" x14ac:dyDescent="0.25">
      <c r="A197">
        <v>1.1325027942657471</v>
      </c>
      <c r="B197">
        <v>1.1359075307846069</v>
      </c>
      <c r="C197">
        <v>1.134610849122206</v>
      </c>
      <c r="D197">
        <v>1.135259189953407</v>
      </c>
      <c r="E197">
        <f t="shared" si="9"/>
        <v>1.159223076285798E-5</v>
      </c>
      <c r="F197">
        <f t="shared" si="10"/>
        <v>3.4047365188598633E-3</v>
      </c>
      <c r="G197">
        <f t="shared" si="11"/>
        <v>0.30063824443517673</v>
      </c>
    </row>
    <row r="198" spans="1:7" x14ac:dyDescent="0.25">
      <c r="A198">
        <v>1.1233429908752439</v>
      </c>
      <c r="B198">
        <v>1.1326038945804939</v>
      </c>
      <c r="C198">
        <v>1.1321270007353561</v>
      </c>
      <c r="D198">
        <v>1.132365447657925</v>
      </c>
      <c r="E198">
        <f t="shared" si="9"/>
        <v>8.57643374379134E-5</v>
      </c>
      <c r="F198">
        <f t="shared" si="10"/>
        <v>9.2609037052500121E-3</v>
      </c>
      <c r="G198">
        <f t="shared" si="11"/>
        <v>0.82440570515639677</v>
      </c>
    </row>
    <row r="199" spans="1:7" x14ac:dyDescent="0.25">
      <c r="A199">
        <v>1.13111937046051</v>
      </c>
      <c r="B199">
        <v>1.123345428042942</v>
      </c>
      <c r="C199">
        <v>1.1241455078125</v>
      </c>
      <c r="D199">
        <v>1.123745467927721</v>
      </c>
      <c r="E199">
        <f t="shared" si="9"/>
        <v>6.0434180711663215E-5</v>
      </c>
      <c r="F199">
        <f t="shared" si="10"/>
        <v>7.7739424175680139E-3</v>
      </c>
      <c r="G199">
        <f t="shared" si="11"/>
        <v>0.68727869229248773</v>
      </c>
    </row>
    <row r="200" spans="1:7" x14ac:dyDescent="0.25">
      <c r="A200">
        <v>1.131183385848999</v>
      </c>
      <c r="B200">
        <v>1.131220470775258</v>
      </c>
      <c r="C200">
        <v>1.128845662486796</v>
      </c>
      <c r="D200">
        <v>1.130033066631027</v>
      </c>
      <c r="E200">
        <f t="shared" si="9"/>
        <v>1.3752917556339078E-9</v>
      </c>
      <c r="F200">
        <f t="shared" si="10"/>
        <v>3.7084926258978967E-5</v>
      </c>
      <c r="G200">
        <f t="shared" si="11"/>
        <v>3.2784185767673049E-3</v>
      </c>
    </row>
    <row r="201" spans="1:7" x14ac:dyDescent="0.25">
      <c r="A201">
        <v>1.132489919662476</v>
      </c>
      <c r="B201">
        <v>1.130903976304191</v>
      </c>
      <c r="C201">
        <v>1.1310675859451289</v>
      </c>
      <c r="D201">
        <v>1.13098578112466</v>
      </c>
      <c r="E201">
        <f t="shared" si="9"/>
        <v>2.5152163356882762E-6</v>
      </c>
      <c r="F201">
        <f t="shared" si="10"/>
        <v>1.5859433582849913E-3</v>
      </c>
      <c r="G201">
        <f t="shared" si="11"/>
        <v>0.1400403951284318</v>
      </c>
    </row>
    <row r="202" spans="1:7" x14ac:dyDescent="0.25">
      <c r="A202">
        <v>1.141396164894104</v>
      </c>
      <c r="B202">
        <v>1.1323342869679129</v>
      </c>
      <c r="C202">
        <v>1.1323776455486521</v>
      </c>
      <c r="D202">
        <v>1.1323559662582829</v>
      </c>
      <c r="E202">
        <f t="shared" si="9"/>
        <v>8.2117631549188868E-5</v>
      </c>
      <c r="F202">
        <f t="shared" si="10"/>
        <v>9.0618779261910642E-3</v>
      </c>
      <c r="G202">
        <f t="shared" si="11"/>
        <v>0.79392924252832087</v>
      </c>
    </row>
    <row r="203" spans="1:7" x14ac:dyDescent="0.25">
      <c r="A203">
        <v>1.1455016136169429</v>
      </c>
      <c r="B203">
        <v>1.141622174869884</v>
      </c>
      <c r="C203">
        <v>1.139194061756134</v>
      </c>
      <c r="D203">
        <v>1.140408118313009</v>
      </c>
      <c r="E203">
        <f t="shared" si="9"/>
        <v>1.5050044992181711E-5</v>
      </c>
      <c r="F203">
        <f t="shared" si="10"/>
        <v>3.879438747058872E-3</v>
      </c>
      <c r="G203">
        <f t="shared" si="11"/>
        <v>0.33866724419614486</v>
      </c>
    </row>
    <row r="204" spans="1:7" x14ac:dyDescent="0.25">
      <c r="A204">
        <v>1.137242436408997</v>
      </c>
      <c r="B204">
        <v>1.144835125316273</v>
      </c>
      <c r="C204">
        <v>1.144165943408834</v>
      </c>
      <c r="D204">
        <v>1.1445005343625541</v>
      </c>
      <c r="E204">
        <f t="shared" si="9"/>
        <v>5.7648924842671034E-5</v>
      </c>
      <c r="F204">
        <f t="shared" si="10"/>
        <v>7.5926889072759352E-3</v>
      </c>
      <c r="G204">
        <f t="shared" si="11"/>
        <v>0.66764030818713715</v>
      </c>
    </row>
    <row r="205" spans="1:7" x14ac:dyDescent="0.25">
      <c r="A205">
        <v>1.1388354301452639</v>
      </c>
      <c r="B205">
        <v>1.136150243190619</v>
      </c>
      <c r="C205">
        <v>1.137154525401546</v>
      </c>
      <c r="D205">
        <v>1.1366523842960821</v>
      </c>
      <c r="E205">
        <f t="shared" si="9"/>
        <v>7.2102289813952849E-6</v>
      </c>
      <c r="F205">
        <f t="shared" si="10"/>
        <v>2.6851869546449247E-3</v>
      </c>
      <c r="G205">
        <f t="shared" si="11"/>
        <v>0.23578358062695823</v>
      </c>
    </row>
    <row r="206" spans="1:7" x14ac:dyDescent="0.25">
      <c r="A206">
        <v>1.140315890312195</v>
      </c>
      <c r="B206">
        <v>1.138935706350539</v>
      </c>
      <c r="C206">
        <v>1.136826774653267</v>
      </c>
      <c r="D206">
        <v>1.137881240501903</v>
      </c>
      <c r="E206">
        <f t="shared" si="9"/>
        <v>1.9049077680126369E-6</v>
      </c>
      <c r="F206">
        <f t="shared" si="10"/>
        <v>1.3801839616560674E-3</v>
      </c>
      <c r="G206">
        <f t="shared" si="11"/>
        <v>0.12103523009560108</v>
      </c>
    </row>
    <row r="207" spans="1:7" x14ac:dyDescent="0.25">
      <c r="A207">
        <v>1.1337354183197019</v>
      </c>
      <c r="B207">
        <v>1.139828733495764</v>
      </c>
      <c r="C207">
        <v>1.1411664524386009</v>
      </c>
      <c r="D207">
        <v>1.1404975929671819</v>
      </c>
      <c r="E207">
        <f t="shared" si="9"/>
        <v>3.7128489834827994E-5</v>
      </c>
      <c r="F207">
        <f t="shared" si="10"/>
        <v>6.0933151760620419E-3</v>
      </c>
      <c r="G207">
        <f t="shared" si="11"/>
        <v>0.53745477803744413</v>
      </c>
    </row>
    <row r="208" spans="1:7" x14ac:dyDescent="0.25">
      <c r="A208">
        <v>1.133337020874023</v>
      </c>
      <c r="B208">
        <v>1.1326917657312361</v>
      </c>
      <c r="C208">
        <v>1.134585980446108</v>
      </c>
      <c r="D208">
        <v>1.133638873088672</v>
      </c>
      <c r="E208">
        <f t="shared" si="9"/>
        <v>4.163541992929487E-7</v>
      </c>
      <c r="F208">
        <f t="shared" si="10"/>
        <v>6.4525514278690466E-4</v>
      </c>
      <c r="G208">
        <f t="shared" si="11"/>
        <v>5.6934092057567089E-2</v>
      </c>
    </row>
    <row r="209" spans="1:7" x14ac:dyDescent="0.25">
      <c r="A209">
        <v>1.1298797130584719</v>
      </c>
      <c r="B209">
        <v>1.132846822609773</v>
      </c>
      <c r="C209">
        <v>1.133045858807034</v>
      </c>
      <c r="D209">
        <v>1.1329463407084031</v>
      </c>
      <c r="E209">
        <f t="shared" si="9"/>
        <v>8.8037390894221188E-6</v>
      </c>
      <c r="F209">
        <f t="shared" si="10"/>
        <v>2.9671095513010837E-3</v>
      </c>
      <c r="G209">
        <f t="shared" si="11"/>
        <v>0.26260402032260705</v>
      </c>
    </row>
    <row r="210" spans="1:7" x14ac:dyDescent="0.25">
      <c r="A210">
        <v>1.1368545293807979</v>
      </c>
      <c r="B210">
        <v>1.129391930605236</v>
      </c>
      <c r="C210">
        <v>1.129588550991482</v>
      </c>
      <c r="D210">
        <v>1.1294902407983589</v>
      </c>
      <c r="E210">
        <f t="shared" si="9"/>
        <v>5.5690380485017662E-5</v>
      </c>
      <c r="F210">
        <f t="shared" si="10"/>
        <v>7.4625987755618794E-3</v>
      </c>
      <c r="G210">
        <f t="shared" si="11"/>
        <v>0.65642512588013158</v>
      </c>
    </row>
    <row r="211" spans="1:7" x14ac:dyDescent="0.25">
      <c r="A211">
        <v>1.1392766237258909</v>
      </c>
      <c r="B211">
        <v>1.136364331116547</v>
      </c>
      <c r="C211">
        <v>1.1349129722668569</v>
      </c>
      <c r="D211">
        <v>1.135638651691703</v>
      </c>
      <c r="E211">
        <f t="shared" si="9"/>
        <v>8.4814482424390537E-6</v>
      </c>
      <c r="F211">
        <f t="shared" si="10"/>
        <v>2.9122926093438917E-3</v>
      </c>
      <c r="G211">
        <f t="shared" si="11"/>
        <v>0.25562646934855282</v>
      </c>
    </row>
    <row r="212" spans="1:7" x14ac:dyDescent="0.25">
      <c r="A212">
        <v>1.134224057197571</v>
      </c>
      <c r="B212">
        <v>1.138744750330525</v>
      </c>
      <c r="C212">
        <v>1.1390057257984001</v>
      </c>
      <c r="D212">
        <v>1.138875238064462</v>
      </c>
      <c r="E212">
        <f t="shared" si="9"/>
        <v>2.0436666402337462E-5</v>
      </c>
      <c r="F212">
        <f t="shared" si="10"/>
        <v>4.5206931329540012E-3</v>
      </c>
      <c r="G212">
        <f t="shared" si="11"/>
        <v>0.3985714378271682</v>
      </c>
    </row>
    <row r="213" spans="1:7" x14ac:dyDescent="0.25">
      <c r="A213">
        <v>1.1354861259460449</v>
      </c>
      <c r="B213">
        <v>1.133079954871425</v>
      </c>
      <c r="C213">
        <v>1.135396748781204</v>
      </c>
      <c r="D213">
        <v>1.134238351826315</v>
      </c>
      <c r="E213">
        <f t="shared" si="9"/>
        <v>5.789659240337647E-6</v>
      </c>
      <c r="F213">
        <f t="shared" si="10"/>
        <v>2.4061710746199338E-3</v>
      </c>
      <c r="G213">
        <f t="shared" si="11"/>
        <v>0.21190669085588357</v>
      </c>
    </row>
    <row r="214" spans="1:7" x14ac:dyDescent="0.25">
      <c r="A214">
        <v>1.134288430213928</v>
      </c>
      <c r="B214">
        <v>1.1348386187302439</v>
      </c>
      <c r="C214">
        <v>1.134898644227248</v>
      </c>
      <c r="D214">
        <v>1.1348686314787459</v>
      </c>
      <c r="E214">
        <f t="shared" si="9"/>
        <v>3.0270740348593697E-7</v>
      </c>
      <c r="F214">
        <f t="shared" si="10"/>
        <v>5.5018851631594146E-4</v>
      </c>
      <c r="G214">
        <f t="shared" si="11"/>
        <v>4.8505168673207338E-2</v>
      </c>
    </row>
    <row r="215" spans="1:7" x14ac:dyDescent="0.25">
      <c r="A215">
        <v>1.1349062919616699</v>
      </c>
      <c r="B215">
        <v>1.133689886484391</v>
      </c>
      <c r="C215">
        <v>1.1352724776123511</v>
      </c>
      <c r="D215">
        <v>1.1344811820483709</v>
      </c>
      <c r="E215">
        <f t="shared" si="9"/>
        <v>1.479642285154279E-6</v>
      </c>
      <c r="F215">
        <f t="shared" si="10"/>
        <v>1.2164054772789701E-3</v>
      </c>
      <c r="G215">
        <f t="shared" si="11"/>
        <v>0.10718113785204503</v>
      </c>
    </row>
    <row r="216" spans="1:7" x14ac:dyDescent="0.25">
      <c r="A216">
        <v>1.137475252151489</v>
      </c>
      <c r="B216">
        <v>1.1342275565670381</v>
      </c>
      <c r="C216">
        <v>1.134404933198969</v>
      </c>
      <c r="D216">
        <v>1.134316244883004</v>
      </c>
      <c r="E216">
        <f t="shared" si="9"/>
        <v>1.0547526609262049E-5</v>
      </c>
      <c r="F216">
        <f t="shared" si="10"/>
        <v>3.247695584450927E-3</v>
      </c>
      <c r="G216">
        <f t="shared" si="11"/>
        <v>0.28551791155966166</v>
      </c>
    </row>
    <row r="217" spans="1:7" x14ac:dyDescent="0.25">
      <c r="A217">
        <v>1.1400948762893679</v>
      </c>
      <c r="B217">
        <v>1.1367965167568581</v>
      </c>
      <c r="C217">
        <v>1.13541925411958</v>
      </c>
      <c r="D217">
        <v>1.1361078854382189</v>
      </c>
      <c r="E217">
        <f t="shared" si="9"/>
        <v>1.0879175605698181E-5</v>
      </c>
      <c r="F217">
        <f t="shared" si="10"/>
        <v>3.298359532509787E-3</v>
      </c>
      <c r="G217">
        <f t="shared" si="11"/>
        <v>0.2893057061395502</v>
      </c>
    </row>
    <row r="218" spans="1:7" x14ac:dyDescent="0.25">
      <c r="A218">
        <v>1.1356538534164431</v>
      </c>
      <c r="B218">
        <v>1.1406618406375251</v>
      </c>
      <c r="C218">
        <v>1.1396574825048451</v>
      </c>
      <c r="D218">
        <v>1.1401596615711851</v>
      </c>
      <c r="E218">
        <f t="shared" si="9"/>
        <v>2.5079936006520387E-5</v>
      </c>
      <c r="F218">
        <f t="shared" si="10"/>
        <v>5.0079872210819776E-3</v>
      </c>
      <c r="G218">
        <f t="shared" si="11"/>
        <v>0.44097831447638774</v>
      </c>
    </row>
    <row r="219" spans="1:7" x14ac:dyDescent="0.25">
      <c r="A219">
        <v>1.1323105096817021</v>
      </c>
      <c r="B219">
        <v>1.1346831018274479</v>
      </c>
      <c r="C219">
        <v>1.1351524946537419</v>
      </c>
      <c r="D219">
        <v>1.1349177982405949</v>
      </c>
      <c r="E219">
        <f t="shared" si="9"/>
        <v>5.6291934900547117E-6</v>
      </c>
      <c r="F219">
        <f t="shared" si="10"/>
        <v>2.372592145745811E-3</v>
      </c>
      <c r="G219">
        <f t="shared" si="11"/>
        <v>0.20953546977257659</v>
      </c>
    </row>
    <row r="220" spans="1:7" x14ac:dyDescent="0.25">
      <c r="A220">
        <v>1.1373459100723271</v>
      </c>
      <c r="B220">
        <v>1.132476188698593</v>
      </c>
      <c r="C220">
        <v>1.1316141558856501</v>
      </c>
      <c r="D220">
        <v>1.1320451722921221</v>
      </c>
      <c r="E220">
        <f t="shared" si="9"/>
        <v>2.3714186257802659E-5</v>
      </c>
      <c r="F220">
        <f t="shared" si="10"/>
        <v>4.8697213737340928E-3</v>
      </c>
      <c r="G220">
        <f t="shared" si="11"/>
        <v>0.42816537436921132</v>
      </c>
    </row>
    <row r="221" spans="1:7" x14ac:dyDescent="0.25">
      <c r="A221">
        <v>1.136363625526428</v>
      </c>
      <c r="B221">
        <v>1.1367777764797209</v>
      </c>
      <c r="C221">
        <v>1.1353781313266389</v>
      </c>
      <c r="D221">
        <v>1.13607795390318</v>
      </c>
      <c r="E221">
        <f t="shared" si="9"/>
        <v>1.7152101211341047E-7</v>
      </c>
      <c r="F221">
        <f t="shared" si="10"/>
        <v>4.1415095329289109E-4</v>
      </c>
      <c r="G221">
        <f t="shared" si="11"/>
        <v>3.6445284237343736E-2</v>
      </c>
    </row>
    <row r="222" spans="1:7" x14ac:dyDescent="0.25">
      <c r="A222">
        <v>1.1305949687957759</v>
      </c>
      <c r="B222">
        <v>1.1364591240882871</v>
      </c>
      <c r="C222">
        <v>1.1358030587434771</v>
      </c>
      <c r="D222">
        <v>1.136131091415882</v>
      </c>
      <c r="E222">
        <f t="shared" si="9"/>
        <v>3.4388317294686697E-5</v>
      </c>
      <c r="F222">
        <f t="shared" si="10"/>
        <v>5.864155292511164E-3</v>
      </c>
      <c r="G222">
        <f t="shared" si="11"/>
        <v>0.51867870053916998</v>
      </c>
    </row>
    <row r="223" spans="1:7" x14ac:dyDescent="0.25">
      <c r="A223">
        <v>1.1349835395812991</v>
      </c>
      <c r="B223">
        <v>1.1296240112611231</v>
      </c>
      <c r="C223">
        <v>1.130626742328916</v>
      </c>
      <c r="D223">
        <v>1.130125376795019</v>
      </c>
      <c r="E223">
        <f t="shared" si="9"/>
        <v>2.8724543814767972E-5</v>
      </c>
      <c r="F223">
        <f t="shared" si="10"/>
        <v>5.3595283201759436E-3</v>
      </c>
      <c r="G223">
        <f t="shared" si="11"/>
        <v>0.47221198662961217</v>
      </c>
    </row>
    <row r="224" spans="1:7" x14ac:dyDescent="0.25">
      <c r="A224">
        <v>1.1375399827957151</v>
      </c>
      <c r="B224">
        <v>1.1350790381431579</v>
      </c>
      <c r="C224">
        <v>1.1330340107282</v>
      </c>
      <c r="D224">
        <v>1.1340565244356791</v>
      </c>
      <c r="E224">
        <f t="shared" si="9"/>
        <v>6.0562485829498551E-6</v>
      </c>
      <c r="F224">
        <f t="shared" si="10"/>
        <v>2.4609446525571954E-3</v>
      </c>
      <c r="G224">
        <f t="shared" si="11"/>
        <v>0.21633917838289676</v>
      </c>
    </row>
    <row r="225" spans="1:7" x14ac:dyDescent="0.25">
      <c r="A225">
        <v>1.1389521360397341</v>
      </c>
      <c r="B225">
        <v>1.139018959469265</v>
      </c>
      <c r="C225">
        <v>1.1368731284628111</v>
      </c>
      <c r="D225">
        <v>1.137946043966038</v>
      </c>
      <c r="E225">
        <f t="shared" si="9"/>
        <v>4.4653707342717567E-9</v>
      </c>
      <c r="F225">
        <f t="shared" si="10"/>
        <v>6.6823429530904477E-5</v>
      </c>
      <c r="G225">
        <f t="shared" si="11"/>
        <v>5.8670972568923858E-3</v>
      </c>
    </row>
    <row r="226" spans="1:7" x14ac:dyDescent="0.25">
      <c r="A226">
        <v>1.1456853151321409</v>
      </c>
      <c r="B226">
        <v>1.139507341384888</v>
      </c>
      <c r="C226">
        <v>1.13839225258146</v>
      </c>
      <c r="D226">
        <v>1.1389497969831739</v>
      </c>
      <c r="E226">
        <f t="shared" si="9"/>
        <v>3.8167359621746406E-5</v>
      </c>
      <c r="F226">
        <f t="shared" si="10"/>
        <v>6.1779737472529295E-3</v>
      </c>
      <c r="G226">
        <f t="shared" si="11"/>
        <v>0.53923827648435685</v>
      </c>
    </row>
    <row r="227" spans="1:7" x14ac:dyDescent="0.25">
      <c r="A227">
        <v>1.137281179428101</v>
      </c>
      <c r="B227">
        <v>1.1454752286275229</v>
      </c>
      <c r="C227">
        <v>1.145082926750183</v>
      </c>
      <c r="D227">
        <v>1.1452790776888531</v>
      </c>
      <c r="E227">
        <f t="shared" si="9"/>
        <v>6.7142442282546756E-5</v>
      </c>
      <c r="F227">
        <f t="shared" si="10"/>
        <v>8.1940491994219045E-3</v>
      </c>
      <c r="G227">
        <f t="shared" si="11"/>
        <v>0.72049457492494562</v>
      </c>
    </row>
    <row r="228" spans="1:7" x14ac:dyDescent="0.25">
      <c r="A228">
        <v>1.140393853187561</v>
      </c>
      <c r="B228">
        <v>1.136404248706081</v>
      </c>
      <c r="C228">
        <v>1.1366143250951961</v>
      </c>
      <c r="D228">
        <v>1.136509286900639</v>
      </c>
      <c r="E228">
        <f t="shared" si="9"/>
        <v>1.5916943918645318E-5</v>
      </c>
      <c r="F228">
        <f t="shared" si="10"/>
        <v>3.9896044814800025E-3</v>
      </c>
      <c r="G228">
        <f t="shared" si="11"/>
        <v>0.34984443929862452</v>
      </c>
    </row>
    <row r="229" spans="1:7" x14ac:dyDescent="0.25">
      <c r="A229">
        <v>1.1415525674819951</v>
      </c>
      <c r="B229">
        <v>1.140374368312312</v>
      </c>
      <c r="C229">
        <v>1.139874999523163</v>
      </c>
      <c r="D229">
        <v>1.140124683917737</v>
      </c>
      <c r="E229">
        <f t="shared" si="9"/>
        <v>1.3881532834419269E-6</v>
      </c>
      <c r="F229">
        <f t="shared" si="10"/>
        <v>1.1781991696830918E-3</v>
      </c>
      <c r="G229">
        <f t="shared" si="11"/>
        <v>0.1032102421951475</v>
      </c>
    </row>
    <row r="230" spans="1:7" x14ac:dyDescent="0.25">
      <c r="A230">
        <v>1.136131286621094</v>
      </c>
      <c r="B230">
        <v>1.1415933164266441</v>
      </c>
      <c r="C230">
        <v>1.1408708149736579</v>
      </c>
      <c r="D230">
        <v>1.1412320657001509</v>
      </c>
      <c r="E230">
        <f t="shared" si="9"/>
        <v>2.9833769596717727E-5</v>
      </c>
      <c r="F230">
        <f t="shared" si="10"/>
        <v>5.462029805550106E-3</v>
      </c>
      <c r="G230">
        <f t="shared" si="11"/>
        <v>0.48075692218585325</v>
      </c>
    </row>
    <row r="231" spans="1:7" x14ac:dyDescent="0.25">
      <c r="A231">
        <v>1.1431053876876831</v>
      </c>
      <c r="B231">
        <v>1.135289453226944</v>
      </c>
      <c r="C231">
        <v>1.135612432956695</v>
      </c>
      <c r="D231">
        <v>1.13545094309182</v>
      </c>
      <c r="E231">
        <f t="shared" si="9"/>
        <v>6.1088831494569604E-5</v>
      </c>
      <c r="F231">
        <f t="shared" si="10"/>
        <v>7.8159344607391379E-3</v>
      </c>
      <c r="G231">
        <f t="shared" si="11"/>
        <v>0.68374574601117988</v>
      </c>
    </row>
    <row r="232" spans="1:7" x14ac:dyDescent="0.25">
      <c r="A232">
        <v>1.1439945697784419</v>
      </c>
      <c r="B232">
        <v>1.1428824546290379</v>
      </c>
      <c r="C232">
        <v>1.141247898882086</v>
      </c>
      <c r="D232">
        <v>1.1420651767555621</v>
      </c>
      <c r="E232">
        <f t="shared" si="9"/>
        <v>1.236800105533912E-6</v>
      </c>
      <c r="F232">
        <f t="shared" si="10"/>
        <v>1.1121151494040138E-3</v>
      </c>
      <c r="G232">
        <f t="shared" si="11"/>
        <v>9.721332415235133E-2</v>
      </c>
    </row>
    <row r="233" spans="1:7" x14ac:dyDescent="0.25">
      <c r="A233">
        <v>1.1493064165115361</v>
      </c>
      <c r="B233">
        <v>1.145084102948507</v>
      </c>
      <c r="C233">
        <v>1.143353716532389</v>
      </c>
      <c r="D233">
        <v>1.144218909740448</v>
      </c>
      <c r="E233">
        <f t="shared" si="9"/>
        <v>1.7827931824539033E-5</v>
      </c>
      <c r="F233">
        <f t="shared" si="10"/>
        <v>4.2223135630290454E-3</v>
      </c>
      <c r="G233">
        <f t="shared" si="11"/>
        <v>0.3673792734791248</v>
      </c>
    </row>
    <row r="234" spans="1:7" x14ac:dyDescent="0.25">
      <c r="A234">
        <v>1.1461712121963501</v>
      </c>
      <c r="B234">
        <v>1.1475239296754201</v>
      </c>
      <c r="C234">
        <v>1.148934483528137</v>
      </c>
      <c r="D234">
        <v>1.148229206601779</v>
      </c>
      <c r="E234">
        <f t="shared" si="9"/>
        <v>1.8298445781813705E-6</v>
      </c>
      <c r="F234">
        <f t="shared" si="10"/>
        <v>1.3527174790699537E-3</v>
      </c>
      <c r="G234">
        <f t="shared" si="11"/>
        <v>0.11802054219088347</v>
      </c>
    </row>
    <row r="235" spans="1:7" x14ac:dyDescent="0.25">
      <c r="A235">
        <v>1.131810665130615</v>
      </c>
      <c r="B235">
        <v>1.145491894086202</v>
      </c>
      <c r="C235">
        <v>1.1455636205880539</v>
      </c>
      <c r="D235">
        <v>1.1455277573371281</v>
      </c>
      <c r="E235">
        <f t="shared" si="9"/>
        <v>1.8717602573519183E-4</v>
      </c>
      <c r="F235">
        <f t="shared" si="10"/>
        <v>1.3681228955586988E-2</v>
      </c>
      <c r="G235">
        <f t="shared" si="11"/>
        <v>1.208791309101874</v>
      </c>
    </row>
    <row r="236" spans="1:7" x14ac:dyDescent="0.25">
      <c r="A236">
        <v>1.139107823371887</v>
      </c>
      <c r="B236">
        <v>1.1316091189017661</v>
      </c>
      <c r="C236">
        <v>1.132727456092834</v>
      </c>
      <c r="D236">
        <v>1.1321682874973</v>
      </c>
      <c r="E236">
        <f t="shared" si="9"/>
        <v>5.6230568730211311E-5</v>
      </c>
      <c r="F236">
        <f t="shared" si="10"/>
        <v>7.4987044701209093E-3</v>
      </c>
      <c r="G236">
        <f t="shared" si="11"/>
        <v>0.65829628383412409</v>
      </c>
    </row>
    <row r="237" spans="1:7" x14ac:dyDescent="0.25">
      <c r="A237">
        <v>1.141044497489929</v>
      </c>
      <c r="B237">
        <v>1.1389852820373161</v>
      </c>
      <c r="C237">
        <v>1.1383916483475609</v>
      </c>
      <c r="D237">
        <v>1.1386884651924389</v>
      </c>
      <c r="E237">
        <f t="shared" si="9"/>
        <v>4.2403682802797286E-6</v>
      </c>
      <c r="F237">
        <f t="shared" si="10"/>
        <v>2.0592154526128947E-3</v>
      </c>
      <c r="G237">
        <f t="shared" si="11"/>
        <v>0.18046758536961172</v>
      </c>
    </row>
    <row r="238" spans="1:7" x14ac:dyDescent="0.25">
      <c r="A238">
        <v>1.147973775863647</v>
      </c>
      <c r="B238">
        <v>1.141098615669069</v>
      </c>
      <c r="C238">
        <v>1.140562221739027</v>
      </c>
      <c r="D238">
        <v>1.1408304187040481</v>
      </c>
      <c r="E238">
        <f t="shared" si="9"/>
        <v>4.7267827701109962E-5</v>
      </c>
      <c r="F238">
        <f t="shared" si="10"/>
        <v>6.8751601945780116E-3</v>
      </c>
      <c r="G238">
        <f t="shared" si="11"/>
        <v>0.59889523080835805</v>
      </c>
    </row>
    <row r="239" spans="1:7" x14ac:dyDescent="0.25">
      <c r="A239">
        <v>1.145606637001038</v>
      </c>
      <c r="B239">
        <v>1.148027894042787</v>
      </c>
      <c r="C239">
        <v>1.146393328382258</v>
      </c>
      <c r="D239">
        <v>1.147210611212522</v>
      </c>
      <c r="E239">
        <f t="shared" si="9"/>
        <v>5.8624856622191343E-6</v>
      </c>
      <c r="F239">
        <f t="shared" si="10"/>
        <v>2.4212570417490031E-3</v>
      </c>
      <c r="G239">
        <f t="shared" si="11"/>
        <v>0.2113515201070548</v>
      </c>
    </row>
    <row r="240" spans="1:7" x14ac:dyDescent="0.25">
      <c r="A240">
        <v>1.1554949283599849</v>
      </c>
      <c r="B240">
        <v>1.144703036448995</v>
      </c>
      <c r="C240">
        <v>1.145176947116852</v>
      </c>
      <c r="D240">
        <v>1.144939991782923</v>
      </c>
      <c r="E240">
        <f t="shared" si="9"/>
        <v>1.1646493101849028E-4</v>
      </c>
      <c r="F240">
        <f t="shared" si="10"/>
        <v>1.0791891910989948E-2</v>
      </c>
      <c r="G240">
        <f t="shared" si="11"/>
        <v>0.93396272420745963</v>
      </c>
    </row>
    <row r="241" spans="1:7" x14ac:dyDescent="0.25">
      <c r="A241">
        <v>1.1510128974914551</v>
      </c>
      <c r="B241">
        <v>1.15594343976541</v>
      </c>
      <c r="C241">
        <v>1.1539009172340919</v>
      </c>
      <c r="D241">
        <v>1.154922178499751</v>
      </c>
      <c r="E241">
        <f t="shared" si="9"/>
        <v>2.4310247115256869E-5</v>
      </c>
      <c r="F241">
        <f t="shared" si="10"/>
        <v>4.930542273954952E-3</v>
      </c>
      <c r="G241">
        <f t="shared" si="11"/>
        <v>0.42836551047348759</v>
      </c>
    </row>
    <row r="242" spans="1:7" x14ac:dyDescent="0.25">
      <c r="A242">
        <v>1.146013617515564</v>
      </c>
      <c r="B242">
        <v>1.15028335971217</v>
      </c>
      <c r="C242">
        <v>1.150691742482393</v>
      </c>
      <c r="D242">
        <v>1.150487551097281</v>
      </c>
      <c r="E242">
        <f t="shared" si="9"/>
        <v>1.8230698425478086E-5</v>
      </c>
      <c r="F242">
        <f t="shared" si="10"/>
        <v>4.26974219660603E-3</v>
      </c>
      <c r="G242">
        <f t="shared" si="11"/>
        <v>0.37257342594779796</v>
      </c>
    </row>
    <row r="243" spans="1:7" x14ac:dyDescent="0.25">
      <c r="A243">
        <v>1.147288918495178</v>
      </c>
      <c r="B243">
        <v>1.145852415066845</v>
      </c>
      <c r="C243">
        <v>1.145531341764662</v>
      </c>
      <c r="D243">
        <v>1.145691878415753</v>
      </c>
      <c r="E243">
        <f t="shared" si="9"/>
        <v>2.0635420996125015E-6</v>
      </c>
      <c r="F243">
        <f t="shared" si="10"/>
        <v>1.4365034283330136E-3</v>
      </c>
      <c r="G243">
        <f t="shared" si="11"/>
        <v>0.12520851593486834</v>
      </c>
    </row>
    <row r="244" spans="1:7" x14ac:dyDescent="0.25">
      <c r="A244">
        <v>1.1416828632354741</v>
      </c>
      <c r="B244">
        <v>1.147127716046459</v>
      </c>
      <c r="C244">
        <v>1.147078760126804</v>
      </c>
      <c r="D244">
        <v>1.1471032380866319</v>
      </c>
      <c r="E244">
        <f t="shared" si="9"/>
        <v>2.9646422133290668E-5</v>
      </c>
      <c r="F244">
        <f t="shared" si="10"/>
        <v>5.4448528109849459E-3</v>
      </c>
      <c r="G244">
        <f t="shared" si="11"/>
        <v>0.47691464821977758</v>
      </c>
    </row>
    <row r="245" spans="1:7" x14ac:dyDescent="0.25">
      <c r="A245">
        <v>1.1398088932037349</v>
      </c>
      <c r="B245">
        <v>1.1414320667584741</v>
      </c>
      <c r="C245">
        <v>1.1417344150872071</v>
      </c>
      <c r="D245">
        <v>1.1415832409228399</v>
      </c>
      <c r="E245">
        <f t="shared" si="9"/>
        <v>2.6346923888046155E-6</v>
      </c>
      <c r="F245">
        <f t="shared" si="10"/>
        <v>1.6231735547391768E-3</v>
      </c>
      <c r="G245">
        <f t="shared" si="11"/>
        <v>0.14240751799863724</v>
      </c>
    </row>
    <row r="246" spans="1:7" x14ac:dyDescent="0.25">
      <c r="A246">
        <v>1.1392636299133301</v>
      </c>
      <c r="B246">
        <v>1.140168192593948</v>
      </c>
      <c r="C246">
        <v>1.139364825642627</v>
      </c>
      <c r="D246">
        <v>1.1397665091182869</v>
      </c>
      <c r="E246">
        <f t="shared" si="9"/>
        <v>8.1823364316662834E-7</v>
      </c>
      <c r="F246">
        <f t="shared" si="10"/>
        <v>9.0456268061789302E-4</v>
      </c>
      <c r="G246">
        <f t="shared" si="11"/>
        <v>7.9398890376822434E-2</v>
      </c>
    </row>
    <row r="247" spans="1:7" x14ac:dyDescent="0.25">
      <c r="A247">
        <v>1.136557459831238</v>
      </c>
      <c r="B247">
        <v>1.1390128334363301</v>
      </c>
      <c r="C247">
        <v>1.1392509977022811</v>
      </c>
      <c r="D247">
        <v>1.1391319155693049</v>
      </c>
      <c r="E247">
        <f t="shared" si="9"/>
        <v>6.0288595405828309E-6</v>
      </c>
      <c r="F247">
        <f t="shared" si="10"/>
        <v>2.4553736050920705E-3</v>
      </c>
      <c r="G247">
        <f t="shared" si="11"/>
        <v>0.21603602913808309</v>
      </c>
    </row>
    <row r="248" spans="1:7" x14ac:dyDescent="0.25">
      <c r="A248">
        <v>1.1369321346282959</v>
      </c>
      <c r="B248">
        <v>1.135750517012581</v>
      </c>
      <c r="C248">
        <v>1.1365448276201879</v>
      </c>
      <c r="D248">
        <v>1.136147672316385</v>
      </c>
      <c r="E248">
        <f t="shared" si="9"/>
        <v>1.3962201897677453E-6</v>
      </c>
      <c r="F248">
        <f t="shared" si="10"/>
        <v>1.1816176157148917E-3</v>
      </c>
      <c r="G248">
        <f t="shared" si="11"/>
        <v>0.10393035606309123</v>
      </c>
    </row>
    <row r="249" spans="1:7" x14ac:dyDescent="0.25">
      <c r="A249">
        <v>1.136402368545532</v>
      </c>
      <c r="B249">
        <v>1.136863939689867</v>
      </c>
      <c r="C249">
        <v>1.1361881862987171</v>
      </c>
      <c r="D249">
        <v>1.1365260629942919</v>
      </c>
      <c r="E249">
        <f t="shared" si="9"/>
        <v>2.1304792128270513E-7</v>
      </c>
      <c r="F249">
        <f t="shared" si="10"/>
        <v>4.6157114433498236E-4</v>
      </c>
      <c r="G249">
        <f t="shared" si="11"/>
        <v>4.0616876302866374E-2</v>
      </c>
    </row>
    <row r="250" spans="1:7" x14ac:dyDescent="0.25">
      <c r="A250">
        <v>1.1388224363327031</v>
      </c>
      <c r="B250">
        <v>1.1360994492258349</v>
      </c>
      <c r="C250">
        <v>1.136192210177158</v>
      </c>
      <c r="D250">
        <v>1.1361458297014959</v>
      </c>
      <c r="E250">
        <f t="shared" si="9"/>
        <v>7.4146587841700985E-6</v>
      </c>
      <c r="F250">
        <f t="shared" si="10"/>
        <v>2.7229871068681355E-3</v>
      </c>
      <c r="G250">
        <f t="shared" si="11"/>
        <v>0.23910550231490382</v>
      </c>
    </row>
    <row r="251" spans="1:7" x14ac:dyDescent="0.25">
      <c r="A251">
        <v>1.1313496828079219</v>
      </c>
      <c r="B251">
        <v>1.1386878357993231</v>
      </c>
      <c r="C251">
        <v>1.1371794757196461</v>
      </c>
      <c r="D251">
        <v>1.1379336557594839</v>
      </c>
      <c r="E251">
        <f t="shared" si="9"/>
        <v>5.3848489325209939E-5</v>
      </c>
      <c r="F251">
        <f t="shared" si="10"/>
        <v>7.3381529914011701E-3</v>
      </c>
      <c r="G251">
        <f t="shared" si="11"/>
        <v>0.64861935287668482</v>
      </c>
    </row>
    <row r="252" spans="1:7" x14ac:dyDescent="0.25">
      <c r="A252">
        <v>1.1413049697875981</v>
      </c>
      <c r="B252">
        <v>1.131099226258018</v>
      </c>
      <c r="C252">
        <v>1.1320645625774679</v>
      </c>
      <c r="D252">
        <v>1.1315818944177429</v>
      </c>
      <c r="E252">
        <f t="shared" si="9"/>
        <v>1.0415720099156703E-4</v>
      </c>
      <c r="F252">
        <f t="shared" si="10"/>
        <v>1.0205743529580147E-2</v>
      </c>
      <c r="G252">
        <f t="shared" si="11"/>
        <v>0.89421704099645527</v>
      </c>
    </row>
    <row r="253" spans="1:7" x14ac:dyDescent="0.25">
      <c r="A253">
        <v>1.1430008411407471</v>
      </c>
      <c r="B253">
        <v>1.141326633366671</v>
      </c>
      <c r="C253">
        <v>1.1398354669411981</v>
      </c>
      <c r="D253">
        <v>1.140581050153934</v>
      </c>
      <c r="E253">
        <f t="shared" si="9"/>
        <v>2.8029716707769152E-6</v>
      </c>
      <c r="F253">
        <f t="shared" si="10"/>
        <v>1.6742077740761196E-3</v>
      </c>
      <c r="G253">
        <f t="shared" si="11"/>
        <v>0.14647476308112015</v>
      </c>
    </row>
    <row r="254" spans="1:7" x14ac:dyDescent="0.25">
      <c r="A254">
        <v>1.1435366868972781</v>
      </c>
      <c r="B254">
        <v>1.143925666809082</v>
      </c>
      <c r="C254">
        <v>1.142023442046983</v>
      </c>
      <c r="D254">
        <v>1.142974554428033</v>
      </c>
      <c r="E254">
        <f t="shared" si="9"/>
        <v>1.5130537178702986E-7</v>
      </c>
      <c r="F254">
        <f t="shared" si="10"/>
        <v>3.8897991180397717E-4</v>
      </c>
      <c r="G254">
        <f t="shared" si="11"/>
        <v>3.40155166214548E-2</v>
      </c>
    </row>
    <row r="255" spans="1:7" x14ac:dyDescent="0.25">
      <c r="A255">
        <v>1.148765087127686</v>
      </c>
      <c r="B255">
        <v>1.143268665400418</v>
      </c>
      <c r="C255">
        <v>1.1433198700348539</v>
      </c>
      <c r="D255">
        <v>1.1432942677176361</v>
      </c>
      <c r="E255">
        <f t="shared" si="9"/>
        <v>3.0210651803983102E-5</v>
      </c>
      <c r="F255">
        <f t="shared" si="10"/>
        <v>5.4964217272679416E-3</v>
      </c>
      <c r="G255">
        <f t="shared" si="11"/>
        <v>0.47846350736606347</v>
      </c>
    </row>
    <row r="256" spans="1:7" x14ac:dyDescent="0.25">
      <c r="A256">
        <v>1.144950747489929</v>
      </c>
      <c r="B256">
        <v>1.146428300784184</v>
      </c>
      <c r="C256">
        <v>1.1478345875154461</v>
      </c>
      <c r="D256">
        <v>1.147131444149815</v>
      </c>
      <c r="E256">
        <f t="shared" si="9"/>
        <v>2.1831637373638902E-6</v>
      </c>
      <c r="F256">
        <f t="shared" si="10"/>
        <v>1.4775532942550296E-3</v>
      </c>
      <c r="G256">
        <f t="shared" si="11"/>
        <v>0.12904950693243913</v>
      </c>
    </row>
    <row r="257" spans="1:7" x14ac:dyDescent="0.25">
      <c r="A257">
        <v>1.145527839660645</v>
      </c>
      <c r="B257">
        <v>1.14432755616995</v>
      </c>
      <c r="C257">
        <v>1.1457214497384569</v>
      </c>
      <c r="D257">
        <v>1.145024502954203</v>
      </c>
      <c r="E257">
        <f t="shared" si="9"/>
        <v>1.4406804580349955E-6</v>
      </c>
      <c r="F257">
        <f t="shared" si="10"/>
        <v>1.2002834906950088E-3</v>
      </c>
      <c r="G257">
        <f t="shared" si="11"/>
        <v>0.10477994939438443</v>
      </c>
    </row>
    <row r="258" spans="1:7" x14ac:dyDescent="0.25">
      <c r="A258">
        <v>1.1436283588409419</v>
      </c>
      <c r="B258">
        <v>1.1458186766375671</v>
      </c>
      <c r="C258">
        <v>1.1455277012240499</v>
      </c>
      <c r="D258">
        <v>1.1456731889308081</v>
      </c>
      <c r="E258">
        <f t="shared" si="9"/>
        <v>4.7974920502128602E-6</v>
      </c>
      <c r="F258">
        <f t="shared" si="10"/>
        <v>2.1903177966251519E-3</v>
      </c>
      <c r="G258">
        <f t="shared" si="11"/>
        <v>0.19152356442481203</v>
      </c>
    </row>
    <row r="259" spans="1:7" x14ac:dyDescent="0.25">
      <c r="A259">
        <v>1.1409925222396851</v>
      </c>
      <c r="B259">
        <v>1.1430920705650791</v>
      </c>
      <c r="C259">
        <v>1.143628220404348</v>
      </c>
      <c r="D259">
        <v>1.143360145484714</v>
      </c>
      <c r="E259">
        <f t="shared" ref="E259:E322" si="12">($B259-$A259)^2</f>
        <v>4.4081031706649671E-6</v>
      </c>
      <c r="F259">
        <f t="shared" ref="F259:F322" si="13">ABS($B259-$A259)</f>
        <v>2.0995483253940517E-3</v>
      </c>
      <c r="G259">
        <f t="shared" ref="G259:G322" si="14">(ABS($B259-$A259)/$A259)*100</f>
        <v>0.18401069984865381</v>
      </c>
    </row>
    <row r="260" spans="1:7" x14ac:dyDescent="0.25">
      <c r="A260">
        <v>1.136596083641052</v>
      </c>
      <c r="B260">
        <v>1.14071261882782</v>
      </c>
      <c r="C260">
        <v>1.1420059382915499</v>
      </c>
      <c r="D260">
        <v>1.1413592785596851</v>
      </c>
      <c r="E260">
        <f t="shared" si="12"/>
        <v>1.6945861943899235E-5</v>
      </c>
      <c r="F260">
        <f t="shared" si="13"/>
        <v>4.1165351867680222E-3</v>
      </c>
      <c r="G260">
        <f t="shared" si="14"/>
        <v>0.36218101100443906</v>
      </c>
    </row>
    <row r="261" spans="1:7" x14ac:dyDescent="0.25">
      <c r="A261">
        <v>1.1338768005371089</v>
      </c>
      <c r="B261">
        <v>1.1360284588230189</v>
      </c>
      <c r="C261">
        <v>1.137106239795685</v>
      </c>
      <c r="D261">
        <v>1.136567349309352</v>
      </c>
      <c r="E261">
        <f t="shared" si="12"/>
        <v>4.6296333793252392E-6</v>
      </c>
      <c r="F261">
        <f t="shared" si="13"/>
        <v>2.1516582859100186E-3</v>
      </c>
      <c r="G261">
        <f t="shared" si="14"/>
        <v>0.18976120552874828</v>
      </c>
    </row>
    <row r="262" spans="1:7" x14ac:dyDescent="0.25">
      <c r="A262">
        <v>1.132425904273987</v>
      </c>
      <c r="B262">
        <v>1.1341126287976899</v>
      </c>
      <c r="C262">
        <v>1.1347164426531109</v>
      </c>
      <c r="D262">
        <v>1.134414535725401</v>
      </c>
      <c r="E262">
        <f t="shared" si="12"/>
        <v>2.8450396188607314E-6</v>
      </c>
      <c r="F262">
        <f t="shared" si="13"/>
        <v>1.6867245237028872E-3</v>
      </c>
      <c r="G262">
        <f t="shared" si="14"/>
        <v>0.1489478929558988</v>
      </c>
    </row>
    <row r="263" spans="1:7" x14ac:dyDescent="0.25">
      <c r="A263">
        <v>1.1279042959213259</v>
      </c>
      <c r="B263">
        <v>1.132309741833631</v>
      </c>
      <c r="C263">
        <v>1.1323407925665381</v>
      </c>
      <c r="D263">
        <v>1.1323252672000841</v>
      </c>
      <c r="E263">
        <f t="shared" si="12"/>
        <v>1.9407953686245473E-5</v>
      </c>
      <c r="F263">
        <f t="shared" si="13"/>
        <v>4.4054459123050727E-3</v>
      </c>
      <c r="G263">
        <f t="shared" si="14"/>
        <v>0.39058685459713538</v>
      </c>
    </row>
    <row r="264" spans="1:7" x14ac:dyDescent="0.25">
      <c r="A264">
        <v>1.133465528488159</v>
      </c>
      <c r="B264">
        <v>1.1273103934615401</v>
      </c>
      <c r="C264">
        <v>1.1278217919170861</v>
      </c>
      <c r="D264">
        <v>1.127566092689313</v>
      </c>
      <c r="E264">
        <f t="shared" si="12"/>
        <v>3.7885687195910941E-5</v>
      </c>
      <c r="F264">
        <f t="shared" si="13"/>
        <v>6.1551350266189075E-3</v>
      </c>
      <c r="G264">
        <f t="shared" si="14"/>
        <v>0.54303680808262078</v>
      </c>
    </row>
    <row r="265" spans="1:7" x14ac:dyDescent="0.25">
      <c r="A265">
        <v>1.1264940500259399</v>
      </c>
      <c r="B265">
        <v>1.1329292402122959</v>
      </c>
      <c r="C265">
        <v>1.132105827331543</v>
      </c>
      <c r="D265">
        <v>1.13251753377192</v>
      </c>
      <c r="E265">
        <f t="shared" si="12"/>
        <v>4.1411672734572131E-5</v>
      </c>
      <c r="F265">
        <f t="shared" si="13"/>
        <v>6.4351901863559657E-3</v>
      </c>
      <c r="G265">
        <f t="shared" si="14"/>
        <v>0.57125824909663581</v>
      </c>
    </row>
    <row r="266" spans="1:7" x14ac:dyDescent="0.25">
      <c r="A266">
        <v>1.1295350790023799</v>
      </c>
      <c r="B266">
        <v>1.1262438811104869</v>
      </c>
      <c r="C266">
        <v>1.127086205915971</v>
      </c>
      <c r="D266">
        <v>1.126665043513229</v>
      </c>
      <c r="E266">
        <f t="shared" si="12"/>
        <v>1.0831983563601108E-5</v>
      </c>
      <c r="F266">
        <f t="shared" si="13"/>
        <v>3.2911978918930274E-3</v>
      </c>
      <c r="G266">
        <f t="shared" si="14"/>
        <v>0.29137633288909065</v>
      </c>
    </row>
    <row r="267" spans="1:7" x14ac:dyDescent="0.25">
      <c r="A267">
        <v>1.129803061485291</v>
      </c>
      <c r="B267">
        <v>1.1296738167198339</v>
      </c>
      <c r="C267">
        <v>1.1280848653085771</v>
      </c>
      <c r="D267">
        <v>1.1288793410142051</v>
      </c>
      <c r="E267">
        <f t="shared" si="12"/>
        <v>1.6704209398050301E-8</v>
      </c>
      <c r="F267">
        <f t="shared" si="13"/>
        <v>1.2924476545705943E-4</v>
      </c>
      <c r="G267">
        <f t="shared" si="14"/>
        <v>1.1439583575490433E-2</v>
      </c>
    </row>
    <row r="268" spans="1:7" x14ac:dyDescent="0.25">
      <c r="A268">
        <v>1.131196141242981</v>
      </c>
      <c r="B268">
        <v>1.130057653602289</v>
      </c>
      <c r="C268">
        <v>1.1288228404933009</v>
      </c>
      <c r="D268">
        <v>1.1294402470477951</v>
      </c>
      <c r="E268">
        <f t="shared" si="12"/>
        <v>1.296154108008231E-6</v>
      </c>
      <c r="F268">
        <f t="shared" si="13"/>
        <v>1.1384876406919098E-3</v>
      </c>
      <c r="G268">
        <f t="shared" si="14"/>
        <v>0.10064458312604538</v>
      </c>
    </row>
    <row r="269" spans="1:7" x14ac:dyDescent="0.25">
      <c r="A269">
        <v>1.1343011856079099</v>
      </c>
      <c r="B269">
        <v>1.130943061976597</v>
      </c>
      <c r="C269">
        <v>1.130237076242091</v>
      </c>
      <c r="D269">
        <v>1.130590069109344</v>
      </c>
      <c r="E269">
        <f t="shared" si="12"/>
        <v>1.1276994323182386E-5</v>
      </c>
      <c r="F269">
        <f t="shared" si="13"/>
        <v>3.358123631312937E-3</v>
      </c>
      <c r="G269">
        <f t="shared" si="14"/>
        <v>0.29605220147179928</v>
      </c>
    </row>
    <row r="270" spans="1:7" x14ac:dyDescent="0.25">
      <c r="A270">
        <v>1.134635806083679</v>
      </c>
      <c r="B270">
        <v>1.134048106341526</v>
      </c>
      <c r="C270">
        <v>1.132896103556194</v>
      </c>
      <c r="D270">
        <v>1.1334721049488601</v>
      </c>
      <c r="E270">
        <f t="shared" si="12"/>
        <v>3.4539098692670595E-7</v>
      </c>
      <c r="F270">
        <f t="shared" si="13"/>
        <v>5.876997421530028E-4</v>
      </c>
      <c r="G270">
        <f t="shared" si="14"/>
        <v>5.1796333149533996E-2</v>
      </c>
    </row>
    <row r="271" spans="1:7" x14ac:dyDescent="0.25">
      <c r="A271">
        <v>1.1343011856079099</v>
      </c>
      <c r="B271">
        <v>1.1346116781234741</v>
      </c>
      <c r="C271">
        <v>1.134542077145678</v>
      </c>
      <c r="D271">
        <v>1.1345768776345759</v>
      </c>
      <c r="E271">
        <f t="shared" si="12"/>
        <v>9.6405602221349266E-8</v>
      </c>
      <c r="F271">
        <f t="shared" si="13"/>
        <v>3.1049251556414248E-4</v>
      </c>
      <c r="G271">
        <f t="shared" si="14"/>
        <v>2.7373022218762748E-2</v>
      </c>
    </row>
    <row r="272" spans="1:7" x14ac:dyDescent="0.25">
      <c r="A272">
        <v>1.134224057197571</v>
      </c>
      <c r="B272">
        <v>1.134058067354105</v>
      </c>
      <c r="C272">
        <v>1.133320964615921</v>
      </c>
      <c r="D272">
        <v>1.1336895159850131</v>
      </c>
      <c r="E272">
        <f t="shared" si="12"/>
        <v>2.7552628133884538E-8</v>
      </c>
      <c r="F272">
        <f t="shared" si="13"/>
        <v>1.6598984346605228E-4</v>
      </c>
      <c r="G272">
        <f t="shared" si="14"/>
        <v>1.4634660798517911E-2</v>
      </c>
    </row>
    <row r="273" spans="1:7" x14ac:dyDescent="0.25">
      <c r="A273">
        <v>1.136751174926758</v>
      </c>
      <c r="B273">
        <v>1.1350947675250831</v>
      </c>
      <c r="C273">
        <v>1.1349652382460509</v>
      </c>
      <c r="D273">
        <v>1.1350300028855671</v>
      </c>
      <c r="E273">
        <f t="shared" si="12"/>
        <v>2.7436854803235326E-6</v>
      </c>
      <c r="F273">
        <f t="shared" si="13"/>
        <v>1.6564074016749419E-3</v>
      </c>
      <c r="G273">
        <f t="shared" si="14"/>
        <v>0.14571415787466996</v>
      </c>
    </row>
    <row r="274" spans="1:7" x14ac:dyDescent="0.25">
      <c r="A274">
        <v>1.1393154859542849</v>
      </c>
      <c r="B274">
        <v>1.1362739455315369</v>
      </c>
      <c r="C274">
        <v>1.1353989839553831</v>
      </c>
      <c r="D274">
        <v>1.13583646474346</v>
      </c>
      <c r="E274">
        <f t="shared" si="12"/>
        <v>9.2509681432098213E-6</v>
      </c>
      <c r="F274">
        <f t="shared" si="13"/>
        <v>3.041540422747957E-3</v>
      </c>
      <c r="G274">
        <f t="shared" si="14"/>
        <v>0.26696208910040209</v>
      </c>
    </row>
    <row r="275" spans="1:7" x14ac:dyDescent="0.25">
      <c r="A275">
        <v>1.1380189657211299</v>
      </c>
      <c r="B275">
        <v>1.13929135799408</v>
      </c>
      <c r="C275">
        <v>1.138350571616221</v>
      </c>
      <c r="D275">
        <v>1.1388209648051499</v>
      </c>
      <c r="E275">
        <f t="shared" si="12"/>
        <v>1.6189820962630263E-6</v>
      </c>
      <c r="F275">
        <f t="shared" si="13"/>
        <v>1.2723922729500625E-3</v>
      </c>
      <c r="G275">
        <f t="shared" si="14"/>
        <v>0.11180765095103525</v>
      </c>
    </row>
    <row r="276" spans="1:7" x14ac:dyDescent="0.25">
      <c r="A276">
        <v>1.1373459100723271</v>
      </c>
      <c r="B276">
        <v>1.1373866298305459</v>
      </c>
      <c r="C276">
        <v>1.137925582627455</v>
      </c>
      <c r="D276">
        <v>1.137656106229</v>
      </c>
      <c r="E276">
        <f t="shared" si="12"/>
        <v>1.6580987094010678E-9</v>
      </c>
      <c r="F276">
        <f t="shared" si="13"/>
        <v>4.0719758218843438E-5</v>
      </c>
      <c r="G276">
        <f t="shared" si="14"/>
        <v>3.5802439572894711E-3</v>
      </c>
    </row>
    <row r="277" spans="1:7" x14ac:dyDescent="0.25">
      <c r="A277">
        <v>1.1375917196273799</v>
      </c>
      <c r="B277">
        <v>1.1374959215825919</v>
      </c>
      <c r="C277">
        <v>1.137318822244803</v>
      </c>
      <c r="D277">
        <v>1.137407371913697</v>
      </c>
      <c r="E277">
        <f t="shared" si="12"/>
        <v>9.1772653852011485E-9</v>
      </c>
      <c r="F277">
        <f t="shared" si="13"/>
        <v>9.5798044787986925E-5</v>
      </c>
      <c r="G277">
        <f t="shared" si="14"/>
        <v>8.421127117500973E-3</v>
      </c>
    </row>
    <row r="278" spans="1:7" x14ac:dyDescent="0.25">
      <c r="A278">
        <v>1.1337354183197019</v>
      </c>
      <c r="B278">
        <v>1.1373697293771281</v>
      </c>
      <c r="C278">
        <v>1.1383071952395969</v>
      </c>
      <c r="D278">
        <v>1.1378384623083619</v>
      </c>
      <c r="E278">
        <f t="shared" si="12"/>
        <v>1.320821686213017E-5</v>
      </c>
      <c r="F278">
        <f t="shared" si="13"/>
        <v>3.6343110574261761E-3</v>
      </c>
      <c r="G278">
        <f t="shared" si="14"/>
        <v>0.32056077623583046</v>
      </c>
    </row>
    <row r="279" spans="1:7" x14ac:dyDescent="0.25">
      <c r="A279">
        <v>1.130710124969482</v>
      </c>
      <c r="B279">
        <v>1.1336889644463859</v>
      </c>
      <c r="C279">
        <v>1.1323294825851919</v>
      </c>
      <c r="D279">
        <v>1.1330092235157889</v>
      </c>
      <c r="E279">
        <f t="shared" si="12"/>
        <v>8.8734846291611962E-6</v>
      </c>
      <c r="F279">
        <f t="shared" si="13"/>
        <v>2.9788394769039162E-3</v>
      </c>
      <c r="G279">
        <f t="shared" si="14"/>
        <v>0.26344855424234531</v>
      </c>
    </row>
    <row r="280" spans="1:7" x14ac:dyDescent="0.25">
      <c r="A280">
        <v>1.131400942802429</v>
      </c>
      <c r="B280">
        <v>1.130843675136566</v>
      </c>
      <c r="C280">
        <v>1.1292217194087919</v>
      </c>
      <c r="D280">
        <v>1.1300326972726791</v>
      </c>
      <c r="E280">
        <f t="shared" si="12"/>
        <v>3.1054725141633858E-7</v>
      </c>
      <c r="F280">
        <f t="shared" si="13"/>
        <v>5.5726766586294829E-4</v>
      </c>
      <c r="G280">
        <f t="shared" si="14"/>
        <v>4.9254658077500055E-2</v>
      </c>
    </row>
    <row r="281" spans="1:7" x14ac:dyDescent="0.25">
      <c r="A281">
        <v>1.11983335018158</v>
      </c>
      <c r="B281">
        <v>1.1311912630733689</v>
      </c>
      <c r="C281">
        <v>1.130418242001143</v>
      </c>
      <c r="D281">
        <v>1.130804752537256</v>
      </c>
      <c r="E281">
        <f t="shared" si="12"/>
        <v>1.2900218525746429E-4</v>
      </c>
      <c r="F281">
        <f t="shared" si="13"/>
        <v>1.1357912891788891E-2</v>
      </c>
      <c r="G281">
        <f t="shared" si="14"/>
        <v>1.0142502801820659</v>
      </c>
    </row>
    <row r="282" spans="1:7" x14ac:dyDescent="0.25">
      <c r="A282">
        <v>1.123242139816284</v>
      </c>
      <c r="B282">
        <v>1.119153603034861</v>
      </c>
      <c r="C282">
        <v>1.1205537180567899</v>
      </c>
      <c r="D282">
        <v>1.1198536605458249</v>
      </c>
      <c r="E282">
        <f t="shared" si="12"/>
        <v>1.6716133013048398E-5</v>
      </c>
      <c r="F282">
        <f t="shared" si="13"/>
        <v>4.0885367814229578E-3</v>
      </c>
      <c r="G282">
        <f t="shared" si="14"/>
        <v>0.36399424812282005</v>
      </c>
    </row>
    <row r="283" spans="1:7" x14ac:dyDescent="0.25">
      <c r="A283">
        <v>1.125923275947571</v>
      </c>
      <c r="B283">
        <v>1.123313751875185</v>
      </c>
      <c r="C283">
        <v>1.1217877846211191</v>
      </c>
      <c r="D283">
        <v>1.122550768248153</v>
      </c>
      <c r="E283">
        <f t="shared" si="12"/>
        <v>6.809615884362096E-6</v>
      </c>
      <c r="F283">
        <f t="shared" si="13"/>
        <v>2.6095240723860158E-3</v>
      </c>
      <c r="G283">
        <f t="shared" si="14"/>
        <v>0.23176748612731665</v>
      </c>
    </row>
    <row r="284" spans="1:7" x14ac:dyDescent="0.25">
      <c r="A284">
        <v>1.1287446022033689</v>
      </c>
      <c r="B284">
        <v>1.1260590644983139</v>
      </c>
      <c r="C284">
        <v>1.124769851084678</v>
      </c>
      <c r="D284">
        <v>1.125414457791496</v>
      </c>
      <c r="E284">
        <f t="shared" si="12"/>
        <v>7.2121127652719386E-6</v>
      </c>
      <c r="F284">
        <f t="shared" si="13"/>
        <v>2.6855377050549745E-3</v>
      </c>
      <c r="G284">
        <f t="shared" si="14"/>
        <v>0.23792252913658798</v>
      </c>
    </row>
    <row r="285" spans="1:7" x14ac:dyDescent="0.25">
      <c r="A285">
        <v>1.133105993270874</v>
      </c>
      <c r="B285">
        <v>1.128951854430712</v>
      </c>
      <c r="C285">
        <v>1.1276520433880031</v>
      </c>
      <c r="D285">
        <v>1.128301948909358</v>
      </c>
      <c r="E285">
        <f t="shared" si="12"/>
        <v>1.7256869503342694E-5</v>
      </c>
      <c r="F285">
        <f t="shared" si="13"/>
        <v>4.1541388401620249E-3</v>
      </c>
      <c r="G285">
        <f t="shared" si="14"/>
        <v>0.36661520324065211</v>
      </c>
    </row>
    <row r="286" spans="1:7" x14ac:dyDescent="0.25">
      <c r="A286">
        <v>1.1308379173278811</v>
      </c>
      <c r="B286">
        <v>1.1333132454982171</v>
      </c>
      <c r="C286">
        <v>1.13171741779034</v>
      </c>
      <c r="D286">
        <v>1.132515331644278</v>
      </c>
      <c r="E286">
        <f t="shared" si="12"/>
        <v>6.1272495508590777E-6</v>
      </c>
      <c r="F286">
        <f t="shared" si="13"/>
        <v>2.4753281703360219E-3</v>
      </c>
      <c r="G286">
        <f t="shared" si="14"/>
        <v>0.21889327660546709</v>
      </c>
    </row>
    <row r="287" spans="1:7" x14ac:dyDescent="0.25">
      <c r="A287">
        <v>1.1319772005081179</v>
      </c>
      <c r="B287">
        <v>1.130206878634467</v>
      </c>
      <c r="C287">
        <v>1.129383562132716</v>
      </c>
      <c r="D287">
        <v>1.129795220383591</v>
      </c>
      <c r="E287">
        <f t="shared" si="12"/>
        <v>3.1340395363268084E-6</v>
      </c>
      <c r="F287">
        <f t="shared" si="13"/>
        <v>1.770321873650893E-3</v>
      </c>
      <c r="G287">
        <f t="shared" si="14"/>
        <v>0.15639200797120623</v>
      </c>
    </row>
    <row r="288" spans="1:7" x14ac:dyDescent="0.25">
      <c r="A288">
        <v>1.1336197853088379</v>
      </c>
      <c r="B288">
        <v>1.1313461618147029</v>
      </c>
      <c r="C288">
        <v>1.1322271437258331</v>
      </c>
      <c r="D288">
        <v>1.131786652770268</v>
      </c>
      <c r="E288">
        <f t="shared" si="12"/>
        <v>5.1693637930824538E-6</v>
      </c>
      <c r="F288">
        <f t="shared" si="13"/>
        <v>2.2736234941349576E-3</v>
      </c>
      <c r="G288">
        <f t="shared" si="14"/>
        <v>0.20056314503328312</v>
      </c>
    </row>
    <row r="289" spans="1:7" x14ac:dyDescent="0.25">
      <c r="A289">
        <v>1.1354861259460449</v>
      </c>
      <c r="B289">
        <v>1.133527312523279</v>
      </c>
      <c r="C289">
        <v>1.1322053322425261</v>
      </c>
      <c r="D289">
        <v>1.132866322382903</v>
      </c>
      <c r="E289">
        <f t="shared" si="12"/>
        <v>3.836950025208006E-6</v>
      </c>
      <c r="F289">
        <f t="shared" si="13"/>
        <v>1.9588134227659371E-3</v>
      </c>
      <c r="G289">
        <f t="shared" si="14"/>
        <v>0.17250879407565869</v>
      </c>
    </row>
    <row r="290" spans="1:7" x14ac:dyDescent="0.25">
      <c r="A290">
        <v>1.142791867256165</v>
      </c>
      <c r="B290">
        <v>1.135393653160486</v>
      </c>
      <c r="C290">
        <v>1.134341567754745</v>
      </c>
      <c r="D290">
        <v>1.1348676104576161</v>
      </c>
      <c r="E290">
        <f t="shared" si="12"/>
        <v>5.4733571805503133E-5</v>
      </c>
      <c r="F290">
        <f t="shared" si="13"/>
        <v>7.3982140956789788E-3</v>
      </c>
      <c r="G290">
        <f t="shared" si="14"/>
        <v>0.64738070926616209</v>
      </c>
    </row>
    <row r="291" spans="1:7" x14ac:dyDescent="0.25">
      <c r="A291">
        <v>1.137501120567322</v>
      </c>
      <c r="B291">
        <v>1.1431893805662789</v>
      </c>
      <c r="C291">
        <v>1.1414271231853601</v>
      </c>
      <c r="D291">
        <v>1.1423082518758201</v>
      </c>
      <c r="E291">
        <f t="shared" si="12"/>
        <v>3.2356301815733674E-5</v>
      </c>
      <c r="F291">
        <f t="shared" si="13"/>
        <v>5.688259998956946E-3</v>
      </c>
      <c r="G291">
        <f t="shared" si="14"/>
        <v>0.50006632047271826</v>
      </c>
    </row>
    <row r="292" spans="1:7" x14ac:dyDescent="0.25">
      <c r="A292">
        <v>1.1295861005783081</v>
      </c>
      <c r="B292">
        <v>1.1369025622095379</v>
      </c>
      <c r="C292">
        <v>1.13608666750101</v>
      </c>
      <c r="D292">
        <v>1.1364946148552739</v>
      </c>
      <c r="E292">
        <f t="shared" si="12"/>
        <v>5.3530610801257633E-5</v>
      </c>
      <c r="F292">
        <f t="shared" si="13"/>
        <v>7.316461631229787E-3</v>
      </c>
      <c r="G292">
        <f t="shared" si="14"/>
        <v>0.6477117262229074</v>
      </c>
    </row>
    <row r="293" spans="1:7" x14ac:dyDescent="0.25">
      <c r="A293">
        <v>1.131580114364624</v>
      </c>
      <c r="B293">
        <v>1.129372946677669</v>
      </c>
      <c r="C293">
        <v>1.128119226602408</v>
      </c>
      <c r="D293">
        <v>1.1287460866400389</v>
      </c>
      <c r="E293">
        <f t="shared" si="12"/>
        <v>4.8715891983385422E-6</v>
      </c>
      <c r="F293">
        <f t="shared" si="13"/>
        <v>2.2071676869550583E-3</v>
      </c>
      <c r="G293">
        <f t="shared" si="14"/>
        <v>0.19505182699276849</v>
      </c>
    </row>
    <row r="294" spans="1:7" x14ac:dyDescent="0.25">
      <c r="A294">
        <v>1.1274846792221069</v>
      </c>
      <c r="B294">
        <v>1.1313669604639851</v>
      </c>
      <c r="C294">
        <v>1.131454811942193</v>
      </c>
      <c r="D294">
        <v>1.1314108862030889</v>
      </c>
      <c r="E294">
        <f t="shared" si="12"/>
        <v>1.5072107641039119E-5</v>
      </c>
      <c r="F294">
        <f t="shared" si="13"/>
        <v>3.8822812418781716E-3</v>
      </c>
      <c r="G294">
        <f t="shared" si="14"/>
        <v>0.34433117481975012</v>
      </c>
    </row>
    <row r="295" spans="1:7" x14ac:dyDescent="0.25">
      <c r="A295">
        <v>1.125175833702087</v>
      </c>
      <c r="B295">
        <v>1.127149273478796</v>
      </c>
      <c r="C295">
        <v>1.126024393474355</v>
      </c>
      <c r="D295">
        <v>1.126586833476575</v>
      </c>
      <c r="E295">
        <f t="shared" si="12"/>
        <v>3.8944645522974719E-6</v>
      </c>
      <c r="F295">
        <f t="shared" si="13"/>
        <v>1.9734397767090517E-3</v>
      </c>
      <c r="G295">
        <f t="shared" si="14"/>
        <v>0.17538945626089225</v>
      </c>
    </row>
    <row r="296" spans="1:7" x14ac:dyDescent="0.25">
      <c r="A296">
        <v>1.123002409934998</v>
      </c>
      <c r="B296">
        <v>1.124840427958776</v>
      </c>
      <c r="C296">
        <v>1.1276228957706029</v>
      </c>
      <c r="D296">
        <v>1.126231661864689</v>
      </c>
      <c r="E296">
        <f t="shared" si="12"/>
        <v>3.378310255732902E-6</v>
      </c>
      <c r="F296">
        <f t="shared" si="13"/>
        <v>1.8380180237780319E-3</v>
      </c>
      <c r="G296">
        <f t="shared" si="14"/>
        <v>0.16366999816896391</v>
      </c>
    </row>
    <row r="297" spans="1:7" x14ac:dyDescent="0.25">
      <c r="A297">
        <v>1.122384905815125</v>
      </c>
      <c r="B297">
        <v>1.122824290442088</v>
      </c>
      <c r="C297">
        <v>1.1230221589406331</v>
      </c>
      <c r="D297">
        <v>1.122923224691361</v>
      </c>
      <c r="E297">
        <f t="shared" si="12"/>
        <v>1.930588504114359E-7</v>
      </c>
      <c r="F297">
        <f t="shared" si="13"/>
        <v>4.3938462696302416E-4</v>
      </c>
      <c r="G297">
        <f t="shared" si="14"/>
        <v>3.9147410543972333E-2</v>
      </c>
    </row>
    <row r="298" spans="1:7" x14ac:dyDescent="0.25">
      <c r="A298">
        <v>1.120573759078979</v>
      </c>
      <c r="B298">
        <v>1.1225454537373669</v>
      </c>
      <c r="C298">
        <v>1.1209704695325911</v>
      </c>
      <c r="D298">
        <v>1.1217579616349791</v>
      </c>
      <c r="E298">
        <f t="shared" si="12"/>
        <v>3.887579825915252E-6</v>
      </c>
      <c r="F298">
        <f t="shared" si="13"/>
        <v>1.9716946583878681E-3</v>
      </c>
      <c r="G298">
        <f t="shared" si="14"/>
        <v>0.17595402733760618</v>
      </c>
    </row>
    <row r="299" spans="1:7" x14ac:dyDescent="0.25">
      <c r="A299">
        <v>1.120385408401489</v>
      </c>
      <c r="B299">
        <v>1.120648924897357</v>
      </c>
      <c r="C299">
        <v>1.1204705516497291</v>
      </c>
      <c r="D299">
        <v>1.120559738273543</v>
      </c>
      <c r="E299">
        <f t="shared" si="12"/>
        <v>6.9440943594537532E-8</v>
      </c>
      <c r="F299">
        <f t="shared" si="13"/>
        <v>2.6351649586797699E-4</v>
      </c>
      <c r="G299">
        <f t="shared" si="14"/>
        <v>2.3520164926455922E-2</v>
      </c>
    </row>
    <row r="300" spans="1:7" x14ac:dyDescent="0.25">
      <c r="A300">
        <v>1.12469494342804</v>
      </c>
      <c r="B300">
        <v>1.11999460723665</v>
      </c>
      <c r="C300">
        <v>1.121126715342204</v>
      </c>
      <c r="D300">
        <v>1.120560661289427</v>
      </c>
      <c r="E300">
        <f t="shared" si="12"/>
        <v>2.2093160312090524E-5</v>
      </c>
      <c r="F300">
        <f t="shared" si="13"/>
        <v>4.7003361913899866E-3</v>
      </c>
      <c r="G300">
        <f t="shared" si="14"/>
        <v>0.41792098549527462</v>
      </c>
    </row>
    <row r="301" spans="1:7" x14ac:dyDescent="0.25">
      <c r="A301">
        <v>1.1225864887237551</v>
      </c>
      <c r="B301">
        <v>1.124855491350282</v>
      </c>
      <c r="C301">
        <v>1.1232598052508589</v>
      </c>
      <c r="D301">
        <v>1.12405764830057</v>
      </c>
      <c r="E301">
        <f t="shared" si="12"/>
        <v>5.1483729191857453E-6</v>
      </c>
      <c r="F301">
        <f t="shared" si="13"/>
        <v>2.2690026265268504E-3</v>
      </c>
      <c r="G301">
        <f t="shared" si="14"/>
        <v>0.20212274504625757</v>
      </c>
    </row>
    <row r="302" spans="1:7" x14ac:dyDescent="0.25">
      <c r="A302">
        <v>1.1219567060470581</v>
      </c>
      <c r="B302">
        <v>1.121938678580271</v>
      </c>
      <c r="C302">
        <v>1.1224818855035501</v>
      </c>
      <c r="D302">
        <v>1.12221028204191</v>
      </c>
      <c r="E302">
        <f t="shared" si="12"/>
        <v>3.2498955876145423E-10</v>
      </c>
      <c r="F302">
        <f t="shared" si="13"/>
        <v>1.8027466787140511E-5</v>
      </c>
      <c r="G302">
        <f t="shared" si="14"/>
        <v>1.6067880952961109E-3</v>
      </c>
    </row>
    <row r="303" spans="1:7" x14ac:dyDescent="0.25">
      <c r="A303">
        <v>1.125644445419312</v>
      </c>
      <c r="B303">
        <v>1.121681928634644</v>
      </c>
      <c r="C303">
        <v>1.1218197826416261</v>
      </c>
      <c r="D303">
        <v>1.121750855638135</v>
      </c>
      <c r="E303">
        <f t="shared" si="12"/>
        <v>1.5701539268775377E-5</v>
      </c>
      <c r="F303">
        <f t="shared" si="13"/>
        <v>3.9625167846679688E-3</v>
      </c>
      <c r="G303">
        <f t="shared" si="14"/>
        <v>0.3520220617436528</v>
      </c>
    </row>
    <row r="304" spans="1:7" x14ac:dyDescent="0.25">
      <c r="A304">
        <v>1.1266970634460449</v>
      </c>
      <c r="B304">
        <v>1.1252204875151319</v>
      </c>
      <c r="C304">
        <v>1.1242208123207089</v>
      </c>
      <c r="D304">
        <v>1.1247206499179201</v>
      </c>
      <c r="E304">
        <f t="shared" si="12"/>
        <v>2.1802764797515728E-6</v>
      </c>
      <c r="F304">
        <f t="shared" si="13"/>
        <v>1.4765759309129933E-3</v>
      </c>
      <c r="G304">
        <f t="shared" si="14"/>
        <v>0.13105349954466294</v>
      </c>
    </row>
    <row r="305" spans="1:7" x14ac:dyDescent="0.25">
      <c r="A305">
        <v>1.1276500225067141</v>
      </c>
      <c r="B305">
        <v>1.1255093256632489</v>
      </c>
      <c r="C305">
        <v>1.12571194486798</v>
      </c>
      <c r="D305">
        <v>1.1256106352656139</v>
      </c>
      <c r="E305">
        <f t="shared" si="12"/>
        <v>4.5825829756218032E-6</v>
      </c>
      <c r="F305">
        <f t="shared" si="13"/>
        <v>2.1406968434651841E-3</v>
      </c>
      <c r="G305">
        <f t="shared" si="14"/>
        <v>0.189836988492805</v>
      </c>
    </row>
    <row r="306" spans="1:7" x14ac:dyDescent="0.25">
      <c r="A306">
        <v>1.126075387001038</v>
      </c>
      <c r="B306">
        <v>1.1264622847239181</v>
      </c>
      <c r="C306">
        <v>1.128468899623208</v>
      </c>
      <c r="D306">
        <v>1.127465592173563</v>
      </c>
      <c r="E306">
        <f t="shared" si="12"/>
        <v>1.4968984796975308E-7</v>
      </c>
      <c r="F306">
        <f t="shared" si="13"/>
        <v>3.8689772288003077E-4</v>
      </c>
      <c r="G306">
        <f t="shared" si="14"/>
        <v>3.4358065840548749E-2</v>
      </c>
    </row>
    <row r="307" spans="1:7" x14ac:dyDescent="0.25">
      <c r="A307">
        <v>1.1305055618286131</v>
      </c>
      <c r="B307">
        <v>1.1254918658071089</v>
      </c>
      <c r="C307">
        <v>1.126091912388802</v>
      </c>
      <c r="D307">
        <v>1.125791889097955</v>
      </c>
      <c r="E307">
        <f t="shared" si="12"/>
        <v>2.5137147796046479E-5</v>
      </c>
      <c r="F307">
        <f t="shared" si="13"/>
        <v>5.0136960215041437E-3</v>
      </c>
      <c r="G307">
        <f t="shared" si="14"/>
        <v>0.44349149537967775</v>
      </c>
    </row>
    <row r="308" spans="1:7" x14ac:dyDescent="0.25">
      <c r="A308">
        <v>1.1304928064346309</v>
      </c>
      <c r="B308">
        <v>1.1302516228622861</v>
      </c>
      <c r="C308">
        <v>1.129133093524987</v>
      </c>
      <c r="D308">
        <v>1.129692358193636</v>
      </c>
      <c r="E308">
        <f t="shared" si="12"/>
        <v>5.8169515569007265E-8</v>
      </c>
      <c r="F308">
        <f t="shared" si="13"/>
        <v>2.4118357234481635E-4</v>
      </c>
      <c r="G308">
        <f t="shared" si="14"/>
        <v>2.1334374794074591E-2</v>
      </c>
    </row>
    <row r="309" spans="1:7" x14ac:dyDescent="0.25">
      <c r="A309">
        <v>1.1285026073455811</v>
      </c>
      <c r="B309">
        <v>1.1302845254540439</v>
      </c>
      <c r="C309">
        <v>1.1295454237196181</v>
      </c>
      <c r="D309">
        <v>1.1299149745868311</v>
      </c>
      <c r="E309">
        <f t="shared" si="12"/>
        <v>3.1752321452677972E-6</v>
      </c>
      <c r="F309">
        <f t="shared" si="13"/>
        <v>1.7819181084628433E-3</v>
      </c>
      <c r="G309">
        <f t="shared" si="14"/>
        <v>0.15790110690609746</v>
      </c>
    </row>
    <row r="310" spans="1:7" x14ac:dyDescent="0.25">
      <c r="A310">
        <v>1.129713773727417</v>
      </c>
      <c r="B310">
        <v>1.127983749729313</v>
      </c>
      <c r="C310">
        <v>1.127555224630568</v>
      </c>
      <c r="D310">
        <v>1.1277694871799411</v>
      </c>
      <c r="E310">
        <f t="shared" si="12"/>
        <v>2.9929830340156028E-6</v>
      </c>
      <c r="F310">
        <f t="shared" si="13"/>
        <v>1.7300239981039578E-3</v>
      </c>
      <c r="G310">
        <f t="shared" si="14"/>
        <v>0.15313825840999146</v>
      </c>
    </row>
    <row r="311" spans="1:7" x14ac:dyDescent="0.25">
      <c r="A311">
        <v>1.1235954761505129</v>
      </c>
      <c r="B311">
        <v>1.1295009106397631</v>
      </c>
      <c r="C311">
        <v>1.1283601903253131</v>
      </c>
      <c r="D311">
        <v>1.128930550482538</v>
      </c>
      <c r="E311">
        <f t="shared" si="12"/>
        <v>3.4874156506825571E-5</v>
      </c>
      <c r="F311">
        <f t="shared" si="13"/>
        <v>5.9054344892501831E-3</v>
      </c>
      <c r="G311">
        <f t="shared" si="14"/>
        <v>0.52558368332724681</v>
      </c>
    </row>
    <row r="312" spans="1:7" x14ac:dyDescent="0.25">
      <c r="A312">
        <v>1.124454617500305</v>
      </c>
      <c r="B312">
        <v>1.1229691298802691</v>
      </c>
      <c r="C312">
        <v>1.1221697162574451</v>
      </c>
      <c r="D312">
        <v>1.122569423068857</v>
      </c>
      <c r="E312">
        <f t="shared" si="12"/>
        <v>2.2066734692798141E-6</v>
      </c>
      <c r="F312">
        <f t="shared" si="13"/>
        <v>1.4854876200358635E-3</v>
      </c>
      <c r="G312">
        <f t="shared" si="14"/>
        <v>0.13210738760966143</v>
      </c>
    </row>
    <row r="313" spans="1:7" x14ac:dyDescent="0.25">
      <c r="A313">
        <v>1.125897884368896</v>
      </c>
      <c r="B313">
        <v>1.124460728663319</v>
      </c>
      <c r="C313">
        <v>1.124286424196683</v>
      </c>
      <c r="D313">
        <v>1.1243735764300009</v>
      </c>
      <c r="E313">
        <f t="shared" si="12"/>
        <v>2.0654165220725507E-6</v>
      </c>
      <c r="F313">
        <f t="shared" si="13"/>
        <v>1.437155705577009E-3</v>
      </c>
      <c r="G313">
        <f t="shared" si="14"/>
        <v>0.12764529763572507</v>
      </c>
    </row>
    <row r="314" spans="1:7" x14ac:dyDescent="0.25">
      <c r="A314">
        <v>1.1224352121353149</v>
      </c>
      <c r="B314">
        <v>1.12587783502978</v>
      </c>
      <c r="C314">
        <v>1.124503859215312</v>
      </c>
      <c r="D314">
        <v>1.125190847122546</v>
      </c>
      <c r="E314">
        <f t="shared" si="12"/>
        <v>1.1851652393495014E-5</v>
      </c>
      <c r="F314">
        <f t="shared" si="13"/>
        <v>3.4426228944650639E-3</v>
      </c>
      <c r="G314">
        <f t="shared" si="14"/>
        <v>0.30671016529460404</v>
      </c>
    </row>
    <row r="315" spans="1:7" x14ac:dyDescent="0.25">
      <c r="A315">
        <v>1.1153494119644169</v>
      </c>
      <c r="B315">
        <v>1.1221314962093649</v>
      </c>
      <c r="C315">
        <v>1.1215503767684649</v>
      </c>
      <c r="D315">
        <v>1.121840936488915</v>
      </c>
      <c r="E315">
        <f t="shared" si="12"/>
        <v>4.5996666705571506E-5</v>
      </c>
      <c r="F315">
        <f t="shared" si="13"/>
        <v>6.7820842449479724E-3</v>
      </c>
      <c r="G315">
        <f t="shared" si="14"/>
        <v>0.60806812396152865</v>
      </c>
    </row>
    <row r="316" spans="1:7" x14ac:dyDescent="0.25">
      <c r="A316">
        <v>1.1136848926544189</v>
      </c>
      <c r="B316">
        <v>1.114685745615708</v>
      </c>
      <c r="C316">
        <v>1.1141198738565981</v>
      </c>
      <c r="D316">
        <v>1.1144028097361529</v>
      </c>
      <c r="E316">
        <f t="shared" si="12"/>
        <v>1.0017066501210504E-6</v>
      </c>
      <c r="F316">
        <f t="shared" si="13"/>
        <v>1.0008529612890449E-3</v>
      </c>
      <c r="G316">
        <f t="shared" si="14"/>
        <v>8.9868594598922491E-2</v>
      </c>
    </row>
    <row r="317" spans="1:7" x14ac:dyDescent="0.25">
      <c r="A317">
        <v>1.115026116371155</v>
      </c>
      <c r="B317">
        <v>1.1137068006727431</v>
      </c>
      <c r="C317">
        <v>1.114064401768623</v>
      </c>
      <c r="D317">
        <v>1.113885601220683</v>
      </c>
      <c r="E317">
        <f t="shared" si="12"/>
        <v>1.7405939120761506E-6</v>
      </c>
      <c r="F317">
        <f t="shared" si="13"/>
        <v>1.319315698411927E-3</v>
      </c>
      <c r="G317">
        <f t="shared" si="14"/>
        <v>0.1183215064688916</v>
      </c>
    </row>
    <row r="318" spans="1:7" x14ac:dyDescent="0.25">
      <c r="A318">
        <v>1.1185182332992549</v>
      </c>
      <c r="B318">
        <v>1.1150480243894789</v>
      </c>
      <c r="C318">
        <v>1.1136037535863379</v>
      </c>
      <c r="D318">
        <v>1.114325888987908</v>
      </c>
      <c r="E318">
        <f t="shared" si="12"/>
        <v>1.2042349877488783E-5</v>
      </c>
      <c r="F318">
        <f t="shared" si="13"/>
        <v>3.4702089097760069E-3</v>
      </c>
      <c r="G318">
        <f t="shared" si="14"/>
        <v>0.31025054455661849</v>
      </c>
    </row>
    <row r="319" spans="1:7" x14ac:dyDescent="0.25">
      <c r="A319">
        <v>1.121604323387146</v>
      </c>
      <c r="B319">
        <v>1.1185314411466769</v>
      </c>
      <c r="C319">
        <v>1.118563805053483</v>
      </c>
      <c r="D319">
        <v>1.1185476231000799</v>
      </c>
      <c r="E319">
        <f t="shared" si="12"/>
        <v>9.4426052637903226E-6</v>
      </c>
      <c r="F319">
        <f t="shared" si="13"/>
        <v>3.0728822404690881E-3</v>
      </c>
      <c r="G319">
        <f t="shared" si="14"/>
        <v>0.27397203955038757</v>
      </c>
    </row>
    <row r="320" spans="1:7" x14ac:dyDescent="0.25">
      <c r="A320">
        <v>1.120084166526794</v>
      </c>
      <c r="B320">
        <v>1.12169484032525</v>
      </c>
      <c r="C320">
        <v>1.12036673007188</v>
      </c>
      <c r="D320">
        <v>1.121030785198565</v>
      </c>
      <c r="E320">
        <f t="shared" si="12"/>
        <v>2.5942700850327773E-6</v>
      </c>
      <c r="F320">
        <f t="shared" si="13"/>
        <v>1.6106737984560304E-3</v>
      </c>
      <c r="G320">
        <f t="shared" si="14"/>
        <v>0.14379935424410811</v>
      </c>
    </row>
    <row r="321" spans="1:7" x14ac:dyDescent="0.25">
      <c r="A321">
        <v>1.117355942726135</v>
      </c>
      <c r="B321">
        <v>1.1194075020876799</v>
      </c>
      <c r="C321">
        <v>1.1204837113618851</v>
      </c>
      <c r="D321">
        <v>1.1199456067247819</v>
      </c>
      <c r="E321">
        <f t="shared" si="12"/>
        <v>4.2088958139424593E-6</v>
      </c>
      <c r="F321">
        <f t="shared" si="13"/>
        <v>2.0515593615448857E-3</v>
      </c>
      <c r="G321">
        <f t="shared" si="14"/>
        <v>0.18360839935566753</v>
      </c>
    </row>
    <row r="322" spans="1:7" x14ac:dyDescent="0.25">
      <c r="A322">
        <v>1.11858081817627</v>
      </c>
      <c r="B322">
        <v>1.116949467947989</v>
      </c>
      <c r="C322">
        <v>1.1174015144803631</v>
      </c>
      <c r="D322">
        <v>1.117175491214176</v>
      </c>
      <c r="E322">
        <f t="shared" si="12"/>
        <v>2.6613035673124092E-6</v>
      </c>
      <c r="F322">
        <f t="shared" si="13"/>
        <v>1.6313502282809811E-3</v>
      </c>
      <c r="G322">
        <f t="shared" si="14"/>
        <v>0.14584106948487893</v>
      </c>
    </row>
    <row r="323" spans="1:7" x14ac:dyDescent="0.25">
      <c r="A323">
        <v>1.120184659957886</v>
      </c>
      <c r="B323">
        <v>1.1184934854507449</v>
      </c>
      <c r="C323">
        <v>1.118677074418349</v>
      </c>
      <c r="D323">
        <v>1.118585279934547</v>
      </c>
      <c r="E323">
        <f t="shared" ref="E323:E386" si="15">($B323-$A323)^2</f>
        <v>2.8600712136038371E-6</v>
      </c>
      <c r="F323">
        <f t="shared" ref="F323:F386" si="16">ABS($B323-$A323)</f>
        <v>1.6911745071410689E-3</v>
      </c>
      <c r="G323">
        <f t="shared" ref="G323:G386" si="17">(ABS($B323-$A323)/$A323)*100</f>
        <v>0.15097283221184707</v>
      </c>
    </row>
    <row r="324" spans="1:7" x14ac:dyDescent="0.25">
      <c r="A324">
        <v>1.119106531143188</v>
      </c>
      <c r="B324">
        <v>1.120266154077318</v>
      </c>
      <c r="C324">
        <v>1.118798070662731</v>
      </c>
      <c r="D324">
        <v>1.1195321123700239</v>
      </c>
      <c r="E324">
        <f t="shared" si="15"/>
        <v>1.3447253493601935E-6</v>
      </c>
      <c r="F324">
        <f t="shared" si="16"/>
        <v>1.1596229341299669E-3</v>
      </c>
      <c r="G324">
        <f t="shared" si="17"/>
        <v>0.10362042413829813</v>
      </c>
    </row>
    <row r="325" spans="1:7" x14ac:dyDescent="0.25">
      <c r="A325">
        <v>1.11983335018158</v>
      </c>
      <c r="B325">
        <v>1.118563240087485</v>
      </c>
      <c r="C325">
        <v>1.119202787385267</v>
      </c>
      <c r="D325">
        <v>1.1188830137363761</v>
      </c>
      <c r="E325">
        <f t="shared" si="15"/>
        <v>1.6131796511221522E-6</v>
      </c>
      <c r="F325">
        <f t="shared" si="16"/>
        <v>1.270110094095056E-3</v>
      </c>
      <c r="G325">
        <f t="shared" si="17"/>
        <v>0.11341956317778075</v>
      </c>
    </row>
    <row r="326" spans="1:7" x14ac:dyDescent="0.25">
      <c r="A326">
        <v>1.1222084760665889</v>
      </c>
      <c r="B326">
        <v>1.11962773611671</v>
      </c>
      <c r="C326">
        <v>1.11845087369283</v>
      </c>
      <c r="D326">
        <v>1.11903930490477</v>
      </c>
      <c r="E326">
        <f t="shared" si="15"/>
        <v>6.6602186889012145E-6</v>
      </c>
      <c r="F326">
        <f t="shared" si="16"/>
        <v>2.5807399498789518E-3</v>
      </c>
      <c r="G326">
        <f t="shared" si="17"/>
        <v>0.22996974313762153</v>
      </c>
    </row>
    <row r="327" spans="1:7" x14ac:dyDescent="0.25">
      <c r="A327">
        <v>1.123646020889282</v>
      </c>
      <c r="B327">
        <v>1.1220028620017199</v>
      </c>
      <c r="C327">
        <v>1.122313870899919</v>
      </c>
      <c r="D327">
        <v>1.1221583664508199</v>
      </c>
      <c r="E327">
        <f t="shared" si="15"/>
        <v>2.6999711297741777E-6</v>
      </c>
      <c r="F327">
        <f t="shared" si="16"/>
        <v>1.6431588875620573E-3</v>
      </c>
      <c r="G327">
        <f t="shared" si="17"/>
        <v>0.14623456649289068</v>
      </c>
    </row>
    <row r="328" spans="1:7" x14ac:dyDescent="0.25">
      <c r="A328">
        <v>1.123254776000977</v>
      </c>
      <c r="B328">
        <v>1.124250425232781</v>
      </c>
      <c r="C328">
        <v>1.12253637611866</v>
      </c>
      <c r="D328">
        <v>1.1233934006757209</v>
      </c>
      <c r="E328">
        <f t="shared" si="15"/>
        <v>9.9131739279180018E-7</v>
      </c>
      <c r="F328">
        <f t="shared" si="16"/>
        <v>9.9564923180395226E-4</v>
      </c>
      <c r="G328">
        <f t="shared" si="17"/>
        <v>8.8639661551110666E-2</v>
      </c>
    </row>
    <row r="329" spans="1:7" x14ac:dyDescent="0.25">
      <c r="A329">
        <v>1.120448231697083</v>
      </c>
      <c r="B329">
        <v>1.122543590409415</v>
      </c>
      <c r="C329">
        <v>1.123615143250446</v>
      </c>
      <c r="D329">
        <v>1.123079366829931</v>
      </c>
      <c r="E329">
        <f t="shared" si="15"/>
        <v>4.3905281333456937E-6</v>
      </c>
      <c r="F329">
        <f t="shared" si="16"/>
        <v>2.0953587123320183E-3</v>
      </c>
      <c r="G329">
        <f t="shared" si="17"/>
        <v>0.18701075632546546</v>
      </c>
    </row>
    <row r="330" spans="1:7" x14ac:dyDescent="0.25">
      <c r="A330">
        <v>1.1207244396209719</v>
      </c>
      <c r="B330">
        <v>1.1207770180134551</v>
      </c>
      <c r="C330">
        <v>1.120560452557992</v>
      </c>
      <c r="D330">
        <v>1.120668735285723</v>
      </c>
      <c r="E330">
        <f t="shared" si="15"/>
        <v>2.7644873561155727E-9</v>
      </c>
      <c r="F330">
        <f t="shared" si="16"/>
        <v>5.2578392483182412E-5</v>
      </c>
      <c r="G330">
        <f t="shared" si="17"/>
        <v>4.6914647904853744E-3</v>
      </c>
    </row>
    <row r="331" spans="1:7" x14ac:dyDescent="0.25">
      <c r="A331">
        <v>1.117355942726135</v>
      </c>
      <c r="B331">
        <v>1.119697026772932</v>
      </c>
      <c r="C331">
        <v>1.1210881102652781</v>
      </c>
      <c r="D331">
        <v>1.120392568519105</v>
      </c>
      <c r="E331">
        <f t="shared" si="15"/>
        <v>5.4806745141674368E-6</v>
      </c>
      <c r="F331">
        <f t="shared" si="16"/>
        <v>2.341084046797004E-3</v>
      </c>
      <c r="G331">
        <f t="shared" si="17"/>
        <v>0.20951998886632367</v>
      </c>
    </row>
    <row r="332" spans="1:7" x14ac:dyDescent="0.25">
      <c r="A332">
        <v>1.116532444953918</v>
      </c>
      <c r="B332">
        <v>1.116612017154694</v>
      </c>
      <c r="C332">
        <v>1.1161284169980461</v>
      </c>
      <c r="D332">
        <v>1.1163702170763701</v>
      </c>
      <c r="E332">
        <f t="shared" si="15"/>
        <v>6.3317351363415714E-9</v>
      </c>
      <c r="F332">
        <f t="shared" si="16"/>
        <v>7.9572200776034663E-5</v>
      </c>
      <c r="G332">
        <f t="shared" si="17"/>
        <v>7.1267253482561171E-3</v>
      </c>
    </row>
    <row r="333" spans="1:7" x14ac:dyDescent="0.25">
      <c r="A333">
        <v>1.116856694221497</v>
      </c>
      <c r="B333">
        <v>1.115528311048235</v>
      </c>
      <c r="C333">
        <v>1.1166254247444261</v>
      </c>
      <c r="D333">
        <v>1.1160768678963311</v>
      </c>
      <c r="E333">
        <f t="shared" si="15"/>
        <v>1.7646018550056324E-6</v>
      </c>
      <c r="F333">
        <f t="shared" si="16"/>
        <v>1.3283831732620044E-3</v>
      </c>
      <c r="G333">
        <f t="shared" si="17"/>
        <v>0.11893944676473926</v>
      </c>
    </row>
    <row r="334" spans="1:7" x14ac:dyDescent="0.25">
      <c r="A334">
        <v>1.1155484914779661</v>
      </c>
      <c r="B334">
        <v>1.117027458937272</v>
      </c>
      <c r="C334">
        <v>1.115523659869244</v>
      </c>
      <c r="D334">
        <v>1.1162755594032581</v>
      </c>
      <c r="E334">
        <f t="shared" si="15"/>
        <v>2.1873447456856569E-6</v>
      </c>
      <c r="F334">
        <f t="shared" si="16"/>
        <v>1.4789674593058688E-3</v>
      </c>
      <c r="G334">
        <f t="shared" si="17"/>
        <v>0.13257760380693237</v>
      </c>
    </row>
    <row r="335" spans="1:7" x14ac:dyDescent="0.25">
      <c r="A335">
        <v>1.118455648422241</v>
      </c>
      <c r="B335">
        <v>1.1158337803447951</v>
      </c>
      <c r="C335">
        <v>1.115549350893775</v>
      </c>
      <c r="D335">
        <v>1.115691565619285</v>
      </c>
      <c r="E335">
        <f t="shared" si="15"/>
        <v>6.8741922155299136E-6</v>
      </c>
      <c r="F335">
        <f t="shared" si="16"/>
        <v>2.6218680774459102E-3</v>
      </c>
      <c r="G335">
        <f t="shared" si="17"/>
        <v>0.23441860042858836</v>
      </c>
    </row>
    <row r="336" spans="1:7" x14ac:dyDescent="0.25">
      <c r="A336">
        <v>1.1209630966186519</v>
      </c>
      <c r="B336">
        <v>1.1177598908543589</v>
      </c>
      <c r="C336">
        <v>1.1171229365584141</v>
      </c>
      <c r="D336">
        <v>1.1174414137063859</v>
      </c>
      <c r="E336">
        <f t="shared" si="15"/>
        <v>1.0260527168399931E-5</v>
      </c>
      <c r="F336">
        <f t="shared" si="16"/>
        <v>3.2032057642930045E-3</v>
      </c>
      <c r="G336">
        <f t="shared" si="17"/>
        <v>0.28575479192449499</v>
      </c>
    </row>
    <row r="337" spans="1:7" x14ac:dyDescent="0.25">
      <c r="A337">
        <v>1.1193821430206301</v>
      </c>
      <c r="B337">
        <v>1.120672851800919</v>
      </c>
      <c r="C337">
        <v>1.1210875221661161</v>
      </c>
      <c r="D337">
        <v>1.120880186983517</v>
      </c>
      <c r="E337">
        <f t="shared" si="15"/>
        <v>1.6659291555149073E-6</v>
      </c>
      <c r="F337">
        <f t="shared" si="16"/>
        <v>1.2907087802889183E-3</v>
      </c>
      <c r="G337">
        <f t="shared" si="17"/>
        <v>0.11530546456690535</v>
      </c>
    </row>
    <row r="338" spans="1:7" x14ac:dyDescent="0.25">
      <c r="A338">
        <v>1.117068767547607</v>
      </c>
      <c r="B338">
        <v>1.119697918725568</v>
      </c>
      <c r="C338">
        <v>1.1199629902839661</v>
      </c>
      <c r="D338">
        <v>1.119830454504767</v>
      </c>
      <c r="E338">
        <f t="shared" si="15"/>
        <v>6.912435916573877E-6</v>
      </c>
      <c r="F338">
        <f t="shared" si="16"/>
        <v>2.629151177961031E-3</v>
      </c>
      <c r="G338">
        <f t="shared" si="17"/>
        <v>0.23536162269875496</v>
      </c>
    </row>
    <row r="339" spans="1:7" x14ac:dyDescent="0.25">
      <c r="A339">
        <v>1.1137346029281621</v>
      </c>
      <c r="B339">
        <v>1.116422290068406</v>
      </c>
      <c r="C339">
        <v>1.1170696269634159</v>
      </c>
      <c r="D339">
        <v>1.116745958515911</v>
      </c>
      <c r="E339">
        <f t="shared" si="15"/>
        <v>7.2236621638325504E-6</v>
      </c>
      <c r="F339">
        <f t="shared" si="16"/>
        <v>2.6876871402439217E-3</v>
      </c>
      <c r="G339">
        <f t="shared" si="17"/>
        <v>0.24132204684829053</v>
      </c>
    </row>
    <row r="340" spans="1:7" x14ac:dyDescent="0.25">
      <c r="A340">
        <v>1.113114714622498</v>
      </c>
      <c r="B340">
        <v>1.1140201585046181</v>
      </c>
      <c r="C340">
        <v>1.1137354623439699</v>
      </c>
      <c r="D340">
        <v>1.1138778104242939</v>
      </c>
      <c r="E340">
        <f t="shared" si="15"/>
        <v>8.1982862366872651E-7</v>
      </c>
      <c r="F340">
        <f t="shared" si="16"/>
        <v>9.0544388212010496E-4</v>
      </c>
      <c r="G340">
        <f t="shared" si="17"/>
        <v>8.1343267699697727E-2</v>
      </c>
    </row>
    <row r="341" spans="1:7" x14ac:dyDescent="0.25">
      <c r="A341">
        <v>1.117405772209167</v>
      </c>
      <c r="B341">
        <v>1.112051162803382</v>
      </c>
      <c r="C341">
        <v>1.1138193812863579</v>
      </c>
      <c r="D341">
        <v>1.11293527204487</v>
      </c>
      <c r="E341">
        <f t="shared" si="15"/>
        <v>2.8671841888521479E-5</v>
      </c>
      <c r="F341">
        <f t="shared" si="16"/>
        <v>5.3546094057850269E-3</v>
      </c>
      <c r="G341">
        <f t="shared" si="17"/>
        <v>0.47920008460299046</v>
      </c>
    </row>
    <row r="342" spans="1:7" x14ac:dyDescent="0.25">
      <c r="A342">
        <v>1.1246316432952881</v>
      </c>
      <c r="B342">
        <v>1.1177215479141061</v>
      </c>
      <c r="C342">
        <v>1.116122293166625</v>
      </c>
      <c r="D342">
        <v>1.116921920540366</v>
      </c>
      <c r="E342">
        <f t="shared" si="15"/>
        <v>4.7749418177033298E-5</v>
      </c>
      <c r="F342">
        <f t="shared" si="16"/>
        <v>6.9100953811820354E-3</v>
      </c>
      <c r="G342">
        <f t="shared" si="17"/>
        <v>0.61443188286386241</v>
      </c>
    </row>
    <row r="343" spans="1:7" x14ac:dyDescent="0.25">
      <c r="A343">
        <v>1.1254037618637081</v>
      </c>
      <c r="B343">
        <v>1.1247179404548979</v>
      </c>
      <c r="C343">
        <v>1.1247648256165641</v>
      </c>
      <c r="D343">
        <v>1.1247413830357309</v>
      </c>
      <c r="E343">
        <f t="shared" si="15"/>
        <v>4.7035100478230837E-7</v>
      </c>
      <c r="F343">
        <f t="shared" si="16"/>
        <v>6.8582140881012776E-4</v>
      </c>
      <c r="G343">
        <f t="shared" si="17"/>
        <v>6.0940031662448289E-2</v>
      </c>
    </row>
    <row r="344" spans="1:7" x14ac:dyDescent="0.25">
      <c r="A344">
        <v>1.122901558876038</v>
      </c>
      <c r="B344">
        <v>1.1252971234775719</v>
      </c>
      <c r="C344">
        <v>1.125536944184985</v>
      </c>
      <c r="D344">
        <v>1.1254170338312779</v>
      </c>
      <c r="E344">
        <f t="shared" si="15"/>
        <v>5.738729760122249E-6</v>
      </c>
      <c r="F344">
        <f t="shared" si="16"/>
        <v>2.3955646015338949E-3</v>
      </c>
      <c r="G344">
        <f t="shared" si="17"/>
        <v>0.2133370091614907</v>
      </c>
    </row>
    <row r="345" spans="1:7" x14ac:dyDescent="0.25">
      <c r="A345">
        <v>1.1276500225067141</v>
      </c>
      <c r="B345">
        <v>1.1231628517771881</v>
      </c>
      <c r="C345">
        <v>1.1217448254426321</v>
      </c>
      <c r="D345">
        <v>1.1224538386099101</v>
      </c>
      <c r="E345">
        <f t="shared" si="15"/>
        <v>2.0134701155914715E-5</v>
      </c>
      <c r="F345">
        <f t="shared" si="16"/>
        <v>4.48717072952598E-3</v>
      </c>
      <c r="G345">
        <f t="shared" si="17"/>
        <v>0.39792228439380561</v>
      </c>
    </row>
    <row r="346" spans="1:7" x14ac:dyDescent="0.25">
      <c r="A346">
        <v>1.132015705108643</v>
      </c>
      <c r="B346">
        <v>1.127815469782403</v>
      </c>
      <c r="C346">
        <v>1.127883101852847</v>
      </c>
      <c r="D346">
        <v>1.127849285817625</v>
      </c>
      <c r="E346">
        <f t="shared" si="15"/>
        <v>1.7641976795794704E-5</v>
      </c>
      <c r="F346">
        <f t="shared" si="16"/>
        <v>4.2002353262400316E-3</v>
      </c>
      <c r="G346">
        <f t="shared" si="17"/>
        <v>0.37104037579027427</v>
      </c>
    </row>
    <row r="347" spans="1:7" x14ac:dyDescent="0.25">
      <c r="A347">
        <v>1.131810665130615</v>
      </c>
      <c r="B347">
        <v>1.132093939516279</v>
      </c>
      <c r="C347">
        <v>1.1308369147972981</v>
      </c>
      <c r="D347">
        <v>1.131465427156789</v>
      </c>
      <c r="E347">
        <f t="shared" si="15"/>
        <v>8.0244377573317034E-8</v>
      </c>
      <c r="F347">
        <f t="shared" si="16"/>
        <v>2.8327438566400076E-4</v>
      </c>
      <c r="G347">
        <f t="shared" si="17"/>
        <v>2.5028425194359681E-2</v>
      </c>
    </row>
    <row r="348" spans="1:7" x14ac:dyDescent="0.25">
      <c r="A348">
        <v>1.1329518556594851</v>
      </c>
      <c r="B348">
        <v>1.132004534656351</v>
      </c>
      <c r="C348">
        <v>1.1323395325587351</v>
      </c>
      <c r="D348">
        <v>1.1321720336075429</v>
      </c>
      <c r="E348">
        <f t="shared" si="15"/>
        <v>8.9741708297900703E-7</v>
      </c>
      <c r="F348">
        <f t="shared" si="16"/>
        <v>9.4732100313410506E-4</v>
      </c>
      <c r="G348">
        <f t="shared" si="17"/>
        <v>8.3615292071054045E-2</v>
      </c>
    </row>
    <row r="349" spans="1:7" x14ac:dyDescent="0.25">
      <c r="A349">
        <v>1.129560589790344</v>
      </c>
      <c r="B349">
        <v>1.1331866979598999</v>
      </c>
      <c r="C349">
        <v>1.1334668757780539</v>
      </c>
      <c r="D349">
        <v>1.1333267868689769</v>
      </c>
      <c r="E349">
        <f t="shared" si="15"/>
        <v>1.314866045731994E-5</v>
      </c>
      <c r="F349">
        <f t="shared" si="16"/>
        <v>3.6261081695558861E-3</v>
      </c>
      <c r="G349">
        <f t="shared" si="17"/>
        <v>0.32101935941558679</v>
      </c>
    </row>
    <row r="350" spans="1:7" x14ac:dyDescent="0.25">
      <c r="A350">
        <v>1.1280443668365481</v>
      </c>
      <c r="B350">
        <v>1.1297651033722951</v>
      </c>
      <c r="C350">
        <v>1.129656654008677</v>
      </c>
      <c r="D350">
        <v>1.1297108786904859</v>
      </c>
      <c r="E350">
        <f t="shared" si="15"/>
        <v>2.9609342254545961E-6</v>
      </c>
      <c r="F350">
        <f t="shared" si="16"/>
        <v>1.7207365357470028E-3</v>
      </c>
      <c r="G350">
        <f t="shared" si="17"/>
        <v>0.15254156541489428</v>
      </c>
    </row>
    <row r="351" spans="1:7" x14ac:dyDescent="0.25">
      <c r="A351">
        <v>1.121705055236816</v>
      </c>
      <c r="B351">
        <v>1.127607091149287</v>
      </c>
      <c r="C351">
        <v>1.1268827030735631</v>
      </c>
      <c r="D351">
        <v>1.1272448971114251</v>
      </c>
      <c r="E351">
        <f t="shared" si="15"/>
        <v>3.4834027912098223E-5</v>
      </c>
      <c r="F351">
        <f t="shared" si="16"/>
        <v>5.9020359124710708E-3</v>
      </c>
      <c r="G351">
        <f t="shared" si="17"/>
        <v>0.52616647174020481</v>
      </c>
    </row>
    <row r="352" spans="1:7" x14ac:dyDescent="0.25">
      <c r="A352">
        <v>1.1224603652954099</v>
      </c>
      <c r="B352">
        <v>1.121251912677989</v>
      </c>
      <c r="C352">
        <v>1.1205799423280309</v>
      </c>
      <c r="D352">
        <v>1.1209159275030101</v>
      </c>
      <c r="E352">
        <f t="shared" si="15"/>
        <v>1.4603577285516035E-6</v>
      </c>
      <c r="F352">
        <f t="shared" si="16"/>
        <v>1.2084526174209742E-3</v>
      </c>
      <c r="G352">
        <f t="shared" si="17"/>
        <v>0.10766105020580685</v>
      </c>
    </row>
    <row r="353" spans="1:7" x14ac:dyDescent="0.25">
      <c r="A353">
        <v>1.119820833206177</v>
      </c>
      <c r="B353">
        <v>1.121476602965388</v>
      </c>
      <c r="C353">
        <v>1.1212532399575921</v>
      </c>
      <c r="D353">
        <v>1.12136492146149</v>
      </c>
      <c r="E353">
        <f t="shared" si="15"/>
        <v>2.7415734955176564E-6</v>
      </c>
      <c r="F353">
        <f t="shared" si="16"/>
        <v>1.655769759211001E-3</v>
      </c>
      <c r="G353">
        <f t="shared" si="17"/>
        <v>0.14786023889824768</v>
      </c>
    </row>
    <row r="354" spans="1:7" x14ac:dyDescent="0.25">
      <c r="A354">
        <v>1.123848080635071</v>
      </c>
      <c r="B354">
        <v>1.118866546679351</v>
      </c>
      <c r="C354">
        <v>1.1202566531988289</v>
      </c>
      <c r="D354">
        <v>1.11956159993909</v>
      </c>
      <c r="E354">
        <f t="shared" si="15"/>
        <v>2.4815680551991208E-5</v>
      </c>
      <c r="F354">
        <f t="shared" si="16"/>
        <v>4.9815339557199856E-3</v>
      </c>
      <c r="G354">
        <f t="shared" si="17"/>
        <v>0.44325688156222942</v>
      </c>
    </row>
    <row r="355" spans="1:7" x14ac:dyDescent="0.25">
      <c r="A355">
        <v>1.129560589790344</v>
      </c>
      <c r="B355">
        <v>1.123428342973485</v>
      </c>
      <c r="C355">
        <v>1.1227457626366319</v>
      </c>
      <c r="D355">
        <v>1.1230870528050581</v>
      </c>
      <c r="E355">
        <f t="shared" si="15"/>
        <v>3.760445102287706E-5</v>
      </c>
      <c r="F355">
        <f t="shared" si="16"/>
        <v>6.1322468168589772E-3</v>
      </c>
      <c r="G355">
        <f t="shared" si="17"/>
        <v>0.54288781604864367</v>
      </c>
    </row>
    <row r="356" spans="1:7" x14ac:dyDescent="0.25">
      <c r="A356">
        <v>1.138472437858582</v>
      </c>
      <c r="B356">
        <v>1.1291233141030841</v>
      </c>
      <c r="C356">
        <v>1.1296410429967589</v>
      </c>
      <c r="D356">
        <v>1.1293821785499221</v>
      </c>
      <c r="E356">
        <f t="shared" si="15"/>
        <v>8.7406114995615186E-5</v>
      </c>
      <c r="F356">
        <f t="shared" si="16"/>
        <v>9.3491237554979012E-3</v>
      </c>
      <c r="G356">
        <f t="shared" si="17"/>
        <v>0.82119895437110479</v>
      </c>
    </row>
    <row r="357" spans="1:7" x14ac:dyDescent="0.25">
      <c r="A357">
        <v>1.1400297880172729</v>
      </c>
      <c r="B357">
        <v>1.138414859771729</v>
      </c>
      <c r="C357">
        <v>1.1374532275083591</v>
      </c>
      <c r="D357">
        <v>1.137934043640044</v>
      </c>
      <c r="E357">
        <f t="shared" si="15"/>
        <v>2.607993238255788E-6</v>
      </c>
      <c r="F357">
        <f t="shared" si="16"/>
        <v>1.6149282455439895E-3</v>
      </c>
      <c r="G357">
        <f t="shared" si="17"/>
        <v>0.1416566709500332</v>
      </c>
    </row>
    <row r="358" spans="1:7" x14ac:dyDescent="0.25">
      <c r="A358">
        <v>1.136996746063232</v>
      </c>
      <c r="B358">
        <v>1.140475177764892</v>
      </c>
      <c r="C358">
        <v>1.1388703796171371</v>
      </c>
      <c r="D358">
        <v>1.139672778691015</v>
      </c>
      <c r="E358">
        <f t="shared" si="15"/>
        <v>1.2099487103113752E-5</v>
      </c>
      <c r="F358">
        <f t="shared" si="16"/>
        <v>3.4784317016600674E-3</v>
      </c>
      <c r="G358">
        <f t="shared" si="17"/>
        <v>0.30593154410545875</v>
      </c>
    </row>
    <row r="359" spans="1:7" x14ac:dyDescent="0.25">
      <c r="A359">
        <v>1.137475252151489</v>
      </c>
      <c r="B359">
        <v>1.1371285504764981</v>
      </c>
      <c r="C359">
        <v>1.135894428064794</v>
      </c>
      <c r="D359">
        <v>1.136511489270646</v>
      </c>
      <c r="E359">
        <f t="shared" si="15"/>
        <v>1.2020205144153507E-7</v>
      </c>
      <c r="F359">
        <f t="shared" si="16"/>
        <v>3.4670167499095683E-4</v>
      </c>
      <c r="G359">
        <f t="shared" si="17"/>
        <v>3.0479931263136004E-2</v>
      </c>
    </row>
    <row r="360" spans="1:7" x14ac:dyDescent="0.25">
      <c r="A360">
        <v>1.1372941732406621</v>
      </c>
      <c r="B360">
        <v>1.13717546357828</v>
      </c>
      <c r="C360">
        <v>1.1377543936605039</v>
      </c>
      <c r="D360">
        <v>1.1374649286193921</v>
      </c>
      <c r="E360">
        <f t="shared" si="15"/>
        <v>1.4091983942856197E-8</v>
      </c>
      <c r="F360">
        <f t="shared" si="16"/>
        <v>1.1870966238203273E-4</v>
      </c>
      <c r="G360">
        <f t="shared" si="17"/>
        <v>1.0437902978415476E-2</v>
      </c>
    </row>
    <row r="361" spans="1:7" x14ac:dyDescent="0.25">
      <c r="A361">
        <v>1.136492848396301</v>
      </c>
      <c r="B361">
        <v>1.137005664300228</v>
      </c>
      <c r="C361">
        <v>1.137730666001638</v>
      </c>
      <c r="D361">
        <v>1.1373681651509331</v>
      </c>
      <c r="E361">
        <f t="shared" si="15"/>
        <v>2.6298015132039747E-7</v>
      </c>
      <c r="F361">
        <f t="shared" si="16"/>
        <v>5.128159039269331E-4</v>
      </c>
      <c r="G361">
        <f t="shared" si="17"/>
        <v>4.5122668800825702E-2</v>
      </c>
    </row>
    <row r="362" spans="1:7" x14ac:dyDescent="0.25">
      <c r="A362">
        <v>1.1287446022033689</v>
      </c>
      <c r="B362">
        <v>1.13662121453128</v>
      </c>
      <c r="C362">
        <v>1.136461946699354</v>
      </c>
      <c r="D362">
        <v>1.136541580615317</v>
      </c>
      <c r="E362">
        <f t="shared" si="15"/>
        <v>6.2041021764200127E-5</v>
      </c>
      <c r="F362">
        <f t="shared" si="16"/>
        <v>7.8766123279110367E-3</v>
      </c>
      <c r="G362">
        <f t="shared" si="17"/>
        <v>0.69782059755018755</v>
      </c>
    </row>
    <row r="363" spans="1:7" x14ac:dyDescent="0.25">
      <c r="A363">
        <v>1.129305481910706</v>
      </c>
      <c r="B363">
        <v>1.1284487673214501</v>
      </c>
      <c r="C363">
        <v>1.129023743712384</v>
      </c>
      <c r="D363">
        <v>1.1287362555169169</v>
      </c>
      <c r="E363">
        <f t="shared" si="15"/>
        <v>7.3395988744400488E-7</v>
      </c>
      <c r="F363">
        <f t="shared" si="16"/>
        <v>8.56714589255958E-4</v>
      </c>
      <c r="G363">
        <f t="shared" si="17"/>
        <v>7.5862076557572072E-2</v>
      </c>
    </row>
    <row r="364" spans="1:7" x14ac:dyDescent="0.25">
      <c r="A364">
        <v>1.1287955045700071</v>
      </c>
      <c r="B364">
        <v>1.1284623086452481</v>
      </c>
      <c r="C364">
        <v>1.129391314210118</v>
      </c>
      <c r="D364">
        <v>1.1289268114276829</v>
      </c>
      <c r="E364">
        <f t="shared" si="15"/>
        <v>1.1101952427600516E-7</v>
      </c>
      <c r="F364">
        <f t="shared" si="16"/>
        <v>3.3319592475899995E-4</v>
      </c>
      <c r="G364">
        <f t="shared" si="17"/>
        <v>2.9517828819306337E-2</v>
      </c>
    </row>
    <row r="365" spans="1:7" x14ac:dyDescent="0.25">
      <c r="A365">
        <v>1.1285790205001831</v>
      </c>
      <c r="B365">
        <v>1.127975348566399</v>
      </c>
      <c r="C365">
        <v>1.129064854155196</v>
      </c>
      <c r="D365">
        <v>1.1285201013607979</v>
      </c>
      <c r="E365">
        <f t="shared" si="15"/>
        <v>3.6441980363860816E-7</v>
      </c>
      <c r="F365">
        <f t="shared" si="16"/>
        <v>6.0367193378407791E-4</v>
      </c>
      <c r="G365">
        <f t="shared" si="17"/>
        <v>5.3489558357777398E-2</v>
      </c>
    </row>
    <row r="366" spans="1:7" x14ac:dyDescent="0.25">
      <c r="A366">
        <v>1.1227376461029051</v>
      </c>
      <c r="B366">
        <v>1.128861200575735</v>
      </c>
      <c r="C366">
        <v>1.128832134107749</v>
      </c>
      <c r="D366">
        <v>1.1288466673417421</v>
      </c>
      <c r="E366">
        <f t="shared" si="15"/>
        <v>3.7497919381715964E-5</v>
      </c>
      <c r="F366">
        <f t="shared" si="16"/>
        <v>6.1235544728299729E-3</v>
      </c>
      <c r="G366">
        <f t="shared" si="17"/>
        <v>0.54541276798593386</v>
      </c>
    </row>
    <row r="367" spans="1:7" x14ac:dyDescent="0.25">
      <c r="A367">
        <v>1.121604323387146</v>
      </c>
      <c r="B367">
        <v>1.122780396886494</v>
      </c>
      <c r="C367">
        <v>1.1232171306070291</v>
      </c>
      <c r="D367">
        <v>1.1229987637467611</v>
      </c>
      <c r="E367">
        <f t="shared" si="15"/>
        <v>1.3831488758686669E-6</v>
      </c>
      <c r="F367">
        <f t="shared" si="16"/>
        <v>1.1760734993480071E-3</v>
      </c>
      <c r="G367">
        <f t="shared" si="17"/>
        <v>0.10485636287459815</v>
      </c>
    </row>
    <row r="368" spans="1:7" x14ac:dyDescent="0.25">
      <c r="A368">
        <v>1.120824933052063</v>
      </c>
      <c r="B368">
        <v>1.120766612349964</v>
      </c>
      <c r="C368">
        <v>1.1205027662217619</v>
      </c>
      <c r="D368">
        <v>1.120634689285863</v>
      </c>
      <c r="E368">
        <f t="shared" si="15"/>
        <v>3.4013042933192125E-9</v>
      </c>
      <c r="F368">
        <f t="shared" si="16"/>
        <v>5.8320702098990651E-5</v>
      </c>
      <c r="G368">
        <f t="shared" si="17"/>
        <v>5.2033730138551105E-3</v>
      </c>
    </row>
    <row r="369" spans="1:7" x14ac:dyDescent="0.25">
      <c r="A369">
        <v>1.1258852481842041</v>
      </c>
      <c r="B369">
        <v>1.121097523432512</v>
      </c>
      <c r="C369">
        <v>1.1212745507558191</v>
      </c>
      <c r="D369">
        <v>1.1211860370941651</v>
      </c>
      <c r="E369">
        <f t="shared" si="15"/>
        <v>2.2922308297965091E-5</v>
      </c>
      <c r="F369">
        <f t="shared" si="16"/>
        <v>4.7877247516920907E-3</v>
      </c>
      <c r="G369">
        <f t="shared" si="17"/>
        <v>0.42524091681755294</v>
      </c>
    </row>
    <row r="370" spans="1:7" x14ac:dyDescent="0.25">
      <c r="A370">
        <v>1.1252391338348391</v>
      </c>
      <c r="B370">
        <v>1.1250475371470221</v>
      </c>
      <c r="C370">
        <v>1.1248970807316789</v>
      </c>
      <c r="D370">
        <v>1.12497230893935</v>
      </c>
      <c r="E370">
        <f t="shared" si="15"/>
        <v>3.6709290782439645E-8</v>
      </c>
      <c r="F370">
        <f t="shared" si="16"/>
        <v>1.9159668781698613E-4</v>
      </c>
      <c r="G370">
        <f t="shared" si="17"/>
        <v>1.7027197335736141E-2</v>
      </c>
    </row>
    <row r="371" spans="1:7" x14ac:dyDescent="0.25">
      <c r="A371">
        <v>1.1272051334381099</v>
      </c>
      <c r="B371">
        <v>1.125491875522542</v>
      </c>
      <c r="C371">
        <v>1.1254082647959389</v>
      </c>
      <c r="D371">
        <v>1.12545007015924</v>
      </c>
      <c r="E371">
        <f t="shared" si="15"/>
        <v>2.9352526852559537E-6</v>
      </c>
      <c r="F371">
        <f t="shared" si="16"/>
        <v>1.7132579155678673E-3</v>
      </c>
      <c r="G371">
        <f t="shared" si="17"/>
        <v>0.15199167079218551</v>
      </c>
    </row>
    <row r="372" spans="1:7" x14ac:dyDescent="0.25">
      <c r="A372">
        <v>1.1261768341064451</v>
      </c>
      <c r="B372">
        <v>1.1274578751258131</v>
      </c>
      <c r="C372">
        <v>1.1273635374872311</v>
      </c>
      <c r="D372">
        <v>1.127410706306522</v>
      </c>
      <c r="E372">
        <f t="shared" si="15"/>
        <v>1.6410660933033788E-6</v>
      </c>
      <c r="F372">
        <f t="shared" si="16"/>
        <v>1.28104101936799E-3</v>
      </c>
      <c r="G372">
        <f t="shared" si="17"/>
        <v>0.11375132044732748</v>
      </c>
    </row>
    <row r="373" spans="1:7" x14ac:dyDescent="0.25">
      <c r="A373">
        <v>1.1212271451950071</v>
      </c>
      <c r="B373">
        <v>1.1262069389384279</v>
      </c>
      <c r="C373">
        <v>1.1266264518102009</v>
      </c>
      <c r="D373">
        <v>1.126416695374314</v>
      </c>
      <c r="E373">
        <f t="shared" si="15"/>
        <v>2.4798345727013294E-5</v>
      </c>
      <c r="F373">
        <f t="shared" si="16"/>
        <v>4.979793743420835E-3</v>
      </c>
      <c r="G373">
        <f t="shared" si="17"/>
        <v>0.44413781496119009</v>
      </c>
    </row>
    <row r="374" spans="1:7" x14ac:dyDescent="0.25">
      <c r="A374">
        <v>1.12296462059021</v>
      </c>
      <c r="B374">
        <v>1.12086618774467</v>
      </c>
      <c r="C374">
        <v>1.121396276156108</v>
      </c>
      <c r="D374">
        <v>1.121131231950389</v>
      </c>
      <c r="E374">
        <f t="shared" si="15"/>
        <v>4.4034204072411444E-6</v>
      </c>
      <c r="F374">
        <f t="shared" si="16"/>
        <v>2.0984328455400103E-3</v>
      </c>
      <c r="G374">
        <f t="shared" si="17"/>
        <v>0.18686544589776227</v>
      </c>
    </row>
    <row r="375" spans="1:7" x14ac:dyDescent="0.25">
      <c r="A375">
        <v>1.126151561737061</v>
      </c>
      <c r="B375">
        <v>1.1221299998221861</v>
      </c>
      <c r="C375">
        <v>1.1220116217931111</v>
      </c>
      <c r="D375">
        <v>1.122070810807648</v>
      </c>
      <c r="E375">
        <f t="shared" si="15"/>
        <v>1.6172960235172311E-5</v>
      </c>
      <c r="F375">
        <f t="shared" si="16"/>
        <v>4.0215619148749049E-3</v>
      </c>
      <c r="G375">
        <f t="shared" si="17"/>
        <v>0.35710663213677429</v>
      </c>
    </row>
    <row r="376" spans="1:7" x14ac:dyDescent="0.25">
      <c r="A376">
        <v>1.121830821037292</v>
      </c>
      <c r="B376">
        <v>1.125796806644386</v>
      </c>
      <c r="C376">
        <v>1.126341328809136</v>
      </c>
      <c r="D376">
        <v>1.1260690677267611</v>
      </c>
      <c r="E376">
        <f t="shared" si="15"/>
        <v>1.5729041835676255E-5</v>
      </c>
      <c r="F376">
        <f t="shared" si="16"/>
        <v>3.9659856070939359E-3</v>
      </c>
      <c r="G376">
        <f t="shared" si="17"/>
        <v>0.35352795918254576</v>
      </c>
    </row>
    <row r="377" spans="1:7" x14ac:dyDescent="0.25">
      <c r="A377">
        <v>1.120611429214478</v>
      </c>
      <c r="B377">
        <v>1.1218079493400901</v>
      </c>
      <c r="C377">
        <v>1.1208240619072549</v>
      </c>
      <c r="D377">
        <v>1.121316005623672</v>
      </c>
      <c r="E377">
        <f t="shared" si="15"/>
        <v>1.4316604109948207E-6</v>
      </c>
      <c r="F377">
        <f t="shared" si="16"/>
        <v>1.1965201256121105E-3</v>
      </c>
      <c r="G377">
        <f t="shared" si="17"/>
        <v>0.10677386419758746</v>
      </c>
    </row>
    <row r="378" spans="1:7" x14ac:dyDescent="0.25">
      <c r="A378">
        <v>1.1151255369186399</v>
      </c>
      <c r="B378">
        <v>1.1198175176978109</v>
      </c>
      <c r="C378">
        <v>1.1205931050436839</v>
      </c>
      <c r="D378">
        <v>1.1202053113707471</v>
      </c>
      <c r="E378">
        <f t="shared" si="15"/>
        <v>2.201468363211001E-5</v>
      </c>
      <c r="F378">
        <f t="shared" si="16"/>
        <v>4.69198077917099E-3</v>
      </c>
      <c r="G378">
        <f t="shared" si="17"/>
        <v>0.4207580782461553</v>
      </c>
    </row>
    <row r="379" spans="1:7" x14ac:dyDescent="0.25">
      <c r="A379">
        <v>1.1142433881759639</v>
      </c>
      <c r="B379">
        <v>1.114715698692534</v>
      </c>
      <c r="C379">
        <v>1.1151072127478461</v>
      </c>
      <c r="D379">
        <v>1.11491145572019</v>
      </c>
      <c r="E379">
        <f t="shared" si="15"/>
        <v>2.2307722406265831E-7</v>
      </c>
      <c r="F379">
        <f t="shared" si="16"/>
        <v>4.7231051657004031E-4</v>
      </c>
      <c r="G379">
        <f t="shared" si="17"/>
        <v>4.2388451354709943E-2</v>
      </c>
    </row>
    <row r="380" spans="1:7" x14ac:dyDescent="0.25">
      <c r="A380">
        <v>1.114615917205811</v>
      </c>
      <c r="B380">
        <v>1.1134429308084339</v>
      </c>
      <c r="C380">
        <v>1.11425680623335</v>
      </c>
      <c r="D380">
        <v>1.113849868520892</v>
      </c>
      <c r="E380">
        <f t="shared" si="15"/>
        <v>1.3758970884316203E-6</v>
      </c>
      <c r="F380">
        <f t="shared" si="16"/>
        <v>1.1729863973770627E-3</v>
      </c>
      <c r="G380">
        <f t="shared" si="17"/>
        <v>0.10523682456622174</v>
      </c>
    </row>
    <row r="381" spans="1:7" x14ac:dyDescent="0.25">
      <c r="A381">
        <v>1.113213896751404</v>
      </c>
      <c r="B381">
        <v>1.1138154598382799</v>
      </c>
      <c r="C381">
        <v>1.113711623584523</v>
      </c>
      <c r="D381">
        <v>1.113763541711402</v>
      </c>
      <c r="E381">
        <f t="shared" si="15"/>
        <v>3.618781474916219E-7</v>
      </c>
      <c r="F381">
        <f t="shared" si="16"/>
        <v>6.0156308687586701E-4</v>
      </c>
      <c r="G381">
        <f t="shared" si="17"/>
        <v>5.40384097459937E-2</v>
      </c>
    </row>
    <row r="382" spans="1:7" x14ac:dyDescent="0.25">
      <c r="A382">
        <v>1.1143054962158201</v>
      </c>
      <c r="B382">
        <v>1.113498298185212</v>
      </c>
      <c r="C382">
        <v>1.113819948109714</v>
      </c>
      <c r="D382">
        <v>1.1136591231474631</v>
      </c>
      <c r="E382">
        <f t="shared" si="15"/>
        <v>6.5156866061765342E-7</v>
      </c>
      <c r="F382">
        <f t="shared" si="16"/>
        <v>8.0719803060813611E-4</v>
      </c>
      <c r="G382">
        <f t="shared" si="17"/>
        <v>7.2439562880141889E-2</v>
      </c>
    </row>
    <row r="383" spans="1:7" x14ac:dyDescent="0.25">
      <c r="A383">
        <v>1.1157974004745479</v>
      </c>
      <c r="B383">
        <v>1.1145898976496289</v>
      </c>
      <c r="C383">
        <v>1.113395415073217</v>
      </c>
      <c r="D383">
        <v>1.1139926563614231</v>
      </c>
      <c r="E383">
        <f t="shared" si="15"/>
        <v>1.4580630721873492E-6</v>
      </c>
      <c r="F383">
        <f t="shared" si="16"/>
        <v>1.2075028249189934E-3</v>
      </c>
      <c r="G383">
        <f t="shared" si="17"/>
        <v>0.10821882399129477</v>
      </c>
    </row>
    <row r="384" spans="1:7" x14ac:dyDescent="0.25">
      <c r="A384">
        <v>1.1071745157241819</v>
      </c>
      <c r="B384">
        <v>1.1150034889578819</v>
      </c>
      <c r="C384">
        <v>1.1159285895236131</v>
      </c>
      <c r="D384">
        <v>1.1154660392407469</v>
      </c>
      <c r="E384">
        <f t="shared" si="15"/>
        <v>6.1292821893991364E-5</v>
      </c>
      <c r="F384">
        <f t="shared" si="16"/>
        <v>7.8289732337000206E-3</v>
      </c>
      <c r="G384">
        <f t="shared" si="17"/>
        <v>0.70711284648556394</v>
      </c>
    </row>
    <row r="385" spans="1:7" x14ac:dyDescent="0.25">
      <c r="A385">
        <v>1.107885956764221</v>
      </c>
      <c r="B385">
        <v>1.1071871255573471</v>
      </c>
      <c r="C385">
        <v>1.1074217259883881</v>
      </c>
      <c r="D385">
        <v>1.1073044257728679</v>
      </c>
      <c r="E385">
        <f t="shared" si="15"/>
        <v>4.8836505570077887E-7</v>
      </c>
      <c r="F385">
        <f t="shared" si="16"/>
        <v>6.9883120687386224E-4</v>
      </c>
      <c r="G385">
        <f t="shared" si="17"/>
        <v>6.3077900988556965E-2</v>
      </c>
    </row>
    <row r="386" spans="1:7" x14ac:dyDescent="0.25">
      <c r="A386">
        <v>1.110802531242371</v>
      </c>
      <c r="B386">
        <v>1.107019860927875</v>
      </c>
      <c r="C386">
        <v>1.10697214440866</v>
      </c>
      <c r="D386">
        <v>1.106996002668267</v>
      </c>
      <c r="E386">
        <f t="shared" si="15"/>
        <v>1.4308594708169902E-5</v>
      </c>
      <c r="F386">
        <f t="shared" si="16"/>
        <v>3.7826703144960838E-3</v>
      </c>
      <c r="G386">
        <f t="shared" si="17"/>
        <v>0.34053490229855499</v>
      </c>
    </row>
    <row r="387" spans="1:7" x14ac:dyDescent="0.25">
      <c r="A387">
        <v>1.1243788003921511</v>
      </c>
      <c r="B387">
        <v>1.111029417891251</v>
      </c>
      <c r="C387">
        <v>1.1108214885760579</v>
      </c>
      <c r="D387">
        <v>1.110925453233655</v>
      </c>
      <c r="E387">
        <f t="shared" ref="E387:E450" si="18">($B387-$A387)^2</f>
        <v>1.7820601315533834E-4</v>
      </c>
      <c r="F387">
        <f t="shared" ref="F387:F450" si="19">ABS($B387-$A387)</f>
        <v>1.334938250090012E-2</v>
      </c>
      <c r="G387">
        <f t="shared" ref="G387:G450" si="20">(ABS($B387-$A387)/$A387)*100</f>
        <v>1.1872673600964583</v>
      </c>
    </row>
    <row r="388" spans="1:7" x14ac:dyDescent="0.25">
      <c r="A388">
        <v>1.120699286460876</v>
      </c>
      <c r="B388">
        <v>1.1244495067190621</v>
      </c>
      <c r="C388">
        <v>1.1235080260909009</v>
      </c>
      <c r="D388">
        <v>1.123978766404981</v>
      </c>
      <c r="E388">
        <f t="shared" si="18"/>
        <v>1.4064151984909077E-5</v>
      </c>
      <c r="F388">
        <f t="shared" si="19"/>
        <v>3.7502202581860544E-3</v>
      </c>
      <c r="G388">
        <f t="shared" si="20"/>
        <v>0.33463216256959538</v>
      </c>
    </row>
    <row r="389" spans="1:7" x14ac:dyDescent="0.25">
      <c r="A389">
        <v>1.1204355955123899</v>
      </c>
      <c r="B389">
        <v>1.1202850407117031</v>
      </c>
      <c r="C389">
        <v>1.119712205075506</v>
      </c>
      <c r="D389">
        <v>1.119998622893605</v>
      </c>
      <c r="E389">
        <f t="shared" si="18"/>
        <v>2.2666748009847972E-8</v>
      </c>
      <c r="F389">
        <f t="shared" si="19"/>
        <v>1.5055480068681959E-4</v>
      </c>
      <c r="G389">
        <f t="shared" si="20"/>
        <v>1.3437166874189579E-2</v>
      </c>
    </row>
    <row r="390" spans="1:7" x14ac:dyDescent="0.25">
      <c r="A390">
        <v>1.1187183856964109</v>
      </c>
      <c r="B390">
        <v>1.1193987615406511</v>
      </c>
      <c r="C390">
        <v>1.1194089195307559</v>
      </c>
      <c r="D390">
        <v>1.1194038405357041</v>
      </c>
      <c r="E390">
        <f t="shared" si="18"/>
        <v>4.6291128942554938E-7</v>
      </c>
      <c r="F390">
        <f t="shared" si="19"/>
        <v>6.803758442401886E-4</v>
      </c>
      <c r="G390">
        <f t="shared" si="20"/>
        <v>6.0817436536242254E-2</v>
      </c>
    </row>
    <row r="391" spans="1:7" x14ac:dyDescent="0.25">
      <c r="A391">
        <v>1.1208499670028691</v>
      </c>
      <c r="B391">
        <v>1.1176934462327219</v>
      </c>
      <c r="C391">
        <v>1.1176917097147769</v>
      </c>
      <c r="D391">
        <v>1.1176925779737501</v>
      </c>
      <c r="E391">
        <f t="shared" si="18"/>
        <v>9.9636233723704476E-6</v>
      </c>
      <c r="F391">
        <f t="shared" si="19"/>
        <v>3.1565207701471643E-3</v>
      </c>
      <c r="G391">
        <f t="shared" si="20"/>
        <v>0.28161849159773267</v>
      </c>
    </row>
    <row r="392" spans="1:7" x14ac:dyDescent="0.25">
      <c r="A392">
        <v>1.121830821037292</v>
      </c>
      <c r="B392">
        <v>1.1198131330311301</v>
      </c>
      <c r="C392">
        <v>1.1200989645518611</v>
      </c>
      <c r="D392">
        <v>1.119956048791495</v>
      </c>
      <c r="E392">
        <f t="shared" si="18"/>
        <v>4.071064890209895E-6</v>
      </c>
      <c r="F392">
        <f t="shared" si="19"/>
        <v>2.0176880061619773E-3</v>
      </c>
      <c r="G392">
        <f t="shared" si="20"/>
        <v>0.17985670997132511</v>
      </c>
    </row>
    <row r="393" spans="1:7" x14ac:dyDescent="0.25">
      <c r="A393">
        <v>1.1177055835723879</v>
      </c>
      <c r="B393">
        <v>1.122073446289968</v>
      </c>
      <c r="C393">
        <v>1.1220521659686651</v>
      </c>
      <c r="D393">
        <v>1.1220628061293161</v>
      </c>
      <c r="E393">
        <f t="shared" si="18"/>
        <v>1.9078224719625791E-5</v>
      </c>
      <c r="F393">
        <f t="shared" si="19"/>
        <v>4.3678627175800511E-3</v>
      </c>
      <c r="G393">
        <f t="shared" si="20"/>
        <v>0.39078830613152854</v>
      </c>
    </row>
    <row r="394" spans="1:7" x14ac:dyDescent="0.25">
      <c r="A394">
        <v>1.1143302917480471</v>
      </c>
      <c r="B394">
        <v>1.1177368138965811</v>
      </c>
      <c r="C394">
        <v>1.1180112215937399</v>
      </c>
      <c r="D394">
        <v>1.11787401774516</v>
      </c>
      <c r="E394">
        <f t="shared" si="18"/>
        <v>1.1604393148452603E-5</v>
      </c>
      <c r="F394">
        <f t="shared" si="19"/>
        <v>3.4065221485339858E-3</v>
      </c>
      <c r="G394">
        <f t="shared" si="20"/>
        <v>0.30570129644328192</v>
      </c>
    </row>
    <row r="395" spans="1:7" x14ac:dyDescent="0.25">
      <c r="A395">
        <v>1.111358046531677</v>
      </c>
      <c r="B395">
        <v>1.113282990455627</v>
      </c>
      <c r="C395">
        <v>1.1145473122596741</v>
      </c>
      <c r="D395">
        <v>1.1139151513576511</v>
      </c>
      <c r="E395">
        <f t="shared" si="18"/>
        <v>3.7054091103517494E-6</v>
      </c>
      <c r="F395">
        <f t="shared" si="19"/>
        <v>1.9249439239499289E-3</v>
      </c>
      <c r="G395">
        <f t="shared" si="20"/>
        <v>0.17320645942658069</v>
      </c>
    </row>
    <row r="396" spans="1:7" x14ac:dyDescent="0.25">
      <c r="A396">
        <v>1.1093853712081909</v>
      </c>
      <c r="B396">
        <v>1.111581167932284</v>
      </c>
      <c r="C396">
        <v>1.111590065956116</v>
      </c>
      <c r="D396">
        <v>1.1115856169442</v>
      </c>
      <c r="E396">
        <f t="shared" si="18"/>
        <v>4.8215232535379497E-6</v>
      </c>
      <c r="F396">
        <f t="shared" si="19"/>
        <v>2.1957967240930909E-3</v>
      </c>
      <c r="G396">
        <f t="shared" si="20"/>
        <v>0.19792912193368201</v>
      </c>
    </row>
    <row r="397" spans="1:7" x14ac:dyDescent="0.25">
      <c r="A397">
        <v>1.108315706253052</v>
      </c>
      <c r="B397">
        <v>1.1095625441125101</v>
      </c>
      <c r="C397">
        <v>1.109507673127311</v>
      </c>
      <c r="D397">
        <v>1.1095351086199099</v>
      </c>
      <c r="E397">
        <f t="shared" si="18"/>
        <v>1.5546046477780977E-6</v>
      </c>
      <c r="F397">
        <f t="shared" si="19"/>
        <v>1.2468378594581164E-3</v>
      </c>
      <c r="G397">
        <f t="shared" si="20"/>
        <v>0.11249843816374078</v>
      </c>
    </row>
    <row r="398" spans="1:7" x14ac:dyDescent="0.25">
      <c r="A398">
        <v>1.109779357910156</v>
      </c>
      <c r="B398">
        <v>1.108804566018722</v>
      </c>
      <c r="C398">
        <v>1.1073348021161731</v>
      </c>
      <c r="D398">
        <v>1.1080696840674471</v>
      </c>
      <c r="E398">
        <f t="shared" si="18"/>
        <v>9.5021923160549971E-7</v>
      </c>
      <c r="F398">
        <f t="shared" si="19"/>
        <v>9.7479189143401257E-4</v>
      </c>
      <c r="G398">
        <f t="shared" si="20"/>
        <v>8.7836549174032164E-2</v>
      </c>
    </row>
    <row r="399" spans="1:7" x14ac:dyDescent="0.25">
      <c r="A399">
        <v>1.1090778112411499</v>
      </c>
      <c r="B399">
        <v>1.1085573150998069</v>
      </c>
      <c r="C399">
        <v>1.1090475983089869</v>
      </c>
      <c r="D399">
        <v>1.108802456704397</v>
      </c>
      <c r="E399">
        <f t="shared" si="18"/>
        <v>2.7091623315292549E-7</v>
      </c>
      <c r="F399">
        <f t="shared" si="19"/>
        <v>5.2049614134297428E-4</v>
      </c>
      <c r="G399">
        <f t="shared" si="20"/>
        <v>4.6930534185017733E-2</v>
      </c>
    </row>
    <row r="400" spans="1:7" x14ac:dyDescent="0.25">
      <c r="A400">
        <v>1.1084016561508181</v>
      </c>
      <c r="B400">
        <v>1.109210195640723</v>
      </c>
      <c r="C400">
        <v>1.1091294556856151</v>
      </c>
      <c r="D400">
        <v>1.109169825663169</v>
      </c>
      <c r="E400">
        <f t="shared" si="18"/>
        <v>6.5373610673566208E-7</v>
      </c>
      <c r="F400">
        <f t="shared" si="19"/>
        <v>8.0853948990489144E-4</v>
      </c>
      <c r="G400">
        <f t="shared" si="20"/>
        <v>7.2946434662749637E-2</v>
      </c>
    </row>
    <row r="401" spans="1:7" x14ac:dyDescent="0.25">
      <c r="A401">
        <v>1.1143054962158201</v>
      </c>
      <c r="B401">
        <v>1.1088459866387499</v>
      </c>
      <c r="C401">
        <v>1.1085909678612229</v>
      </c>
      <c r="D401">
        <v>1.108718477249987</v>
      </c>
      <c r="E401">
        <f t="shared" si="18"/>
        <v>2.9806244822121217E-5</v>
      </c>
      <c r="F401">
        <f t="shared" si="19"/>
        <v>5.4595095770701985E-3</v>
      </c>
      <c r="G401">
        <f t="shared" si="20"/>
        <v>0.48994728964459794</v>
      </c>
    </row>
    <row r="402" spans="1:7" x14ac:dyDescent="0.25">
      <c r="A402">
        <v>1.110370874404907</v>
      </c>
      <c r="B402">
        <v>1.114482669120139</v>
      </c>
      <c r="C402">
        <v>1.1134435318328519</v>
      </c>
      <c r="D402">
        <v>1.113963100476496</v>
      </c>
      <c r="E402">
        <f t="shared" si="18"/>
        <v>1.6906855780210151E-5</v>
      </c>
      <c r="F402">
        <f t="shared" si="19"/>
        <v>4.1117947152320422E-3</v>
      </c>
      <c r="G402">
        <f t="shared" si="20"/>
        <v>0.37030822853992096</v>
      </c>
    </row>
    <row r="403" spans="1:7" x14ac:dyDescent="0.25">
      <c r="A403">
        <v>1.109004020690918</v>
      </c>
      <c r="B403">
        <v>1.1099410931269329</v>
      </c>
      <c r="C403">
        <v>1.1094248924936569</v>
      </c>
      <c r="D403">
        <v>1.1096829928102949</v>
      </c>
      <c r="E403">
        <f t="shared" si="18"/>
        <v>8.781047503389544E-7</v>
      </c>
      <c r="F403">
        <f t="shared" si="19"/>
        <v>9.3707243601492962E-4</v>
      </c>
      <c r="G403">
        <f t="shared" si="20"/>
        <v>8.449675731843842E-2</v>
      </c>
    </row>
    <row r="404" spans="1:7" x14ac:dyDescent="0.25">
      <c r="A404">
        <v>1.1085859537124629</v>
      </c>
      <c r="B404">
        <v>1.1079214468146821</v>
      </c>
      <c r="C404">
        <v>1.1080159452599541</v>
      </c>
      <c r="D404">
        <v>1.1079686960373181</v>
      </c>
      <c r="E404">
        <f t="shared" si="18"/>
        <v>4.4156941719834071E-7</v>
      </c>
      <c r="F404">
        <f t="shared" si="19"/>
        <v>6.6450689778085881E-4</v>
      </c>
      <c r="G404">
        <f t="shared" si="20"/>
        <v>5.9941847139190242E-2</v>
      </c>
    </row>
    <row r="405" spans="1:7" x14ac:dyDescent="0.25">
      <c r="A405">
        <v>1.106194734573364</v>
      </c>
      <c r="B405">
        <v>1.1087558190027871</v>
      </c>
      <c r="C405">
        <v>1.1077185014019839</v>
      </c>
      <c r="D405">
        <v>1.1082371602023859</v>
      </c>
      <c r="E405">
        <f t="shared" si="18"/>
        <v>6.5591534546331586E-6</v>
      </c>
      <c r="F405">
        <f t="shared" si="19"/>
        <v>2.5610844294230439E-3</v>
      </c>
      <c r="G405">
        <f t="shared" si="20"/>
        <v>0.2315220231463857</v>
      </c>
    </row>
    <row r="406" spans="1:7" x14ac:dyDescent="0.25">
      <c r="A406">
        <v>1.0991789102554319</v>
      </c>
      <c r="B406">
        <v>1.1061846539378171</v>
      </c>
      <c r="C406">
        <v>1.106325679100477</v>
      </c>
      <c r="D406">
        <v>1.1062551665191469</v>
      </c>
      <c r="E406">
        <f t="shared" si="18"/>
        <v>4.9080444543279538E-5</v>
      </c>
      <c r="F406">
        <f t="shared" si="19"/>
        <v>7.0057436823851571E-3</v>
      </c>
      <c r="G406">
        <f t="shared" si="20"/>
        <v>0.6373615447877482</v>
      </c>
    </row>
    <row r="407" spans="1:7" x14ac:dyDescent="0.25">
      <c r="A407">
        <v>1.09685206413269</v>
      </c>
      <c r="B407">
        <v>1.0987233205845479</v>
      </c>
      <c r="C407">
        <v>1.0995695153872169</v>
      </c>
      <c r="D407">
        <v>1.099146417985883</v>
      </c>
      <c r="E407">
        <f t="shared" si="18"/>
        <v>3.5016007086199211E-6</v>
      </c>
      <c r="F407">
        <f t="shared" si="19"/>
        <v>1.8712564518579278E-3</v>
      </c>
      <c r="G407">
        <f t="shared" si="20"/>
        <v>0.1706024461318382</v>
      </c>
    </row>
    <row r="408" spans="1:7" x14ac:dyDescent="0.25">
      <c r="A408">
        <v>1.0974539518356321</v>
      </c>
      <c r="B408">
        <v>1.0957652472738011</v>
      </c>
      <c r="C408">
        <v>1.096883377721233</v>
      </c>
      <c r="D408">
        <v>1.0963243124975171</v>
      </c>
      <c r="E408">
        <f t="shared" si="18"/>
        <v>2.8517230971488686E-6</v>
      </c>
      <c r="F408">
        <f t="shared" si="19"/>
        <v>1.6887045618310115E-3</v>
      </c>
      <c r="G408">
        <f t="shared" si="20"/>
        <v>0.15387475337862122</v>
      </c>
    </row>
    <row r="409" spans="1:7" x14ac:dyDescent="0.25">
      <c r="A409">
        <v>1.1034970283508301</v>
      </c>
      <c r="B409">
        <v>1.0976141788920419</v>
      </c>
      <c r="C409">
        <v>1.0967365801334381</v>
      </c>
      <c r="D409">
        <v>1.0971753795127399</v>
      </c>
      <c r="E409">
        <f t="shared" si="18"/>
        <v>3.4607917754763932E-5</v>
      </c>
      <c r="F409">
        <f t="shared" si="19"/>
        <v>5.8828494587881419E-3</v>
      </c>
      <c r="G409">
        <f t="shared" si="20"/>
        <v>0.53310967838128454</v>
      </c>
    </row>
    <row r="410" spans="1:7" x14ac:dyDescent="0.25">
      <c r="A410">
        <v>1.1036310195922849</v>
      </c>
      <c r="B410">
        <v>1.103054917172382</v>
      </c>
      <c r="C410">
        <v>1.103240945759941</v>
      </c>
      <c r="D410">
        <v>1.1031479314661621</v>
      </c>
      <c r="E410">
        <f t="shared" si="18"/>
        <v>3.3189399821799228E-7</v>
      </c>
      <c r="F410">
        <f t="shared" si="19"/>
        <v>5.76102419902913E-4</v>
      </c>
      <c r="G410">
        <f t="shared" si="20"/>
        <v>5.2200636777656254E-2</v>
      </c>
    </row>
    <row r="411" spans="1:7" x14ac:dyDescent="0.25">
      <c r="A411">
        <v>1.102061986923218</v>
      </c>
      <c r="B411">
        <v>1.10379837020751</v>
      </c>
      <c r="C411">
        <v>1.1029105484485631</v>
      </c>
      <c r="D411">
        <v>1.103354459328036</v>
      </c>
      <c r="E411">
        <f t="shared" si="18"/>
        <v>3.0150269099688198E-6</v>
      </c>
      <c r="F411">
        <f t="shared" si="19"/>
        <v>1.7363832842920424E-3</v>
      </c>
      <c r="G411">
        <f t="shared" si="20"/>
        <v>0.15755767868736209</v>
      </c>
    </row>
    <row r="412" spans="1:7" x14ac:dyDescent="0.25">
      <c r="A412">
        <v>1.1048381328582759</v>
      </c>
      <c r="B412">
        <v>1.101979682125996</v>
      </c>
      <c r="C412">
        <v>1.102102357243735</v>
      </c>
      <c r="D412">
        <v>1.102041019684866</v>
      </c>
      <c r="E412">
        <f t="shared" si="18"/>
        <v>8.1707405888719033E-6</v>
      </c>
      <c r="F412">
        <f t="shared" si="19"/>
        <v>2.8584507322799713E-3</v>
      </c>
      <c r="G412">
        <f t="shared" si="20"/>
        <v>0.25872122325150065</v>
      </c>
    </row>
    <row r="413" spans="1:7" x14ac:dyDescent="0.25">
      <c r="A413">
        <v>1.105033397674561</v>
      </c>
      <c r="B413">
        <v>1.105117085028668</v>
      </c>
      <c r="C413">
        <v>1.104193454147667</v>
      </c>
      <c r="D413">
        <v>1.104655269588168</v>
      </c>
      <c r="E413">
        <f t="shared" si="18"/>
        <v>7.003573237433831E-9</v>
      </c>
      <c r="F413">
        <f t="shared" si="19"/>
        <v>8.368735410702044E-5</v>
      </c>
      <c r="G413">
        <f t="shared" si="20"/>
        <v>7.573287312685085E-3</v>
      </c>
    </row>
    <row r="414" spans="1:7" x14ac:dyDescent="0.25">
      <c r="A414">
        <v>1.1013457775115969</v>
      </c>
      <c r="B414">
        <v>1.103968981486648</v>
      </c>
      <c r="C414">
        <v>1.104325310043667</v>
      </c>
      <c r="D414">
        <v>1.104147145765157</v>
      </c>
      <c r="E414">
        <f t="shared" si="18"/>
        <v>6.8811990947239647E-6</v>
      </c>
      <c r="F414">
        <f t="shared" si="19"/>
        <v>2.6232039750511138E-3</v>
      </c>
      <c r="G414">
        <f t="shared" si="20"/>
        <v>0.23818168904029707</v>
      </c>
    </row>
    <row r="415" spans="1:7" x14ac:dyDescent="0.25">
      <c r="A415">
        <v>1.105827689170837</v>
      </c>
      <c r="B415">
        <v>1.10129264057899</v>
      </c>
      <c r="C415">
        <v>1.1013610009104009</v>
      </c>
      <c r="D415">
        <v>1.101326820744696</v>
      </c>
      <c r="E415">
        <f t="shared" si="18"/>
        <v>2.0566665730412972E-5</v>
      </c>
      <c r="F415">
        <f t="shared" si="19"/>
        <v>4.5350485918469463E-3</v>
      </c>
      <c r="G415">
        <f t="shared" si="20"/>
        <v>0.41010445264283268</v>
      </c>
    </row>
    <row r="416" spans="1:7" x14ac:dyDescent="0.25">
      <c r="A416">
        <v>1.108340263366699</v>
      </c>
      <c r="B416">
        <v>1.10606968164444</v>
      </c>
      <c r="C416">
        <v>1.1051919460296631</v>
      </c>
      <c r="D416">
        <v>1.105630813837051</v>
      </c>
      <c r="E416">
        <f t="shared" si="18"/>
        <v>5.1555413574567558E-6</v>
      </c>
      <c r="F416">
        <f t="shared" si="19"/>
        <v>2.2705817222590241E-3</v>
      </c>
      <c r="G416">
        <f t="shared" si="20"/>
        <v>0.20486323535354525</v>
      </c>
    </row>
    <row r="417" spans="1:7" x14ac:dyDescent="0.25">
      <c r="A417">
        <v>1.1005944013595581</v>
      </c>
      <c r="B417">
        <v>1.1072888463290771</v>
      </c>
      <c r="C417">
        <v>1.108119439247043</v>
      </c>
      <c r="D417">
        <v>1.1077041427880601</v>
      </c>
      <c r="E417">
        <f t="shared" si="18"/>
        <v>4.481559344991807E-5</v>
      </c>
      <c r="F417">
        <f t="shared" si="19"/>
        <v>6.6944449695189867E-3</v>
      </c>
      <c r="G417">
        <f t="shared" si="20"/>
        <v>0.60825722548191918</v>
      </c>
    </row>
    <row r="418" spans="1:7" x14ac:dyDescent="0.25">
      <c r="A418">
        <v>1.107468724250793</v>
      </c>
      <c r="B418">
        <v>1.100587072998586</v>
      </c>
      <c r="C418">
        <v>1.1006301595614509</v>
      </c>
      <c r="D418">
        <v>1.1006086162800179</v>
      </c>
      <c r="E418">
        <f t="shared" si="18"/>
        <v>4.7357123957001707E-5</v>
      </c>
      <c r="F418">
        <f t="shared" si="19"/>
        <v>6.8816512522069662E-3</v>
      </c>
      <c r="G418">
        <f t="shared" si="20"/>
        <v>0.62138560679105681</v>
      </c>
    </row>
    <row r="419" spans="1:7" x14ac:dyDescent="0.25">
      <c r="A419">
        <v>1.1031439304351811</v>
      </c>
      <c r="B419">
        <v>1.1074613958898221</v>
      </c>
      <c r="C419">
        <v>1.106866121292114</v>
      </c>
      <c r="D419">
        <v>1.1071637585909679</v>
      </c>
      <c r="E419">
        <f t="shared" si="18"/>
        <v>1.8640507952018041E-5</v>
      </c>
      <c r="F419">
        <f t="shared" si="19"/>
        <v>4.3174654546409563E-3</v>
      </c>
      <c r="G419">
        <f t="shared" si="20"/>
        <v>0.39137825405409715</v>
      </c>
    </row>
    <row r="420" spans="1:7" x14ac:dyDescent="0.25">
      <c r="A420">
        <v>1.104850292205811</v>
      </c>
      <c r="B420">
        <v>1.102758323534941</v>
      </c>
      <c r="C420">
        <v>1.1023730482373919</v>
      </c>
      <c r="D420">
        <v>1.1025656858861661</v>
      </c>
      <c r="E420">
        <f t="shared" si="18"/>
        <v>4.3763329199017026E-6</v>
      </c>
      <c r="F420">
        <f t="shared" si="19"/>
        <v>2.0919686708700258E-3</v>
      </c>
      <c r="G420">
        <f t="shared" si="20"/>
        <v>0.1893440844997609</v>
      </c>
    </row>
    <row r="421" spans="1:7" x14ac:dyDescent="0.25">
      <c r="A421">
        <v>1.101904153823853</v>
      </c>
      <c r="B421">
        <v>1.103700427448048</v>
      </c>
      <c r="C421">
        <v>1.104190529020209</v>
      </c>
      <c r="D421">
        <v>1.1039454782341289</v>
      </c>
      <c r="E421">
        <f t="shared" si="18"/>
        <v>3.2265989329785984E-6</v>
      </c>
      <c r="F421">
        <f t="shared" si="19"/>
        <v>1.7962736241949884E-3</v>
      </c>
      <c r="G421">
        <f t="shared" si="20"/>
        <v>0.16301541454050414</v>
      </c>
    </row>
    <row r="422" spans="1:7" x14ac:dyDescent="0.25">
      <c r="A422">
        <v>1.0993722677230831</v>
      </c>
      <c r="B422">
        <v>1.1018536508083341</v>
      </c>
      <c r="C422">
        <v>1.101083216532855</v>
      </c>
      <c r="D422">
        <v>1.1014684336705951</v>
      </c>
      <c r="E422">
        <f t="shared" si="18"/>
        <v>6.1572620157699312E-6</v>
      </c>
      <c r="F422">
        <f t="shared" si="19"/>
        <v>2.4813830852510321E-3</v>
      </c>
      <c r="G422">
        <f t="shared" si="20"/>
        <v>0.22570908491172334</v>
      </c>
    </row>
    <row r="423" spans="1:7" x14ac:dyDescent="0.25">
      <c r="A423">
        <v>1.101685523986816</v>
      </c>
      <c r="B423">
        <v>1.098263797552689</v>
      </c>
      <c r="C423">
        <v>1.0994080259249761</v>
      </c>
      <c r="D423">
        <v>1.0988359117388331</v>
      </c>
      <c r="E423">
        <f t="shared" si="18"/>
        <v>1.1708211790003272E-5</v>
      </c>
      <c r="F423">
        <f t="shared" si="19"/>
        <v>3.4217264341269704E-3</v>
      </c>
      <c r="G423">
        <f t="shared" si="20"/>
        <v>0.31059012391706065</v>
      </c>
    </row>
    <row r="424" spans="1:7" x14ac:dyDescent="0.25">
      <c r="A424">
        <v>1.0952903032302861</v>
      </c>
      <c r="B424">
        <v>1.1005770538164219</v>
      </c>
      <c r="C424">
        <v>1.10100194439292</v>
      </c>
      <c r="D424">
        <v>1.1007894991046709</v>
      </c>
      <c r="E424">
        <f t="shared" si="18"/>
        <v>2.7949731760007365E-5</v>
      </c>
      <c r="F424">
        <f t="shared" si="19"/>
        <v>5.2867505861358133E-3</v>
      </c>
      <c r="G424">
        <f t="shared" si="20"/>
        <v>0.48268030590098882</v>
      </c>
    </row>
    <row r="425" spans="1:7" x14ac:dyDescent="0.25">
      <c r="A425">
        <v>1.0922753810882571</v>
      </c>
      <c r="B425">
        <v>1.0952152320654081</v>
      </c>
      <c r="C425">
        <v>1.09527761531326</v>
      </c>
      <c r="D425">
        <v>1.095246423689334</v>
      </c>
      <c r="E425">
        <f t="shared" si="18"/>
        <v>8.642723767855647E-6</v>
      </c>
      <c r="F425">
        <f t="shared" si="19"/>
        <v>2.9398509771509929E-3</v>
      </c>
      <c r="G425">
        <f t="shared" si="20"/>
        <v>0.26914924826209641</v>
      </c>
    </row>
    <row r="426" spans="1:7" x14ac:dyDescent="0.25">
      <c r="A426">
        <v>1.0942714214324949</v>
      </c>
      <c r="B426">
        <v>1.091099483379419</v>
      </c>
      <c r="C426">
        <v>1.0918787837028501</v>
      </c>
      <c r="D426">
        <v>1.091489133541135</v>
      </c>
      <c r="E426">
        <f t="shared" si="18"/>
        <v>1.0061191012551044E-5</v>
      </c>
      <c r="F426">
        <f t="shared" si="19"/>
        <v>3.1719380530759178E-3</v>
      </c>
      <c r="G426">
        <f t="shared" si="20"/>
        <v>0.28986757681413078</v>
      </c>
    </row>
    <row r="427" spans="1:7" x14ac:dyDescent="0.25">
      <c r="A427">
        <v>1.08996570110321</v>
      </c>
      <c r="B427">
        <v>1.094480615395766</v>
      </c>
      <c r="C427">
        <v>1.0935289589400139</v>
      </c>
      <c r="D427">
        <v>1.09400478716789</v>
      </c>
      <c r="E427">
        <f t="shared" si="18"/>
        <v>2.038445106912659E-5</v>
      </c>
      <c r="F427">
        <f t="shared" si="19"/>
        <v>4.514914292556016E-3</v>
      </c>
      <c r="G427">
        <f t="shared" si="20"/>
        <v>0.41422535479659955</v>
      </c>
    </row>
    <row r="428" spans="1:7" x14ac:dyDescent="0.25">
      <c r="A428">
        <v>1.093493700027466</v>
      </c>
      <c r="B428">
        <v>1.089980014398986</v>
      </c>
      <c r="C428">
        <v>1.0917531360279431</v>
      </c>
      <c r="D428">
        <v>1.090866575213465</v>
      </c>
      <c r="E428">
        <f t="shared" si="18"/>
        <v>1.2345986695787525E-5</v>
      </c>
      <c r="F428">
        <f t="shared" si="19"/>
        <v>3.5136856284800899E-3</v>
      </c>
      <c r="G428">
        <f t="shared" si="20"/>
        <v>0.32132655436348967</v>
      </c>
    </row>
    <row r="429" spans="1:7" x14ac:dyDescent="0.25">
      <c r="A429">
        <v>1.096370935440063</v>
      </c>
      <c r="B429">
        <v>1.093729967420751</v>
      </c>
      <c r="C429">
        <v>1.09271487776114</v>
      </c>
      <c r="D429">
        <v>1.0932224225909459</v>
      </c>
      <c r="E429">
        <f t="shared" si="18"/>
        <v>6.9747120790288421E-6</v>
      </c>
      <c r="F429">
        <f t="shared" si="19"/>
        <v>2.6409680193120177E-3</v>
      </c>
      <c r="G429">
        <f t="shared" si="20"/>
        <v>0.24088270985147758</v>
      </c>
    </row>
    <row r="430" spans="1:7" x14ac:dyDescent="0.25">
      <c r="A430">
        <v>1.0975382328033449</v>
      </c>
      <c r="B430">
        <v>1.095246269021716</v>
      </c>
      <c r="C430">
        <v>1.096243859676832</v>
      </c>
      <c r="D430">
        <v>1.0957450643492741</v>
      </c>
      <c r="E430">
        <f t="shared" si="18"/>
        <v>5.2530979762990687E-6</v>
      </c>
      <c r="F430">
        <f t="shared" si="19"/>
        <v>2.2919637816289917E-3</v>
      </c>
      <c r="G430">
        <f t="shared" si="20"/>
        <v>0.20882769393598538</v>
      </c>
    </row>
    <row r="431" spans="1:7" x14ac:dyDescent="0.25">
      <c r="A431">
        <v>1.0986596345901489</v>
      </c>
      <c r="B431">
        <v>1.097674491358738</v>
      </c>
      <c r="C431">
        <v>1.096760825978385</v>
      </c>
      <c r="D431">
        <v>1.097217658668562</v>
      </c>
      <c r="E431">
        <f t="shared" si="18"/>
        <v>9.7050718639484323E-7</v>
      </c>
      <c r="F431">
        <f t="shared" si="19"/>
        <v>9.851432314109676E-4</v>
      </c>
      <c r="G431">
        <f t="shared" si="20"/>
        <v>8.9667736976472401E-2</v>
      </c>
    </row>
    <row r="432" spans="1:7" x14ac:dyDescent="0.25">
      <c r="A432">
        <v>1.09721302986145</v>
      </c>
      <c r="B432">
        <v>1.098762364948497</v>
      </c>
      <c r="C432">
        <v>1.0987435762698829</v>
      </c>
      <c r="D432">
        <v>1.0987529706091901</v>
      </c>
      <c r="E432">
        <f t="shared" si="18"/>
        <v>2.4004392119550008E-6</v>
      </c>
      <c r="F432">
        <f t="shared" si="19"/>
        <v>1.5493350870470213E-3</v>
      </c>
      <c r="G432">
        <f t="shared" si="20"/>
        <v>0.14120640612905069</v>
      </c>
    </row>
    <row r="433" spans="1:7" x14ac:dyDescent="0.25">
      <c r="A433">
        <v>1.096010565757751</v>
      </c>
      <c r="B433">
        <v>1.0972614566099299</v>
      </c>
      <c r="C433">
        <v>1.0971447450143319</v>
      </c>
      <c r="D433">
        <v>1.097203100812131</v>
      </c>
      <c r="E433">
        <f t="shared" si="18"/>
        <v>1.5647279240648233E-6</v>
      </c>
      <c r="F433">
        <f t="shared" si="19"/>
        <v>1.2508908521788875E-3</v>
      </c>
      <c r="G433">
        <f t="shared" si="20"/>
        <v>0.11413127676502431</v>
      </c>
    </row>
    <row r="434" spans="1:7" x14ac:dyDescent="0.25">
      <c r="A434">
        <v>1.0987803936004641</v>
      </c>
      <c r="B434">
        <v>1.0954510275321669</v>
      </c>
      <c r="C434">
        <v>1.0959172205491501</v>
      </c>
      <c r="D434">
        <v>1.095684124040659</v>
      </c>
      <c r="E434">
        <f t="shared" si="18"/>
        <v>1.1084678416728396E-5</v>
      </c>
      <c r="F434">
        <f t="shared" si="19"/>
        <v>3.329366068297146E-3</v>
      </c>
      <c r="G434">
        <f t="shared" si="20"/>
        <v>0.30300559490213858</v>
      </c>
    </row>
    <row r="435" spans="1:7" x14ac:dyDescent="0.25">
      <c r="A435">
        <v>1.1011033058166499</v>
      </c>
      <c r="B435">
        <v>1.0989355972179999</v>
      </c>
      <c r="C435">
        <v>1.0980385012096829</v>
      </c>
      <c r="D435">
        <v>1.098487049213841</v>
      </c>
      <c r="E435">
        <f t="shared" si="18"/>
        <v>4.698960568661185E-6</v>
      </c>
      <c r="F435">
        <f t="shared" si="19"/>
        <v>2.1677085986500089E-3</v>
      </c>
      <c r="G435">
        <f t="shared" si="20"/>
        <v>0.19686695945774998</v>
      </c>
    </row>
    <row r="436" spans="1:7" x14ac:dyDescent="0.25">
      <c r="A436">
        <v>1.103000402450562</v>
      </c>
      <c r="B436">
        <v>1.1013539277590241</v>
      </c>
      <c r="C436">
        <v>1.100352538775091</v>
      </c>
      <c r="D436">
        <v>1.100853233267058</v>
      </c>
      <c r="E436">
        <f t="shared" si="18"/>
        <v>2.7108789098747947E-6</v>
      </c>
      <c r="F436">
        <f t="shared" si="19"/>
        <v>1.6464746915378914E-3</v>
      </c>
      <c r="G436">
        <f t="shared" si="20"/>
        <v>0.14927235637266131</v>
      </c>
    </row>
    <row r="437" spans="1:7" x14ac:dyDescent="0.25">
      <c r="A437">
        <v>1.102900624275208</v>
      </c>
      <c r="B437">
        <v>1.103299089578482</v>
      </c>
      <c r="C437">
        <v>1.1031000632228269</v>
      </c>
      <c r="D437">
        <v>1.103199576400655</v>
      </c>
      <c r="E437">
        <f t="shared" si="18"/>
        <v>1.5877459791326591E-7</v>
      </c>
      <c r="F437">
        <f t="shared" si="19"/>
        <v>3.9846530327403151E-4</v>
      </c>
      <c r="G437">
        <f t="shared" si="20"/>
        <v>3.6128849191276007E-2</v>
      </c>
    </row>
    <row r="438" spans="1:7" x14ac:dyDescent="0.25">
      <c r="A438">
        <v>1.1034727096557619</v>
      </c>
      <c r="B438">
        <v>1.103348985314369</v>
      </c>
      <c r="C438">
        <v>1.10281171798706</v>
      </c>
      <c r="D438">
        <v>1.1030803516507151</v>
      </c>
      <c r="E438">
        <f t="shared" si="18"/>
        <v>1.5307712653122007E-8</v>
      </c>
      <c r="F438">
        <f t="shared" si="19"/>
        <v>1.2372434139296118E-4</v>
      </c>
      <c r="G438">
        <f t="shared" si="20"/>
        <v>1.121227016403134E-2</v>
      </c>
    </row>
    <row r="439" spans="1:7" x14ac:dyDescent="0.25">
      <c r="A439">
        <v>1.1074932813644409</v>
      </c>
      <c r="B439">
        <v>1.103921070694923</v>
      </c>
      <c r="C439">
        <v>1.1033836092267719</v>
      </c>
      <c r="D439">
        <v>1.103652339960848</v>
      </c>
      <c r="E439">
        <f t="shared" si="18"/>
        <v>1.2760689067417961E-5</v>
      </c>
      <c r="F439">
        <f t="shared" si="19"/>
        <v>3.5722106695179612E-3</v>
      </c>
      <c r="G439">
        <f t="shared" si="20"/>
        <v>0.32254919552351308</v>
      </c>
    </row>
    <row r="440" spans="1:7" x14ac:dyDescent="0.25">
      <c r="A440">
        <v>1.112718343734741</v>
      </c>
      <c r="B440">
        <v>1.106695478161176</v>
      </c>
      <c r="C440">
        <v>1.1067432677745821</v>
      </c>
      <c r="D440">
        <v>1.106719372967879</v>
      </c>
      <c r="E440">
        <f t="shared" si="18"/>
        <v>3.627490971723466E-5</v>
      </c>
      <c r="F440">
        <f t="shared" si="19"/>
        <v>6.0228655735650172E-3</v>
      </c>
      <c r="G440">
        <f t="shared" si="20"/>
        <v>0.5412749423497234</v>
      </c>
    </row>
    <row r="441" spans="1:7" x14ac:dyDescent="0.25">
      <c r="A441">
        <v>1.115573406219482</v>
      </c>
      <c r="B441">
        <v>1.112383718843813</v>
      </c>
      <c r="C441">
        <v>1.1126512053248649</v>
      </c>
      <c r="D441">
        <v>1.112517462084339</v>
      </c>
      <c r="E441">
        <f t="shared" si="18"/>
        <v>1.0174105554501791E-5</v>
      </c>
      <c r="F441">
        <f t="shared" si="19"/>
        <v>3.189687375668937E-3</v>
      </c>
      <c r="G441">
        <f t="shared" si="20"/>
        <v>0.28592357597321449</v>
      </c>
    </row>
    <row r="442" spans="1:7" x14ac:dyDescent="0.25">
      <c r="A442">
        <v>1.1151753664016719</v>
      </c>
      <c r="B442">
        <v>1.115675300359726</v>
      </c>
      <c r="C442">
        <v>1.1148584211194841</v>
      </c>
      <c r="D442">
        <v>1.115266860739605</v>
      </c>
      <c r="E442">
        <f t="shared" si="18"/>
        <v>2.4993396241557161E-7</v>
      </c>
      <c r="F442">
        <f t="shared" si="19"/>
        <v>4.9993395805403296E-4</v>
      </c>
      <c r="G442">
        <f t="shared" si="20"/>
        <v>4.4830075440705448E-2</v>
      </c>
    </row>
    <row r="443" spans="1:7" x14ac:dyDescent="0.25">
      <c r="A443">
        <v>1.1129288673400879</v>
      </c>
      <c r="B443">
        <v>1.1145010817050931</v>
      </c>
      <c r="C443">
        <v>1.114466135566299</v>
      </c>
      <c r="D443">
        <v>1.114483608635696</v>
      </c>
      <c r="E443">
        <f t="shared" si="18"/>
        <v>2.4718580095287324E-6</v>
      </c>
      <c r="F443">
        <f t="shared" si="19"/>
        <v>1.5722143650052089E-3</v>
      </c>
      <c r="G443">
        <f t="shared" si="20"/>
        <v>0.14126818084634812</v>
      </c>
    </row>
    <row r="444" spans="1:7" x14ac:dyDescent="0.25">
      <c r="A444">
        <v>1.113238573074341</v>
      </c>
      <c r="B444">
        <v>1.1127346030303411</v>
      </c>
      <c r="C444">
        <v>1.1130553555132741</v>
      </c>
      <c r="D444">
        <v>1.112894979271807</v>
      </c>
      <c r="E444">
        <f t="shared" si="18"/>
        <v>2.539858052492965E-7</v>
      </c>
      <c r="F444">
        <f t="shared" si="19"/>
        <v>5.0397004399993506E-4</v>
      </c>
      <c r="G444">
        <f t="shared" si="20"/>
        <v>4.5270623583241611E-2</v>
      </c>
    </row>
    <row r="445" spans="1:7" x14ac:dyDescent="0.25">
      <c r="A445">
        <v>1.110395550727844</v>
      </c>
      <c r="B445">
        <v>1.1133336188042</v>
      </c>
      <c r="C445">
        <v>1.1133301643764271</v>
      </c>
      <c r="D445">
        <v>1.1133318915903141</v>
      </c>
      <c r="E445">
        <f t="shared" si="18"/>
        <v>8.6322440213022049E-6</v>
      </c>
      <c r="F445">
        <f t="shared" si="19"/>
        <v>2.938068076355993E-3</v>
      </c>
      <c r="G445">
        <f t="shared" si="20"/>
        <v>0.26459652818584722</v>
      </c>
    </row>
    <row r="446" spans="1:7" x14ac:dyDescent="0.25">
      <c r="A446">
        <v>1.1084262132644651</v>
      </c>
      <c r="B446">
        <v>1.1097056995524039</v>
      </c>
      <c r="C446">
        <v>1.11048714202993</v>
      </c>
      <c r="D446">
        <v>1.110096420791167</v>
      </c>
      <c r="E446">
        <f t="shared" si="18"/>
        <v>1.6370851610235014E-6</v>
      </c>
      <c r="F446">
        <f t="shared" si="19"/>
        <v>1.2794862879388358E-3</v>
      </c>
      <c r="G446">
        <f t="shared" si="20"/>
        <v>0.11543269841756769</v>
      </c>
    </row>
    <row r="447" spans="1:7" x14ac:dyDescent="0.25">
      <c r="A447">
        <v>1.109914898872375</v>
      </c>
      <c r="B447">
        <v>1.1085241598051949</v>
      </c>
      <c r="C447">
        <v>1.1076456418162901</v>
      </c>
      <c r="D447">
        <v>1.1080849008107421</v>
      </c>
      <c r="E447">
        <f t="shared" si="18"/>
        <v>1.9341551529810429E-6</v>
      </c>
      <c r="F447">
        <f t="shared" si="19"/>
        <v>1.3907390671801245E-3</v>
      </c>
      <c r="G447">
        <f t="shared" si="20"/>
        <v>0.1253014144231287</v>
      </c>
    </row>
    <row r="448" spans="1:7" x14ac:dyDescent="0.25">
      <c r="A448">
        <v>1.111481666564941</v>
      </c>
      <c r="B448">
        <v>1.1097178283284921</v>
      </c>
      <c r="C448">
        <v>1.1092240444504391</v>
      </c>
      <c r="D448">
        <v>1.109470936389465</v>
      </c>
      <c r="E448">
        <f t="shared" si="18"/>
        <v>3.1111253243590883E-6</v>
      </c>
      <c r="F448">
        <f t="shared" si="19"/>
        <v>1.763838236448878E-3</v>
      </c>
      <c r="G448">
        <f t="shared" si="20"/>
        <v>0.1586925173403948</v>
      </c>
    </row>
    <row r="449" spans="1:7" x14ac:dyDescent="0.25">
      <c r="A449">
        <v>1.115448951721191</v>
      </c>
      <c r="B449">
        <v>1.1112933313145359</v>
      </c>
      <c r="C449">
        <v>1.1113597382890421</v>
      </c>
      <c r="D449">
        <v>1.1113265348017889</v>
      </c>
      <c r="E449">
        <f t="shared" si="18"/>
        <v>1.7269180964208045E-5</v>
      </c>
      <c r="F449">
        <f t="shared" si="19"/>
        <v>4.1556204066550695E-3</v>
      </c>
      <c r="G449">
        <f t="shared" si="20"/>
        <v>0.37255137496366364</v>
      </c>
    </row>
    <row r="450" spans="1:7" x14ac:dyDescent="0.25">
      <c r="A450">
        <v>1.1157102584838869</v>
      </c>
      <c r="B450">
        <v>1.116230225563049</v>
      </c>
      <c r="C450">
        <v>1.114780230849397</v>
      </c>
      <c r="D450">
        <v>1.115505228206223</v>
      </c>
      <c r="E450">
        <f t="shared" si="18"/>
        <v>2.7036576341228274E-7</v>
      </c>
      <c r="F450">
        <f t="shared" si="19"/>
        <v>5.1996707916202034E-4</v>
      </c>
      <c r="G450">
        <f t="shared" si="20"/>
        <v>4.6604131781363356E-2</v>
      </c>
    </row>
    <row r="451" spans="1:7" x14ac:dyDescent="0.25">
      <c r="A451">
        <v>1.116657137870789</v>
      </c>
      <c r="B451">
        <v>1.1165022199804131</v>
      </c>
      <c r="C451">
        <v>1.115106838090079</v>
      </c>
      <c r="D451">
        <v>1.1158045290352461</v>
      </c>
      <c r="E451">
        <f t="shared" ref="E451:E514" si="21">($B451-$A451)^2</f>
        <v>2.3999552758524419E-8</v>
      </c>
      <c r="F451">
        <f t="shared" ref="F451:F514" si="22">ABS($B451-$A451)</f>
        <v>1.549178903759163E-4</v>
      </c>
      <c r="G451">
        <f t="shared" ref="G451:G514" si="23">(ABS($B451-$A451)/$A451)*100</f>
        <v>1.387336229913055E-2</v>
      </c>
    </row>
    <row r="452" spans="1:7" x14ac:dyDescent="0.25">
      <c r="A452">
        <v>1.112854599952698</v>
      </c>
      <c r="B452">
        <v>1.1163877199093499</v>
      </c>
      <c r="C452">
        <v>1.1160648037225771</v>
      </c>
      <c r="D452">
        <v>1.116226261815964</v>
      </c>
      <c r="E452">
        <f t="shared" si="21"/>
        <v>1.24829366280923E-5</v>
      </c>
      <c r="F452">
        <f t="shared" si="22"/>
        <v>3.5331199566519533E-3</v>
      </c>
      <c r="G452">
        <f t="shared" si="23"/>
        <v>0.31748262143159844</v>
      </c>
    </row>
    <row r="453" spans="1:7" x14ac:dyDescent="0.25">
      <c r="A453">
        <v>1.1074197292327881</v>
      </c>
      <c r="B453">
        <v>1.11215884260612</v>
      </c>
      <c r="C453">
        <v>1.1122226244524911</v>
      </c>
      <c r="D453">
        <v>1.1121907335293051</v>
      </c>
      <c r="E453">
        <f t="shared" si="21"/>
        <v>2.2459195565293095E-5</v>
      </c>
      <c r="F453">
        <f t="shared" si="22"/>
        <v>4.7391133733318824E-3</v>
      </c>
      <c r="G453">
        <f t="shared" si="23"/>
        <v>0.42794193097996402</v>
      </c>
    </row>
    <row r="454" spans="1:7" x14ac:dyDescent="0.25">
      <c r="A454">
        <v>1.1070396900177</v>
      </c>
      <c r="B454">
        <v>1.106921377636138</v>
      </c>
      <c r="C454">
        <v>1.1073303533637</v>
      </c>
      <c r="D454">
        <v>1.107125865499919</v>
      </c>
      <c r="E454">
        <f t="shared" si="21"/>
        <v>1.3997819630875475E-8</v>
      </c>
      <c r="F454">
        <f t="shared" si="22"/>
        <v>1.1831238156201351E-4</v>
      </c>
      <c r="G454">
        <f t="shared" si="23"/>
        <v>1.0687275499591335E-2</v>
      </c>
    </row>
    <row r="455" spans="1:7" x14ac:dyDescent="0.25">
      <c r="A455">
        <v>1.101969718933105</v>
      </c>
      <c r="B455">
        <v>1.1065413384210501</v>
      </c>
      <c r="C455">
        <v>1.1077916092342801</v>
      </c>
      <c r="D455">
        <v>1.107166473827665</v>
      </c>
      <c r="E455">
        <f t="shared" si="21"/>
        <v>2.0899704742558911E-5</v>
      </c>
      <c r="F455">
        <f t="shared" si="22"/>
        <v>4.5716194879450445E-3</v>
      </c>
      <c r="G455">
        <f t="shared" si="23"/>
        <v>0.41485890305326661</v>
      </c>
    </row>
    <row r="456" spans="1:7" x14ac:dyDescent="0.25">
      <c r="A456">
        <v>1.1022442579269409</v>
      </c>
      <c r="B456">
        <v>1.1014132906408871</v>
      </c>
      <c r="C456">
        <v>1.1016260570493239</v>
      </c>
      <c r="D456">
        <v>1.101519673845105</v>
      </c>
      <c r="E456">
        <f t="shared" si="21"/>
        <v>6.9050663049163043E-7</v>
      </c>
      <c r="F456">
        <f t="shared" si="22"/>
        <v>8.3096728605380754E-4</v>
      </c>
      <c r="G456">
        <f t="shared" si="23"/>
        <v>7.5388669986510906E-2</v>
      </c>
    </row>
    <row r="457" spans="1:7" x14ac:dyDescent="0.25">
      <c r="A457">
        <v>1.103545665740967</v>
      </c>
      <c r="B457">
        <v>1.1025245383381841</v>
      </c>
      <c r="C457">
        <v>1.101599071540085</v>
      </c>
      <c r="D457">
        <v>1.102061804939134</v>
      </c>
      <c r="E457">
        <f t="shared" si="21"/>
        <v>1.0427011727142095E-6</v>
      </c>
      <c r="F457">
        <f t="shared" si="22"/>
        <v>1.0211274027829287E-3</v>
      </c>
      <c r="G457">
        <f t="shared" si="23"/>
        <v>9.2531504085723609E-2</v>
      </c>
    </row>
    <row r="458" spans="1:7" x14ac:dyDescent="0.25">
      <c r="A458">
        <v>1.1012367010116579</v>
      </c>
      <c r="B458">
        <v>1.103427543478497</v>
      </c>
      <c r="C458">
        <v>1.1034531644595571</v>
      </c>
      <c r="D458">
        <v>1.103440353969027</v>
      </c>
      <c r="E458">
        <f t="shared" si="21"/>
        <v>4.7997907145056052E-6</v>
      </c>
      <c r="F458">
        <f t="shared" si="22"/>
        <v>2.1908424668390936E-3</v>
      </c>
      <c r="G458">
        <f t="shared" si="23"/>
        <v>0.19894382968043675</v>
      </c>
    </row>
    <row r="459" spans="1:7" x14ac:dyDescent="0.25">
      <c r="A459">
        <v>1.1013215780258181</v>
      </c>
      <c r="B459">
        <v>1.100498059216668</v>
      </c>
      <c r="C459">
        <v>1.1015101425787981</v>
      </c>
      <c r="D459">
        <v>1.1010041008977329</v>
      </c>
      <c r="E459">
        <f t="shared" si="21"/>
        <v>6.7818322902400435E-7</v>
      </c>
      <c r="F459">
        <f t="shared" si="22"/>
        <v>8.2351880915010334E-4</v>
      </c>
      <c r="G459">
        <f t="shared" si="23"/>
        <v>7.4775508405665478E-2</v>
      </c>
    </row>
    <row r="460" spans="1:7" x14ac:dyDescent="0.25">
      <c r="A460">
        <v>1.102049827575684</v>
      </c>
      <c r="B460">
        <v>1.101227114597956</v>
      </c>
      <c r="C460">
        <v>1.101138401031494</v>
      </c>
      <c r="D460">
        <v>1.1011827578147251</v>
      </c>
      <c r="E460">
        <f t="shared" si="21"/>
        <v>6.7685664372218515E-7</v>
      </c>
      <c r="F460">
        <f t="shared" si="22"/>
        <v>8.227129777280684E-4</v>
      </c>
      <c r="G460">
        <f t="shared" si="23"/>
        <v>7.4652974588081233E-2</v>
      </c>
    </row>
    <row r="461" spans="1:7" x14ac:dyDescent="0.25">
      <c r="A461">
        <v>1.105509877204895</v>
      </c>
      <c r="B461">
        <v>1.102049481301081</v>
      </c>
      <c r="C461">
        <v>1.101423540161651</v>
      </c>
      <c r="D461">
        <v>1.1017365107313659</v>
      </c>
      <c r="E461">
        <f t="shared" si="21"/>
        <v>1.1974339811132525E-5</v>
      </c>
      <c r="F461">
        <f t="shared" si="22"/>
        <v>3.4603959038139731E-3</v>
      </c>
      <c r="G461">
        <f t="shared" si="23"/>
        <v>0.31301356732904378</v>
      </c>
    </row>
    <row r="462" spans="1:7" x14ac:dyDescent="0.25">
      <c r="A462">
        <v>1.107235789299011</v>
      </c>
      <c r="B462">
        <v>1.105415413777034</v>
      </c>
      <c r="C462">
        <v>1.105336194237073</v>
      </c>
      <c r="D462">
        <v>1.1053758040070529</v>
      </c>
      <c r="E462">
        <f t="shared" si="21"/>
        <v>3.313767041013044E-6</v>
      </c>
      <c r="F462">
        <f t="shared" si="22"/>
        <v>1.8203755219770024E-3</v>
      </c>
      <c r="G462">
        <f t="shared" si="23"/>
        <v>0.16440721475680251</v>
      </c>
    </row>
    <row r="463" spans="1:7" x14ac:dyDescent="0.25">
      <c r="A463">
        <v>1.1080001592636111</v>
      </c>
      <c r="B463">
        <v>1.1072523871133491</v>
      </c>
      <c r="C463">
        <v>1.1064289227510109</v>
      </c>
      <c r="D463">
        <v>1.1068406549321801</v>
      </c>
      <c r="E463">
        <f t="shared" si="21"/>
        <v>5.5916318870746252E-7</v>
      </c>
      <c r="F463">
        <f t="shared" si="22"/>
        <v>7.4777215026200494E-4</v>
      </c>
      <c r="G463">
        <f t="shared" si="23"/>
        <v>6.7488451514211192E-2</v>
      </c>
    </row>
    <row r="464" spans="1:7" x14ac:dyDescent="0.25">
      <c r="A464">
        <v>1.107885956764221</v>
      </c>
      <c r="B464">
        <v>1.107935538057421</v>
      </c>
      <c r="C464">
        <v>1.1082708680111431</v>
      </c>
      <c r="D464">
        <v>1.1081032030342819</v>
      </c>
      <c r="E464">
        <f t="shared" si="21"/>
        <v>2.4583046353828843E-9</v>
      </c>
      <c r="F464">
        <f t="shared" si="22"/>
        <v>4.9581293199985055E-5</v>
      </c>
      <c r="G464">
        <f t="shared" si="23"/>
        <v>4.4753065870422343E-3</v>
      </c>
    </row>
    <row r="465" spans="1:7" x14ac:dyDescent="0.25">
      <c r="A465">
        <v>1.106586337089539</v>
      </c>
      <c r="B465">
        <v>1.107333821408889</v>
      </c>
      <c r="C465">
        <v>1.1076783537864689</v>
      </c>
      <c r="D465">
        <v>1.107506087597679</v>
      </c>
      <c r="E465">
        <f t="shared" si="21"/>
        <v>5.5873280767414976E-7</v>
      </c>
      <c r="F465">
        <f t="shared" si="22"/>
        <v>7.4748431935001136E-4</v>
      </c>
      <c r="G465">
        <f t="shared" si="23"/>
        <v>6.7548666949565725E-2</v>
      </c>
    </row>
    <row r="466" spans="1:7" x14ac:dyDescent="0.25">
      <c r="A466">
        <v>1.102256298065186</v>
      </c>
      <c r="B466">
        <v>1.1058618472172661</v>
      </c>
      <c r="C466">
        <v>1.1074617836210461</v>
      </c>
      <c r="D466">
        <v>1.1066618154191561</v>
      </c>
      <c r="E466">
        <f t="shared" si="21"/>
        <v>1.2999984688065614E-5</v>
      </c>
      <c r="F466">
        <f t="shared" si="22"/>
        <v>3.605549152080112E-3</v>
      </c>
      <c r="G466">
        <f t="shared" si="23"/>
        <v>0.32710624184311848</v>
      </c>
    </row>
    <row r="467" spans="1:7" x14ac:dyDescent="0.25">
      <c r="A467">
        <v>1.101442933082581</v>
      </c>
      <c r="B467">
        <v>1.1016954710317211</v>
      </c>
      <c r="C467">
        <v>1.1020731210708621</v>
      </c>
      <c r="D467">
        <v>1.101884296051292</v>
      </c>
      <c r="E467">
        <f t="shared" si="21"/>
        <v>6.3775415755858172E-8</v>
      </c>
      <c r="F467">
        <f t="shared" si="22"/>
        <v>2.5253794914004146E-4</v>
      </c>
      <c r="G467">
        <f t="shared" si="23"/>
        <v>2.2927919509481056E-2</v>
      </c>
    </row>
    <row r="468" spans="1:7" x14ac:dyDescent="0.25">
      <c r="A468">
        <v>1.102256298065186</v>
      </c>
      <c r="B468">
        <v>1.101691247504434</v>
      </c>
      <c r="C468">
        <v>1.1023054767299341</v>
      </c>
      <c r="D468">
        <v>1.101998362117184</v>
      </c>
      <c r="E468">
        <f t="shared" si="21"/>
        <v>3.1928213620610022E-7</v>
      </c>
      <c r="F468">
        <f t="shared" si="22"/>
        <v>5.6505056075195625E-4</v>
      </c>
      <c r="G468">
        <f t="shared" si="23"/>
        <v>5.1263082982043427E-2</v>
      </c>
    </row>
    <row r="469" spans="1:7" x14ac:dyDescent="0.25">
      <c r="A469">
        <v>1.1004853248596189</v>
      </c>
      <c r="B469">
        <v>1.1021908771607181</v>
      </c>
      <c r="C469">
        <v>1.101669302353492</v>
      </c>
      <c r="D469">
        <v>1.1019300897571049</v>
      </c>
      <c r="E469">
        <f t="shared" si="21"/>
        <v>2.9089086517845875E-6</v>
      </c>
      <c r="F469">
        <f t="shared" si="22"/>
        <v>1.7055523010991447E-3</v>
      </c>
      <c r="G469">
        <f t="shared" si="23"/>
        <v>0.1549818305225206</v>
      </c>
    </row>
    <row r="470" spans="1:7" x14ac:dyDescent="0.25">
      <c r="A470">
        <v>1.1011761426925659</v>
      </c>
      <c r="B470">
        <v>1.0997264964239939</v>
      </c>
      <c r="C470">
        <v>1.100295583407084</v>
      </c>
      <c r="D470">
        <v>1.1000110399155389</v>
      </c>
      <c r="E470">
        <f t="shared" si="21"/>
        <v>2.1014743039847946E-6</v>
      </c>
      <c r="F470">
        <f t="shared" si="22"/>
        <v>1.4496462685720246E-3</v>
      </c>
      <c r="G470">
        <f t="shared" si="23"/>
        <v>0.13164526658082049</v>
      </c>
    </row>
    <row r="471" spans="1:7" x14ac:dyDescent="0.25">
      <c r="A471">
        <v>1.101904153823853</v>
      </c>
      <c r="B471">
        <v>1.1014115098046089</v>
      </c>
      <c r="C471">
        <v>1.10057787100474</v>
      </c>
      <c r="D471">
        <v>1.100994690404675</v>
      </c>
      <c r="E471">
        <f t="shared" si="21"/>
        <v>2.4269812969697414E-7</v>
      </c>
      <c r="F471">
        <f t="shared" si="22"/>
        <v>4.9264401924409285E-4</v>
      </c>
      <c r="G471">
        <f t="shared" si="23"/>
        <v>4.4708427455737262E-2</v>
      </c>
    </row>
    <row r="472" spans="1:7" x14ac:dyDescent="0.25">
      <c r="A472">
        <v>1.1079105138778691</v>
      </c>
      <c r="B472">
        <v>1.10185268190172</v>
      </c>
      <c r="C472">
        <v>1.101723490302096</v>
      </c>
      <c r="D472">
        <v>1.101788086101908</v>
      </c>
      <c r="E472">
        <f t="shared" si="21"/>
        <v>3.6697328251254077E-5</v>
      </c>
      <c r="F472">
        <f t="shared" si="22"/>
        <v>6.057831976149064E-3</v>
      </c>
      <c r="G472">
        <f t="shared" si="23"/>
        <v>0.54677989785886727</v>
      </c>
    </row>
    <row r="473" spans="1:7" x14ac:dyDescent="0.25">
      <c r="A473">
        <v>1.1085245609283449</v>
      </c>
      <c r="B473">
        <v>1.107358378522536</v>
      </c>
      <c r="C473">
        <v>1.1073247542921101</v>
      </c>
      <c r="D473">
        <v>1.107341566407323</v>
      </c>
      <c r="E473">
        <f t="shared" si="21"/>
        <v>1.3599814036182389E-6</v>
      </c>
      <c r="F473">
        <f t="shared" si="22"/>
        <v>1.1661824058089021E-3</v>
      </c>
      <c r="G473">
        <f t="shared" si="23"/>
        <v>0.10520131415331663</v>
      </c>
    </row>
    <row r="474" spans="1:7" x14ac:dyDescent="0.25">
      <c r="A474">
        <v>1.108303427696228</v>
      </c>
      <c r="B474">
        <v>1.1085581535642799</v>
      </c>
      <c r="C474">
        <v>1.107721815874547</v>
      </c>
      <c r="D474">
        <v>1.108139984719414</v>
      </c>
      <c r="E474">
        <f t="shared" si="21"/>
        <v>6.4885267854775534E-8</v>
      </c>
      <c r="F474">
        <f t="shared" si="22"/>
        <v>2.5472586805186381E-4</v>
      </c>
      <c r="G474">
        <f t="shared" si="23"/>
        <v>2.2983405237801083E-2</v>
      </c>
    </row>
    <row r="475" spans="1:7" x14ac:dyDescent="0.25">
      <c r="A475">
        <v>1.110543489456177</v>
      </c>
      <c r="B475">
        <v>1.1075582751687969</v>
      </c>
      <c r="C475">
        <v>1.108609431031822</v>
      </c>
      <c r="D475">
        <v>1.108083853100309</v>
      </c>
      <c r="E475">
        <f t="shared" si="21"/>
        <v>8.9115043415781471E-6</v>
      </c>
      <c r="F475">
        <f t="shared" si="22"/>
        <v>2.985214287380078E-3</v>
      </c>
      <c r="G475">
        <f t="shared" si="23"/>
        <v>0.26880660827086655</v>
      </c>
    </row>
    <row r="476" spans="1:7" x14ac:dyDescent="0.25">
      <c r="A476">
        <v>1.105888843536377</v>
      </c>
      <c r="B476">
        <v>1.1103946594964891</v>
      </c>
      <c r="C476">
        <v>1.110007525614972</v>
      </c>
      <c r="D476">
        <v>1.1102010925557311</v>
      </c>
      <c r="E476">
        <f t="shared" si="21"/>
        <v>2.030237746640115E-5</v>
      </c>
      <c r="F476">
        <f t="shared" si="22"/>
        <v>4.505815960112125E-3</v>
      </c>
      <c r="G476">
        <f t="shared" si="23"/>
        <v>0.40743841358445815</v>
      </c>
    </row>
    <row r="477" spans="1:7" x14ac:dyDescent="0.25">
      <c r="A477">
        <v>1.1064994335174561</v>
      </c>
      <c r="B477">
        <v>1.1051715902078929</v>
      </c>
      <c r="C477">
        <v>1.105086098482579</v>
      </c>
      <c r="D477">
        <v>1.1051288443452361</v>
      </c>
      <c r="E477">
        <f t="shared" si="21"/>
        <v>1.7631678547516145E-6</v>
      </c>
      <c r="F477">
        <f t="shared" si="22"/>
        <v>1.3278433095631481E-3</v>
      </c>
      <c r="G477">
        <f t="shared" si="23"/>
        <v>0.12000397554132143</v>
      </c>
    </row>
    <row r="478" spans="1:7" x14ac:dyDescent="0.25">
      <c r="A478">
        <v>1.109274625778198</v>
      </c>
      <c r="B478">
        <v>1.1059608584226559</v>
      </c>
      <c r="C478">
        <v>1.105733795863826</v>
      </c>
      <c r="D478">
        <v>1.105847327143241</v>
      </c>
      <c r="E478">
        <f t="shared" si="21"/>
        <v>1.0981054086656607E-5</v>
      </c>
      <c r="F478">
        <f t="shared" si="22"/>
        <v>3.3137673555421188E-3</v>
      </c>
      <c r="G478">
        <f t="shared" si="23"/>
        <v>0.29873281859461859</v>
      </c>
    </row>
    <row r="479" spans="1:7" x14ac:dyDescent="0.25">
      <c r="A479">
        <v>1.1135857105255129</v>
      </c>
      <c r="B479">
        <v>1.109493015706539</v>
      </c>
      <c r="C479">
        <v>1.1087001695811189</v>
      </c>
      <c r="D479">
        <v>1.109096592643829</v>
      </c>
      <c r="E479">
        <f t="shared" si="21"/>
        <v>1.6750150881255776E-5</v>
      </c>
      <c r="F479">
        <f t="shared" si="22"/>
        <v>4.0926948189738965E-3</v>
      </c>
      <c r="G479">
        <f t="shared" si="23"/>
        <v>0.36752400648554573</v>
      </c>
    </row>
    <row r="480" spans="1:7" x14ac:dyDescent="0.25">
      <c r="A480">
        <v>1.1186057329177861</v>
      </c>
      <c r="B480">
        <v>1.114149210816723</v>
      </c>
      <c r="C480">
        <v>1.113413121019091</v>
      </c>
      <c r="D480">
        <v>1.1137811659179071</v>
      </c>
      <c r="E480">
        <f t="shared" si="21"/>
        <v>1.9860589237263555E-5</v>
      </c>
      <c r="F480">
        <f t="shared" si="22"/>
        <v>4.4565221010630651E-3</v>
      </c>
      <c r="G480">
        <f t="shared" si="23"/>
        <v>0.39839971939341068</v>
      </c>
    </row>
    <row r="481" spans="1:7" x14ac:dyDescent="0.25">
      <c r="A481">
        <v>1.112446069717407</v>
      </c>
      <c r="B481">
        <v>1.118891005218029</v>
      </c>
      <c r="C481">
        <v>1.118076513210932</v>
      </c>
      <c r="D481">
        <v>1.118483759214481</v>
      </c>
      <c r="E481">
        <f t="shared" si="21"/>
        <v>4.1537193607177408E-5</v>
      </c>
      <c r="F481">
        <f t="shared" si="22"/>
        <v>6.4449355006219733E-3</v>
      </c>
      <c r="G481">
        <f t="shared" si="23"/>
        <v>0.57934812986117801</v>
      </c>
    </row>
    <row r="482" spans="1:7" x14ac:dyDescent="0.25">
      <c r="A482">
        <v>1.113697409629822</v>
      </c>
      <c r="B482">
        <v>1.111741111234382</v>
      </c>
      <c r="C482">
        <v>1.1118716135203279</v>
      </c>
      <c r="D482">
        <v>1.1118063623773551</v>
      </c>
      <c r="E482">
        <f t="shared" si="21"/>
        <v>3.8271034120010464E-6</v>
      </c>
      <c r="F482">
        <f t="shared" si="22"/>
        <v>1.9562983954399815E-3</v>
      </c>
      <c r="G482">
        <f t="shared" si="23"/>
        <v>0.17565798200879615</v>
      </c>
    </row>
    <row r="483" spans="1:7" x14ac:dyDescent="0.25">
      <c r="A483">
        <v>1.115138053894043</v>
      </c>
      <c r="B483">
        <v>1.113196923814971</v>
      </c>
      <c r="C483">
        <v>1.113509786128998</v>
      </c>
      <c r="D483">
        <v>1.1133533549719841</v>
      </c>
      <c r="E483">
        <f t="shared" si="21"/>
        <v>3.7679859838777928E-6</v>
      </c>
      <c r="F483">
        <f t="shared" si="22"/>
        <v>1.9411300790719288E-3</v>
      </c>
      <c r="G483">
        <f t="shared" si="23"/>
        <v>0.17407083116691568</v>
      </c>
    </row>
    <row r="484" spans="1:7" x14ac:dyDescent="0.25">
      <c r="A484">
        <v>1.111592769622803</v>
      </c>
      <c r="B484">
        <v>1.114853684718792</v>
      </c>
      <c r="C484">
        <v>1.1145805032164959</v>
      </c>
      <c r="D484">
        <v>1.1147170939676441</v>
      </c>
      <c r="E484">
        <f t="shared" si="21"/>
        <v>1.0633567263249115E-5</v>
      </c>
      <c r="F484">
        <f t="shared" si="22"/>
        <v>3.2609150959890254E-3</v>
      </c>
      <c r="G484">
        <f t="shared" si="23"/>
        <v>0.29335519131665028</v>
      </c>
    </row>
    <row r="485" spans="1:7" x14ac:dyDescent="0.25">
      <c r="A485">
        <v>1.1125946044921879</v>
      </c>
      <c r="B485">
        <v>1.1111121909184889</v>
      </c>
      <c r="C485">
        <v>1.1114726307416201</v>
      </c>
      <c r="D485">
        <v>1.111292410830055</v>
      </c>
      <c r="E485">
        <f t="shared" si="21"/>
        <v>2.1975500034871841E-6</v>
      </c>
      <c r="F485">
        <f t="shared" si="22"/>
        <v>1.4824135736990485E-3</v>
      </c>
      <c r="G485">
        <f t="shared" si="23"/>
        <v>0.13323932793792881</v>
      </c>
    </row>
    <row r="486" spans="1:7" x14ac:dyDescent="0.25">
      <c r="A486">
        <v>1.107984066009521</v>
      </c>
      <c r="B486">
        <v>1.112800309687485</v>
      </c>
      <c r="C486">
        <v>1.1120096434146991</v>
      </c>
      <c r="D486">
        <v>1.1124049765510919</v>
      </c>
      <c r="E486">
        <f t="shared" si="21"/>
        <v>2.3196203165527817E-5</v>
      </c>
      <c r="F486">
        <f t="shared" si="22"/>
        <v>4.8162436779639606E-3</v>
      </c>
      <c r="G486">
        <f t="shared" si="23"/>
        <v>0.43468528345448015</v>
      </c>
    </row>
    <row r="487" spans="1:7" x14ac:dyDescent="0.25">
      <c r="A487">
        <v>1.1093853712081909</v>
      </c>
      <c r="B487">
        <v>1.1072530494917421</v>
      </c>
      <c r="C487">
        <v>1.107333293667546</v>
      </c>
      <c r="D487">
        <v>1.1072931715796439</v>
      </c>
      <c r="E487">
        <f t="shared" si="21"/>
        <v>4.5467959024393153E-6</v>
      </c>
      <c r="F487">
        <f t="shared" si="22"/>
        <v>2.1323217164488373E-3</v>
      </c>
      <c r="G487">
        <f t="shared" si="23"/>
        <v>0.19220748459361817</v>
      </c>
    </row>
    <row r="488" spans="1:7" x14ac:dyDescent="0.25">
      <c r="A488">
        <v>1.1090162992477419</v>
      </c>
      <c r="B488">
        <v>1.1096007853019529</v>
      </c>
      <c r="C488">
        <v>1.10919198659387</v>
      </c>
      <c r="D488">
        <v>1.109396385947911</v>
      </c>
      <c r="E488">
        <f t="shared" si="21"/>
        <v>3.416239475671671E-7</v>
      </c>
      <c r="F488">
        <f t="shared" si="22"/>
        <v>5.8448605421101973E-4</v>
      </c>
      <c r="G488">
        <f t="shared" si="23"/>
        <v>5.2703107664646864E-2</v>
      </c>
    </row>
    <row r="489" spans="1:7" x14ac:dyDescent="0.25">
      <c r="A489">
        <v>1.1095454692840581</v>
      </c>
      <c r="B489">
        <v>1.1092460011861409</v>
      </c>
      <c r="C489">
        <v>1.1083211813654219</v>
      </c>
      <c r="D489">
        <v>1.108783591275782</v>
      </c>
      <c r="E489">
        <f t="shared" si="21"/>
        <v>8.9681141670112027E-8</v>
      </c>
      <c r="F489">
        <f t="shared" si="22"/>
        <v>2.9946809791714379E-4</v>
      </c>
      <c r="G489">
        <f t="shared" si="23"/>
        <v>2.6990160043677856E-2</v>
      </c>
    </row>
    <row r="490" spans="1:7" x14ac:dyDescent="0.25">
      <c r="A490">
        <v>1.1101119518280029</v>
      </c>
      <c r="B490">
        <v>1.109287236676072</v>
      </c>
      <c r="C490">
        <v>1.1089135233415379</v>
      </c>
      <c r="D490">
        <v>1.1091003800088051</v>
      </c>
      <c r="E490">
        <f t="shared" si="21"/>
        <v>6.801550818244795E-7</v>
      </c>
      <c r="F490">
        <f t="shared" si="22"/>
        <v>8.2471515193094369E-4</v>
      </c>
      <c r="G490">
        <f t="shared" si="23"/>
        <v>7.4291169514290781E-2</v>
      </c>
    </row>
    <row r="491" spans="1:7" x14ac:dyDescent="0.25">
      <c r="A491">
        <v>1.11823046207428</v>
      </c>
      <c r="B491">
        <v>1.1106702048899759</v>
      </c>
      <c r="C491">
        <v>1.1099256510828051</v>
      </c>
      <c r="D491">
        <v>1.1102979279863909</v>
      </c>
      <c r="E491">
        <f t="shared" si="21"/>
        <v>5.7157488692821556E-5</v>
      </c>
      <c r="F491">
        <f t="shared" si="22"/>
        <v>7.5602571843040867E-3</v>
      </c>
      <c r="G491">
        <f t="shared" si="23"/>
        <v>0.67609114942907778</v>
      </c>
    </row>
    <row r="492" spans="1:7" x14ac:dyDescent="0.25">
      <c r="A492">
        <v>1.1202297210693359</v>
      </c>
      <c r="B492">
        <v>1.1191589509026481</v>
      </c>
      <c r="C492">
        <v>1.117609410936182</v>
      </c>
      <c r="D492">
        <v>1.118384180919415</v>
      </c>
      <c r="E492">
        <f t="shared" si="21"/>
        <v>1.1465487498687997E-6</v>
      </c>
      <c r="F492">
        <f t="shared" si="22"/>
        <v>1.0707701666878844E-3</v>
      </c>
      <c r="G492">
        <f t="shared" si="23"/>
        <v>9.5584873936906525E-2</v>
      </c>
    </row>
    <row r="493" spans="1:7" x14ac:dyDescent="0.25">
      <c r="A493">
        <v>1.122082591056824</v>
      </c>
      <c r="B493">
        <v>1.1209231563236399</v>
      </c>
      <c r="C493">
        <v>1.119553064191064</v>
      </c>
      <c r="D493">
        <v>1.120238110257352</v>
      </c>
      <c r="E493">
        <f t="shared" si="21"/>
        <v>1.3442889005135188E-6</v>
      </c>
      <c r="F493">
        <f t="shared" si="22"/>
        <v>1.1594347331840282E-3</v>
      </c>
      <c r="G493">
        <f t="shared" si="23"/>
        <v>0.10332882288923352</v>
      </c>
    </row>
    <row r="494" spans="1:7" x14ac:dyDescent="0.25">
      <c r="A494">
        <v>1.122082591056824</v>
      </c>
      <c r="B494">
        <v>1.1233057271350511</v>
      </c>
      <c r="C494">
        <v>1.1224277103450939</v>
      </c>
      <c r="D494">
        <v>1.122866718740072</v>
      </c>
      <c r="E494">
        <f t="shared" si="21"/>
        <v>1.4960618658607828E-6</v>
      </c>
      <c r="F494">
        <f t="shared" si="22"/>
        <v>1.223136078227105E-3</v>
      </c>
      <c r="G494">
        <f t="shared" si="23"/>
        <v>0.10900588673023656</v>
      </c>
    </row>
    <row r="495" spans="1:7" x14ac:dyDescent="0.25">
      <c r="A495">
        <v>1.1171437501907351</v>
      </c>
      <c r="B495">
        <v>1.1220414778765511</v>
      </c>
      <c r="C495">
        <v>1.12198037192935</v>
      </c>
      <c r="D495">
        <v>1.1220109249029511</v>
      </c>
      <c r="E495">
        <f t="shared" si="21"/>
        <v>2.3987736484408336E-5</v>
      </c>
      <c r="F495">
        <f t="shared" si="22"/>
        <v>4.8977276858159779E-3</v>
      </c>
      <c r="G495">
        <f t="shared" si="23"/>
        <v>0.43841517127762347</v>
      </c>
    </row>
    <row r="496" spans="1:7" x14ac:dyDescent="0.25">
      <c r="A496">
        <v>1.1161960363388059</v>
      </c>
      <c r="B496">
        <v>1.1164160240780221</v>
      </c>
      <c r="C496">
        <v>1.1180049996626999</v>
      </c>
      <c r="D496">
        <v>1.117210511870361</v>
      </c>
      <c r="E496">
        <f t="shared" si="21"/>
        <v>4.839460540543956E-8</v>
      </c>
      <c r="F496">
        <f t="shared" si="22"/>
        <v>2.1998773921616532E-4</v>
      </c>
      <c r="G496">
        <f t="shared" si="23"/>
        <v>1.9708700985692364E-2</v>
      </c>
    </row>
    <row r="497" spans="1:7" x14ac:dyDescent="0.25">
      <c r="A497">
        <v>1.1197994947433469</v>
      </c>
      <c r="B497">
        <v>1.1156690535920391</v>
      </c>
      <c r="C497">
        <v>1.11656209660901</v>
      </c>
      <c r="D497">
        <v>1.1161155751005241</v>
      </c>
      <c r="E497">
        <f t="shared" si="21"/>
        <v>1.7060544104417693E-5</v>
      </c>
      <c r="F497">
        <f t="shared" si="22"/>
        <v>4.1304411513078954E-3</v>
      </c>
      <c r="G497">
        <f t="shared" si="23"/>
        <v>0.36885542194806709</v>
      </c>
    </row>
    <row r="498" spans="1:7" x14ac:dyDescent="0.25">
      <c r="A498">
        <v>1.115473866462708</v>
      </c>
      <c r="B498">
        <v>1.119802008072535</v>
      </c>
      <c r="C498">
        <v>1.119247098402544</v>
      </c>
      <c r="D498">
        <v>1.11952455323754</v>
      </c>
      <c r="E498">
        <f t="shared" si="21"/>
        <v>1.8732809794716593E-5</v>
      </c>
      <c r="F498">
        <f t="shared" si="22"/>
        <v>4.3281416098270853E-3</v>
      </c>
      <c r="G498">
        <f t="shared" si="23"/>
        <v>0.38800923445675201</v>
      </c>
    </row>
    <row r="499" spans="1:7" x14ac:dyDescent="0.25">
      <c r="A499">
        <v>1.1113210916519169</v>
      </c>
      <c r="B499">
        <v>1.1149422089258829</v>
      </c>
      <c r="C499">
        <v>1.115308784744115</v>
      </c>
      <c r="D499">
        <v>1.1151254968349991</v>
      </c>
      <c r="E499">
        <f t="shared" si="21"/>
        <v>1.3112490311814723E-5</v>
      </c>
      <c r="F499">
        <f t="shared" si="22"/>
        <v>3.6211172739659681E-3</v>
      </c>
      <c r="G499">
        <f t="shared" si="23"/>
        <v>0.32583897679683005</v>
      </c>
    </row>
    <row r="500" spans="1:7" x14ac:dyDescent="0.25">
      <c r="A500">
        <v>1.111111164093018</v>
      </c>
      <c r="B500">
        <v>1.1113659690408151</v>
      </c>
      <c r="C500">
        <v>1.1106212447671331</v>
      </c>
      <c r="D500">
        <v>1.1109936069039741</v>
      </c>
      <c r="E500">
        <f t="shared" si="21"/>
        <v>6.4925561421862686E-8</v>
      </c>
      <c r="F500">
        <f t="shared" si="22"/>
        <v>2.5480494779706042E-4</v>
      </c>
      <c r="G500">
        <f t="shared" si="23"/>
        <v>2.2932444208231276E-2</v>
      </c>
    </row>
    <row r="501" spans="1:7" x14ac:dyDescent="0.25">
      <c r="A501">
        <v>1.1116669178009031</v>
      </c>
      <c r="B501">
        <v>1.110999069352081</v>
      </c>
      <c r="C501">
        <v>1.1114383273654509</v>
      </c>
      <c r="D501">
        <v>1.111218698358766</v>
      </c>
      <c r="E501">
        <f t="shared" si="21"/>
        <v>4.4602155059403371E-7</v>
      </c>
      <c r="F501">
        <f t="shared" si="22"/>
        <v>6.6784844882206151E-4</v>
      </c>
      <c r="G501">
        <f t="shared" si="23"/>
        <v>6.0076308661158852E-2</v>
      </c>
    </row>
    <row r="502" spans="1:7" x14ac:dyDescent="0.25">
      <c r="A502">
        <v>1.113573312759399</v>
      </c>
      <c r="B502">
        <v>1.111902970692207</v>
      </c>
      <c r="C502">
        <v>1.1110805283795611</v>
      </c>
      <c r="D502">
        <v>1.111491749535884</v>
      </c>
      <c r="E502">
        <f t="shared" si="21"/>
        <v>2.7900426214311286E-6</v>
      </c>
      <c r="F502">
        <f t="shared" si="22"/>
        <v>1.6703420671919655E-3</v>
      </c>
      <c r="G502">
        <f t="shared" si="23"/>
        <v>0.14999839238719825</v>
      </c>
    </row>
    <row r="503" spans="1:7" x14ac:dyDescent="0.25">
      <c r="A503">
        <v>1.113089919090271</v>
      </c>
      <c r="B503">
        <v>1.1134594895622949</v>
      </c>
      <c r="C503">
        <v>1.113369887837997</v>
      </c>
      <c r="D503">
        <v>1.1134146887001459</v>
      </c>
      <c r="E503">
        <f t="shared" si="21"/>
        <v>1.3658233379197246E-7</v>
      </c>
      <c r="F503">
        <f t="shared" si="22"/>
        <v>3.6957047202390569E-4</v>
      </c>
      <c r="G503">
        <f t="shared" si="23"/>
        <v>3.3202211760749382E-2</v>
      </c>
    </row>
    <row r="504" spans="1:7" x14ac:dyDescent="0.25">
      <c r="A504">
        <v>1.115400433540344</v>
      </c>
      <c r="B504">
        <v>1.1130859865698699</v>
      </c>
      <c r="C504">
        <v>1.1123957689418349</v>
      </c>
      <c r="D504">
        <v>1.112740877755853</v>
      </c>
      <c r="E504">
        <f t="shared" si="21"/>
        <v>5.3566647791368112E-6</v>
      </c>
      <c r="F504">
        <f t="shared" si="22"/>
        <v>2.3144469704741155E-3</v>
      </c>
      <c r="G504">
        <f t="shared" si="23"/>
        <v>0.2074991994693717</v>
      </c>
    </row>
    <row r="505" spans="1:7" x14ac:dyDescent="0.25">
      <c r="A505">
        <v>1.11395788192749</v>
      </c>
      <c r="B505">
        <v>1.1156419050895561</v>
      </c>
      <c r="C505">
        <v>1.114836301122393</v>
      </c>
      <c r="D505">
        <v>1.115239103105975</v>
      </c>
      <c r="E505">
        <f t="shared" si="21"/>
        <v>2.8359340103749774E-6</v>
      </c>
      <c r="F505">
        <f t="shared" si="22"/>
        <v>1.6840231620660617E-3</v>
      </c>
      <c r="G505">
        <f t="shared" si="23"/>
        <v>0.15117476067875954</v>
      </c>
    </row>
    <row r="506" spans="1:7" x14ac:dyDescent="0.25">
      <c r="A506">
        <v>1.109459280967712</v>
      </c>
      <c r="B506">
        <v>1.113197742281733</v>
      </c>
      <c r="C506">
        <v>1.1132661542673219</v>
      </c>
      <c r="D506">
        <v>1.1132319482745281</v>
      </c>
      <c r="E506">
        <f t="shared" si="21"/>
        <v>1.3976092996431637E-5</v>
      </c>
      <c r="F506">
        <f t="shared" si="22"/>
        <v>3.7384613140210021E-3</v>
      </c>
      <c r="G506">
        <f t="shared" si="23"/>
        <v>0.33696246253942513</v>
      </c>
    </row>
    <row r="507" spans="1:7" x14ac:dyDescent="0.25">
      <c r="A507">
        <v>1.109693169593811</v>
      </c>
      <c r="B507">
        <v>1.10892815380306</v>
      </c>
      <c r="C507">
        <v>1.108945053976935</v>
      </c>
      <c r="D507">
        <v>1.1089366038899979</v>
      </c>
      <c r="E507">
        <f t="shared" si="21"/>
        <v>5.8524916009846308E-7</v>
      </c>
      <c r="F507">
        <f t="shared" si="22"/>
        <v>7.6501579075105575E-4</v>
      </c>
      <c r="G507">
        <f t="shared" si="23"/>
        <v>6.8939397998735094E-2</v>
      </c>
    </row>
    <row r="508" spans="1:7" x14ac:dyDescent="0.25">
      <c r="A508">
        <v>1.1085613965988159</v>
      </c>
      <c r="B508">
        <v>1.1097268222392289</v>
      </c>
      <c r="C508">
        <v>1.1099863883696099</v>
      </c>
      <c r="D508">
        <v>1.1098566053044201</v>
      </c>
      <c r="E508">
        <f t="shared" si="21"/>
        <v>1.3582169233320467E-6</v>
      </c>
      <c r="F508">
        <f t="shared" si="22"/>
        <v>1.1654256404129981E-3</v>
      </c>
      <c r="G508">
        <f t="shared" si="23"/>
        <v>0.10512955294931321</v>
      </c>
    </row>
    <row r="509" spans="1:7" x14ac:dyDescent="0.25">
      <c r="A509">
        <v>1.109643936157227</v>
      </c>
      <c r="B509">
        <v>1.1085973246531049</v>
      </c>
      <c r="C509">
        <v>1.10845448857262</v>
      </c>
      <c r="D509">
        <v>1.108525906612863</v>
      </c>
      <c r="E509">
        <f t="shared" si="21"/>
        <v>1.0953956405607413E-6</v>
      </c>
      <c r="F509">
        <f t="shared" si="22"/>
        <v>1.046611504122108E-3</v>
      </c>
      <c r="G509">
        <f t="shared" si="23"/>
        <v>9.4319580364364025E-2</v>
      </c>
    </row>
    <row r="510" spans="1:7" x14ac:dyDescent="0.25">
      <c r="A510">
        <v>1.105522036552429</v>
      </c>
      <c r="B510">
        <v>1.1096849140079541</v>
      </c>
      <c r="C510">
        <v>1.109136388770172</v>
      </c>
      <c r="D510">
        <v>1.1094106513890629</v>
      </c>
      <c r="E510">
        <f t="shared" si="21"/>
        <v>1.7329548709719354E-5</v>
      </c>
      <c r="F510">
        <f t="shared" si="22"/>
        <v>4.1628774555251269E-3</v>
      </c>
      <c r="G510">
        <f t="shared" si="23"/>
        <v>0.37655309599318909</v>
      </c>
    </row>
    <row r="511" spans="1:7" x14ac:dyDescent="0.25">
      <c r="A511">
        <v>1.1025358438491819</v>
      </c>
      <c r="B511">
        <v>1.104728517787797</v>
      </c>
      <c r="C511">
        <v>1.1052131606982309</v>
      </c>
      <c r="D511">
        <v>1.104970839243014</v>
      </c>
      <c r="E511">
        <f t="shared" si="21"/>
        <v>4.8078190010818926E-6</v>
      </c>
      <c r="F511">
        <f t="shared" si="22"/>
        <v>2.1926739386151084E-3</v>
      </c>
      <c r="G511">
        <f t="shared" si="23"/>
        <v>0.19887552416981091</v>
      </c>
    </row>
    <row r="512" spans="1:7" x14ac:dyDescent="0.25">
      <c r="A512">
        <v>1.1019769906997681</v>
      </c>
      <c r="B512">
        <v>1.102522425267888</v>
      </c>
      <c r="C512">
        <v>1.102161495731427</v>
      </c>
      <c r="D512">
        <v>1.102341960499658</v>
      </c>
      <c r="E512">
        <f t="shared" si="21"/>
        <v>2.9749886810019778E-7</v>
      </c>
      <c r="F512">
        <f t="shared" si="22"/>
        <v>5.4543456811995128E-4</v>
      </c>
      <c r="G512">
        <f t="shared" si="23"/>
        <v>4.9496003339742516E-2</v>
      </c>
    </row>
    <row r="513" spans="1:7" x14ac:dyDescent="0.25">
      <c r="A513">
        <v>1.102256298065186</v>
      </c>
      <c r="B513">
        <v>1.101859014895227</v>
      </c>
      <c r="C513">
        <v>1.101695024777972</v>
      </c>
      <c r="D513">
        <v>1.1017770198365999</v>
      </c>
      <c r="E513">
        <f t="shared" si="21"/>
        <v>1.5783391713268546E-7</v>
      </c>
      <c r="F513">
        <f t="shared" si="22"/>
        <v>3.9728316995901736E-4</v>
      </c>
      <c r="G513">
        <f t="shared" si="23"/>
        <v>3.6042721702418665E-2</v>
      </c>
    </row>
    <row r="514" spans="1:7" x14ac:dyDescent="0.25">
      <c r="A514">
        <v>1.101685523986816</v>
      </c>
      <c r="B514">
        <v>1.1024847919658081</v>
      </c>
      <c r="C514">
        <v>1.101716765260274</v>
      </c>
      <c r="D514">
        <v>1.102100778613041</v>
      </c>
      <c r="E514">
        <f t="shared" si="21"/>
        <v>6.388293022421192E-7</v>
      </c>
      <c r="F514">
        <f t="shared" si="22"/>
        <v>7.99267978992102E-4</v>
      </c>
      <c r="G514">
        <f t="shared" si="23"/>
        <v>7.2549558071679537E-2</v>
      </c>
    </row>
    <row r="515" spans="1:7" x14ac:dyDescent="0.25">
      <c r="A515">
        <v>1.1029127836227419</v>
      </c>
      <c r="B515">
        <v>1.101561508766592</v>
      </c>
      <c r="C515">
        <v>1.101162753527678</v>
      </c>
      <c r="D515">
        <v>1.1013621311471351</v>
      </c>
      <c r="E515">
        <f t="shared" ref="E515:E578" si="24">($B515-$A515)^2</f>
        <v>1.8259437368630467E-6</v>
      </c>
      <c r="F515">
        <f t="shared" ref="F515:F578" si="25">ABS($B515-$A515)</f>
        <v>1.3512748561499421E-3</v>
      </c>
      <c r="G515">
        <f t="shared" ref="G515:G578" si="26">(ABS($B515-$A515)/$A515)*100</f>
        <v>0.12251874093900737</v>
      </c>
    </row>
    <row r="516" spans="1:7" x14ac:dyDescent="0.25">
      <c r="A516">
        <v>1.108979463577271</v>
      </c>
      <c r="B516">
        <v>1.102899365041448</v>
      </c>
      <c r="C516">
        <v>1.1020544139402251</v>
      </c>
      <c r="D516">
        <v>1.102476889490837</v>
      </c>
      <c r="E516">
        <f t="shared" si="24"/>
        <v>3.6967598205316012E-5</v>
      </c>
      <c r="F516">
        <f t="shared" si="25"/>
        <v>6.0800985358229198E-3</v>
      </c>
      <c r="G516">
        <f t="shared" si="26"/>
        <v>0.54826069693032442</v>
      </c>
    </row>
    <row r="517" spans="1:7" x14ac:dyDescent="0.25">
      <c r="A517">
        <v>1.106292605400085</v>
      </c>
      <c r="B517">
        <v>1.1084418076535929</v>
      </c>
      <c r="C517">
        <v>1.108699141868523</v>
      </c>
      <c r="D517">
        <v>1.1085704747610581</v>
      </c>
      <c r="E517">
        <f t="shared" si="24"/>
        <v>4.6190703264834276E-6</v>
      </c>
      <c r="F517">
        <f t="shared" si="25"/>
        <v>2.1492022535078981E-3</v>
      </c>
      <c r="G517">
        <f t="shared" si="26"/>
        <v>0.19427068779246248</v>
      </c>
    </row>
    <row r="518" spans="1:7" x14ac:dyDescent="0.25">
      <c r="A518">
        <v>1.104728221893311</v>
      </c>
      <c r="B518">
        <v>1.1056935281857201</v>
      </c>
      <c r="C518">
        <v>1.1057917103171351</v>
      </c>
      <c r="D518">
        <v>1.105742619251427</v>
      </c>
      <c r="E518">
        <f t="shared" si="24"/>
        <v>9.3181623816459528E-7</v>
      </c>
      <c r="F518">
        <f t="shared" si="25"/>
        <v>9.6530629240909605E-4</v>
      </c>
      <c r="G518">
        <f t="shared" si="26"/>
        <v>8.7379526772180208E-2</v>
      </c>
    </row>
    <row r="519" spans="1:7" x14ac:dyDescent="0.25">
      <c r="A519">
        <v>1.1002310514450071</v>
      </c>
      <c r="B519">
        <v>1.1047397289383281</v>
      </c>
      <c r="C519">
        <v>1.1053900238755461</v>
      </c>
      <c r="D519">
        <v>1.1050648764069371</v>
      </c>
      <c r="E519">
        <f t="shared" si="24"/>
        <v>2.0328172738778941E-5</v>
      </c>
      <c r="F519">
        <f t="shared" si="25"/>
        <v>4.5086774933209561E-3</v>
      </c>
      <c r="G519">
        <f t="shared" si="26"/>
        <v>0.40979369627855966</v>
      </c>
    </row>
    <row r="520" spans="1:7" x14ac:dyDescent="0.25">
      <c r="A520">
        <v>1.098297595977783</v>
      </c>
      <c r="B520">
        <v>1.0994828092424489</v>
      </c>
      <c r="C520">
        <v>1.099827028528044</v>
      </c>
      <c r="D520">
        <v>1.0996549188852469</v>
      </c>
      <c r="E520">
        <f t="shared" si="24"/>
        <v>1.4047304827400448E-6</v>
      </c>
      <c r="F520">
        <f t="shared" si="25"/>
        <v>1.1852132646659186E-3</v>
      </c>
      <c r="G520">
        <f t="shared" si="26"/>
        <v>0.10791367194159768</v>
      </c>
    </row>
    <row r="521" spans="1:7" x14ac:dyDescent="0.25">
      <c r="A521">
        <v>1.0949305295944209</v>
      </c>
      <c r="B521">
        <v>1.098291593127781</v>
      </c>
      <c r="C521">
        <v>1.098771599980144</v>
      </c>
      <c r="D521">
        <v>1.0985315965539619</v>
      </c>
      <c r="E521">
        <f t="shared" si="24"/>
        <v>1.1296748075282917E-5</v>
      </c>
      <c r="F521">
        <f t="shared" si="25"/>
        <v>3.3610635333600758E-3</v>
      </c>
      <c r="G521">
        <f t="shared" si="26"/>
        <v>0.3069659163312457</v>
      </c>
    </row>
    <row r="522" spans="1:7" x14ac:dyDescent="0.25">
      <c r="A522">
        <v>1.0913456678390501</v>
      </c>
      <c r="B522">
        <v>1.094289537399046</v>
      </c>
      <c r="C522">
        <v>1.0945018868387479</v>
      </c>
      <c r="D522">
        <v>1.094395712118897</v>
      </c>
      <c r="E522">
        <f t="shared" si="24"/>
        <v>8.6663679862706087E-6</v>
      </c>
      <c r="F522">
        <f t="shared" si="25"/>
        <v>2.9438695599959264E-3</v>
      </c>
      <c r="G522">
        <f t="shared" si="26"/>
        <v>0.269746758222353</v>
      </c>
    </row>
    <row r="523" spans="1:7" x14ac:dyDescent="0.25">
      <c r="A523">
        <v>1.0919414758682251</v>
      </c>
      <c r="B523">
        <v>1.0905746532523111</v>
      </c>
      <c r="C523">
        <v>1.0909537339429241</v>
      </c>
      <c r="D523">
        <v>1.090764193597618</v>
      </c>
      <c r="E523">
        <f t="shared" si="24"/>
        <v>1.8682040633740768E-6</v>
      </c>
      <c r="F523">
        <f t="shared" si="25"/>
        <v>1.3668226159140318E-3</v>
      </c>
      <c r="G523">
        <f t="shared" si="26"/>
        <v>0.12517361471476693</v>
      </c>
    </row>
    <row r="524" spans="1:7" x14ac:dyDescent="0.25">
      <c r="A524">
        <v>1.087594866752625</v>
      </c>
      <c r="B524">
        <v>1.091914292220231</v>
      </c>
      <c r="C524">
        <v>1.0911443898108151</v>
      </c>
      <c r="D524">
        <v>1.0915293410155229</v>
      </c>
      <c r="E524">
        <f t="shared" si="24"/>
        <v>1.8657436370203289E-5</v>
      </c>
      <c r="F524">
        <f t="shared" si="25"/>
        <v>4.3194254676059973E-3</v>
      </c>
      <c r="G524">
        <f t="shared" si="26"/>
        <v>0.39715390350297203</v>
      </c>
    </row>
    <row r="525" spans="1:7" x14ac:dyDescent="0.25">
      <c r="A525">
        <v>1.084598660469055</v>
      </c>
      <c r="B525">
        <v>1.0869225567959719</v>
      </c>
      <c r="C525">
        <v>1.0872002251176951</v>
      </c>
      <c r="D525">
        <v>1.0870613909568341</v>
      </c>
      <c r="E525">
        <f t="shared" si="24"/>
        <v>5.4004941382582569E-6</v>
      </c>
      <c r="F525">
        <f t="shared" si="25"/>
        <v>2.3238963269169854E-3</v>
      </c>
      <c r="G525">
        <f t="shared" si="26"/>
        <v>0.21426324885114398</v>
      </c>
    </row>
    <row r="526" spans="1:7" x14ac:dyDescent="0.25">
      <c r="A526">
        <v>1.0841753482818599</v>
      </c>
      <c r="B526">
        <v>1.084562665742377</v>
      </c>
      <c r="C526">
        <v>1.084204018834126</v>
      </c>
      <c r="D526">
        <v>1.084383342288251</v>
      </c>
      <c r="E526">
        <f t="shared" si="24"/>
        <v>1.5001481522143281E-7</v>
      </c>
      <c r="F526">
        <f t="shared" si="25"/>
        <v>3.8731746051712257E-4</v>
      </c>
      <c r="G526">
        <f t="shared" si="26"/>
        <v>3.57246142084785E-2</v>
      </c>
    </row>
    <row r="527" spans="1:7" x14ac:dyDescent="0.25">
      <c r="A527">
        <v>1.0840108394622801</v>
      </c>
      <c r="B527">
        <v>1.084065639809386</v>
      </c>
      <c r="C527">
        <v>1.0843452887657361</v>
      </c>
      <c r="D527">
        <v>1.0842054642875609</v>
      </c>
      <c r="E527">
        <f t="shared" si="24"/>
        <v>3.0030780429294327E-9</v>
      </c>
      <c r="F527">
        <f t="shared" si="25"/>
        <v>5.4800347105921077E-5</v>
      </c>
      <c r="G527">
        <f t="shared" si="26"/>
        <v>5.0553320235344331E-3</v>
      </c>
    </row>
    <row r="528" spans="1:7" x14ac:dyDescent="0.25">
      <c r="A528">
        <v>1.079540491104126</v>
      </c>
      <c r="B528">
        <v>1.084011449918642</v>
      </c>
      <c r="C528">
        <v>1.0836158565112519</v>
      </c>
      <c r="D528">
        <v>1.0838136532149469</v>
      </c>
      <c r="E528">
        <f t="shared" si="24"/>
        <v>1.9989472721098134E-5</v>
      </c>
      <c r="F528">
        <f t="shared" si="25"/>
        <v>4.4709588145159795E-3</v>
      </c>
      <c r="G528">
        <f t="shared" si="26"/>
        <v>0.41415387855838542</v>
      </c>
    </row>
    <row r="529" spans="1:7" x14ac:dyDescent="0.25">
      <c r="A529">
        <v>1.0810098648071289</v>
      </c>
      <c r="B529">
        <v>1.0787510111414149</v>
      </c>
      <c r="C529">
        <v>1.079085262424974</v>
      </c>
      <c r="D529">
        <v>1.078918136783195</v>
      </c>
      <c r="E529">
        <f t="shared" si="24"/>
        <v>5.1024198831095255E-6</v>
      </c>
      <c r="F529">
        <f t="shared" si="25"/>
        <v>2.258853665713989E-3</v>
      </c>
      <c r="G529">
        <f t="shared" si="26"/>
        <v>0.20895772918011327</v>
      </c>
    </row>
    <row r="530" spans="1:7" x14ac:dyDescent="0.25">
      <c r="A530">
        <v>1.078799843788147</v>
      </c>
      <c r="B530">
        <v>1.0812188132864531</v>
      </c>
      <c r="C530">
        <v>1.080134230074675</v>
      </c>
      <c r="D530">
        <v>1.0806765216805641</v>
      </c>
      <c r="E530">
        <f t="shared" si="24"/>
        <v>5.8514134337353215E-6</v>
      </c>
      <c r="F530">
        <f t="shared" si="25"/>
        <v>2.4189694983061116E-3</v>
      </c>
      <c r="G530">
        <f t="shared" si="26"/>
        <v>0.22422783171825755</v>
      </c>
    </row>
    <row r="531" spans="1:7" x14ac:dyDescent="0.25">
      <c r="A531">
        <v>1.083905100822449</v>
      </c>
      <c r="B531">
        <v>1.078029670267024</v>
      </c>
      <c r="C531">
        <v>1.078268810760143</v>
      </c>
      <c r="D531">
        <v>1.078149240513584</v>
      </c>
      <c r="E531">
        <f t="shared" si="24"/>
        <v>3.4520684211621057E-5</v>
      </c>
      <c r="F531">
        <f t="shared" si="25"/>
        <v>5.8754305554249431E-3</v>
      </c>
      <c r="G531">
        <f t="shared" si="26"/>
        <v>0.54206134383598392</v>
      </c>
    </row>
    <row r="532" spans="1:7" x14ac:dyDescent="0.25">
      <c r="A532">
        <v>1.084919929504395</v>
      </c>
      <c r="B532">
        <v>1.0833084659373511</v>
      </c>
      <c r="C532">
        <v>1.083017962759939</v>
      </c>
      <c r="D532">
        <v>1.0831632143486449</v>
      </c>
      <c r="E532">
        <f t="shared" si="24"/>
        <v>2.5968148279098226E-6</v>
      </c>
      <c r="F532">
        <f t="shared" si="25"/>
        <v>1.6114635670438915E-3</v>
      </c>
      <c r="G532">
        <f t="shared" si="26"/>
        <v>0.14853294913478343</v>
      </c>
    </row>
    <row r="533" spans="1:7" x14ac:dyDescent="0.25">
      <c r="A533">
        <v>1.0881996154785161</v>
      </c>
      <c r="B533">
        <v>1.084906752904256</v>
      </c>
      <c r="C533">
        <v>1.0846623008901419</v>
      </c>
      <c r="D533">
        <v>1.084784526897199</v>
      </c>
      <c r="E533">
        <f t="shared" si="24"/>
        <v>1.0842943932962797E-5</v>
      </c>
      <c r="F533">
        <f t="shared" si="25"/>
        <v>3.2928625742600914E-3</v>
      </c>
      <c r="G533">
        <f t="shared" si="26"/>
        <v>0.30259729257596868</v>
      </c>
    </row>
    <row r="534" spans="1:7" x14ac:dyDescent="0.25">
      <c r="A534">
        <v>1.0885894298553469</v>
      </c>
      <c r="B534">
        <v>1.087613386492575</v>
      </c>
      <c r="C534">
        <v>1.087953450443508</v>
      </c>
      <c r="D534">
        <v>1.0877834184680419</v>
      </c>
      <c r="E534">
        <f t="shared" si="24"/>
        <v>9.5266064601108975E-7</v>
      </c>
      <c r="F534">
        <f t="shared" si="25"/>
        <v>9.7604336277190562E-4</v>
      </c>
      <c r="G534">
        <f t="shared" si="26"/>
        <v>8.9661293413587848E-2</v>
      </c>
    </row>
    <row r="535" spans="1:7" x14ac:dyDescent="0.25">
      <c r="A535">
        <v>1.0997228622436519</v>
      </c>
      <c r="B535">
        <v>1.0886120849185521</v>
      </c>
      <c r="C535">
        <v>1.0883432648203391</v>
      </c>
      <c r="D535">
        <v>1.088477674869446</v>
      </c>
      <c r="E535">
        <f t="shared" si="24"/>
        <v>1.2344937276795179E-4</v>
      </c>
      <c r="F535">
        <f t="shared" si="25"/>
        <v>1.1110777325099797E-2</v>
      </c>
      <c r="G535">
        <f t="shared" si="26"/>
        <v>1.0103252107018685</v>
      </c>
    </row>
    <row r="536" spans="1:7" x14ac:dyDescent="0.25">
      <c r="A536">
        <v>1.105131149291992</v>
      </c>
      <c r="B536">
        <v>1.0990249167317929</v>
      </c>
      <c r="C536">
        <v>1.0988713380617969</v>
      </c>
      <c r="D536">
        <v>1.0989481273967949</v>
      </c>
      <c r="E536">
        <f t="shared" si="24"/>
        <v>3.7286076079234962E-5</v>
      </c>
      <c r="F536">
        <f t="shared" si="25"/>
        <v>6.106232560199043E-3</v>
      </c>
      <c r="G536">
        <f t="shared" si="26"/>
        <v>0.55253465293336745</v>
      </c>
    </row>
    <row r="537" spans="1:7" x14ac:dyDescent="0.25">
      <c r="A537">
        <v>1.1144047975540159</v>
      </c>
      <c r="B537">
        <v>1.104712038291128</v>
      </c>
      <c r="C537">
        <v>1.1046746291897509</v>
      </c>
      <c r="D537">
        <v>1.1046933337404401</v>
      </c>
      <c r="E537">
        <f t="shared" si="24"/>
        <v>9.3949582128299752E-5</v>
      </c>
      <c r="F537">
        <f t="shared" si="25"/>
        <v>9.6927592628879289E-3</v>
      </c>
      <c r="G537">
        <f t="shared" si="26"/>
        <v>0.86977005879392899</v>
      </c>
    </row>
    <row r="538" spans="1:7" x14ac:dyDescent="0.25">
      <c r="A538">
        <v>1.1180679798126221</v>
      </c>
      <c r="B538">
        <v>1.1145246398860009</v>
      </c>
      <c r="C538">
        <v>1.1136356470948561</v>
      </c>
      <c r="D538">
        <v>1.1140801434904279</v>
      </c>
      <c r="E538">
        <f t="shared" si="24"/>
        <v>1.2555257835587557E-5</v>
      </c>
      <c r="F538">
        <f t="shared" si="25"/>
        <v>3.5433399266211474E-3</v>
      </c>
      <c r="G538">
        <f t="shared" si="26"/>
        <v>0.31691632267431347</v>
      </c>
    </row>
    <row r="539" spans="1:7" x14ac:dyDescent="0.25">
      <c r="A539">
        <v>1.1139082908630371</v>
      </c>
      <c r="B539">
        <v>1.118063444892565</v>
      </c>
      <c r="C539">
        <v>1.117677356419938</v>
      </c>
      <c r="D539">
        <v>1.1178704006562521</v>
      </c>
      <c r="E539">
        <f t="shared" si="24"/>
        <v>1.7265305009102192E-5</v>
      </c>
      <c r="F539">
        <f t="shared" si="25"/>
        <v>4.1551540295279299E-3</v>
      </c>
      <c r="G539">
        <f t="shared" si="26"/>
        <v>0.37302478701443076</v>
      </c>
    </row>
    <row r="540" spans="1:7" x14ac:dyDescent="0.25">
      <c r="A540">
        <v>1.122384905815125</v>
      </c>
      <c r="B540">
        <v>1.1132568864740879</v>
      </c>
      <c r="C540">
        <v>1.113451770760796</v>
      </c>
      <c r="D540">
        <v>1.1133543286174421</v>
      </c>
      <c r="E540">
        <f t="shared" si="24"/>
        <v>8.3320737090345894E-5</v>
      </c>
      <c r="F540">
        <f t="shared" si="25"/>
        <v>9.1280193410370192E-3</v>
      </c>
      <c r="G540">
        <f t="shared" si="26"/>
        <v>0.81326996592206069</v>
      </c>
    </row>
    <row r="541" spans="1:7" x14ac:dyDescent="0.25">
      <c r="A541">
        <v>1.138602018356323</v>
      </c>
      <c r="B541">
        <v>1.122446535362138</v>
      </c>
      <c r="C541">
        <v>1.1216530018493911</v>
      </c>
      <c r="D541">
        <v>1.122049768605764</v>
      </c>
      <c r="E541">
        <f t="shared" si="24"/>
        <v>2.6099963077540108E-4</v>
      </c>
      <c r="F541">
        <f t="shared" si="25"/>
        <v>1.6155482994185011E-2</v>
      </c>
      <c r="G541">
        <f t="shared" si="26"/>
        <v>1.4188876125045817</v>
      </c>
    </row>
    <row r="542" spans="1:7" x14ac:dyDescent="0.25">
      <c r="A542">
        <v>1.1397960186004641</v>
      </c>
      <c r="B542">
        <v>1.139140424081835</v>
      </c>
      <c r="C542">
        <v>1.1384539572255949</v>
      </c>
      <c r="D542">
        <v>1.1387971906537151</v>
      </c>
      <c r="E542">
        <f t="shared" si="24"/>
        <v>4.298041728564764E-7</v>
      </c>
      <c r="F542">
        <f t="shared" si="25"/>
        <v>6.555945186290657E-4</v>
      </c>
      <c r="G542">
        <f t="shared" si="26"/>
        <v>5.7518582968385773E-2</v>
      </c>
    </row>
    <row r="543" spans="1:7" x14ac:dyDescent="0.25">
      <c r="A543">
        <v>1.131650567054749</v>
      </c>
      <c r="B543">
        <v>1.1411918125290801</v>
      </c>
      <c r="C543">
        <v>1.139448826232653</v>
      </c>
      <c r="D543">
        <v>1.1403203193808671</v>
      </c>
      <c r="E543">
        <f t="shared" si="24"/>
        <v>9.1035365201443805E-5</v>
      </c>
      <c r="F543">
        <f t="shared" si="25"/>
        <v>9.5412454743311059E-3</v>
      </c>
      <c r="G543">
        <f t="shared" si="26"/>
        <v>0.84312646961007565</v>
      </c>
    </row>
    <row r="544" spans="1:7" x14ac:dyDescent="0.25">
      <c r="A544">
        <v>1.126151561737061</v>
      </c>
      <c r="B544">
        <v>1.132194481977896</v>
      </c>
      <c r="C544">
        <v>1.1313033746869381</v>
      </c>
      <c r="D544">
        <v>1.1317489283324169</v>
      </c>
      <c r="E544">
        <f t="shared" si="24"/>
        <v>3.6516885037092977E-5</v>
      </c>
      <c r="F544">
        <f t="shared" si="25"/>
        <v>6.0429202408349703E-3</v>
      </c>
      <c r="G544">
        <f t="shared" si="26"/>
        <v>0.53659919731531658</v>
      </c>
    </row>
    <row r="545" spans="1:7" x14ac:dyDescent="0.25">
      <c r="A545">
        <v>1.1184931993484499</v>
      </c>
      <c r="B545">
        <v>1.1254656046044591</v>
      </c>
      <c r="C545">
        <v>1.1255684627427001</v>
      </c>
      <c r="D545">
        <v>1.1255170336735789</v>
      </c>
      <c r="E545">
        <f t="shared" si="24"/>
        <v>4.8614435054024347E-5</v>
      </c>
      <c r="F545">
        <f t="shared" si="25"/>
        <v>6.9724052560091732E-3</v>
      </c>
      <c r="G545">
        <f t="shared" si="26"/>
        <v>0.62337484573627922</v>
      </c>
    </row>
    <row r="546" spans="1:7" x14ac:dyDescent="0.25">
      <c r="A546">
        <v>1.115536093711853</v>
      </c>
      <c r="B546">
        <v>1.117760513592692</v>
      </c>
      <c r="C546">
        <v>1.119073797494937</v>
      </c>
      <c r="D546">
        <v>1.1184171555438149</v>
      </c>
      <c r="E546">
        <f t="shared" si="24"/>
        <v>4.9480438062717483E-6</v>
      </c>
      <c r="F546">
        <f t="shared" si="25"/>
        <v>2.2244198808389903E-3</v>
      </c>
      <c r="G546">
        <f t="shared" si="26"/>
        <v>0.19940366729304287</v>
      </c>
    </row>
    <row r="547" spans="1:7" x14ac:dyDescent="0.25">
      <c r="A547">
        <v>1.1163206100463869</v>
      </c>
      <c r="B547">
        <v>1.114850136579252</v>
      </c>
      <c r="C547">
        <v>1.114857210053338</v>
      </c>
      <c r="D547">
        <v>1.114853673316295</v>
      </c>
      <c r="E547">
        <f t="shared" si="24"/>
        <v>2.162292217547775E-6</v>
      </c>
      <c r="F547">
        <f t="shared" si="25"/>
        <v>1.470473467134914E-3</v>
      </c>
      <c r="G547">
        <f t="shared" si="26"/>
        <v>0.13172501285932639</v>
      </c>
    </row>
    <row r="548" spans="1:7" x14ac:dyDescent="0.25">
      <c r="A548">
        <v>1.1015521287918091</v>
      </c>
      <c r="B548">
        <v>1.1152927860981079</v>
      </c>
      <c r="C548">
        <v>1.116184425564994</v>
      </c>
      <c r="D548">
        <v>1.115738605831551</v>
      </c>
      <c r="E548">
        <f t="shared" si="24"/>
        <v>1.8880566320914286E-4</v>
      </c>
      <c r="F548">
        <f t="shared" si="25"/>
        <v>1.3740657306298809E-2</v>
      </c>
      <c r="G548">
        <f t="shared" si="26"/>
        <v>1.2473905634742559</v>
      </c>
    </row>
    <row r="549" spans="1:7" x14ac:dyDescent="0.25">
      <c r="A549">
        <v>1.0961546897888179</v>
      </c>
      <c r="B549">
        <v>1.100798478404295</v>
      </c>
      <c r="C549">
        <v>1.1011318407560651</v>
      </c>
      <c r="D549">
        <v>1.1009651595801799</v>
      </c>
      <c r="E549">
        <f t="shared" si="24"/>
        <v>2.1564772705234683E-5</v>
      </c>
      <c r="F549">
        <f t="shared" si="25"/>
        <v>4.6437886154770958E-3</v>
      </c>
      <c r="G549">
        <f t="shared" si="26"/>
        <v>0.42364354764305712</v>
      </c>
    </row>
    <row r="550" spans="1:7" x14ac:dyDescent="0.25">
      <c r="A550">
        <v>1.0657345056533809</v>
      </c>
      <c r="B550">
        <v>1.095148701265634</v>
      </c>
      <c r="C550">
        <v>1.095329113304615</v>
      </c>
      <c r="D550">
        <v>1.095238907285125</v>
      </c>
      <c r="E550">
        <f t="shared" si="24"/>
        <v>8.6519490351589026E-4</v>
      </c>
      <c r="F550">
        <f t="shared" si="25"/>
        <v>2.9414195612253113E-2</v>
      </c>
      <c r="G550">
        <f t="shared" si="26"/>
        <v>2.7599927989776263</v>
      </c>
    </row>
    <row r="551" spans="1:7" x14ac:dyDescent="0.25">
      <c r="A551">
        <v>1.069438695907593</v>
      </c>
      <c r="B551">
        <v>1.0661508172750469</v>
      </c>
      <c r="C551">
        <v>1.065495426758476</v>
      </c>
      <c r="D551">
        <v>1.065823122016762</v>
      </c>
      <c r="E551">
        <f t="shared" si="24"/>
        <v>1.0810145902353165E-5</v>
      </c>
      <c r="F551">
        <f t="shared" si="25"/>
        <v>3.2878786325460929E-3</v>
      </c>
      <c r="G551">
        <f t="shared" si="26"/>
        <v>0.30743965457092348</v>
      </c>
    </row>
    <row r="552" spans="1:7" x14ac:dyDescent="0.25">
      <c r="A552">
        <v>1.07646107673645</v>
      </c>
      <c r="B552">
        <v>1.0683804282120291</v>
      </c>
      <c r="C552">
        <v>1.0688480337460839</v>
      </c>
      <c r="D552">
        <v>1.0686142309790569</v>
      </c>
      <c r="E552">
        <f t="shared" si="24"/>
        <v>6.5296880575225984E-5</v>
      </c>
      <c r="F552">
        <f t="shared" si="25"/>
        <v>8.0806485244209192E-3</v>
      </c>
      <c r="G552">
        <f t="shared" si="26"/>
        <v>0.750667971100204</v>
      </c>
    </row>
    <row r="553" spans="1:7" x14ac:dyDescent="0.25">
      <c r="A553">
        <v>1.080263614654541</v>
      </c>
      <c r="B553">
        <v>1.0754028090408869</v>
      </c>
      <c r="C553">
        <v>1.0762559915411061</v>
      </c>
      <c r="D553">
        <v>1.0758294002909961</v>
      </c>
      <c r="E553">
        <f t="shared" si="24"/>
        <v>2.3627431213731168E-5</v>
      </c>
      <c r="F553">
        <f t="shared" si="25"/>
        <v>4.8608056136540956E-3</v>
      </c>
      <c r="G553">
        <f t="shared" si="26"/>
        <v>0.44996476301838045</v>
      </c>
    </row>
    <row r="554" spans="1:7" x14ac:dyDescent="0.25">
      <c r="A554">
        <v>1.088956952095032</v>
      </c>
      <c r="B554">
        <v>1.081114002420932</v>
      </c>
      <c r="C554">
        <v>1.079781704935534</v>
      </c>
      <c r="D554">
        <v>1.0804478536782329</v>
      </c>
      <c r="E554">
        <f t="shared" si="24"/>
        <v>6.1511859590464212E-5</v>
      </c>
      <c r="F554">
        <f t="shared" si="25"/>
        <v>7.8429496740999305E-3</v>
      </c>
      <c r="G554">
        <f t="shared" si="26"/>
        <v>0.72022586926057719</v>
      </c>
    </row>
    <row r="555" spans="1:7" x14ac:dyDescent="0.25">
      <c r="A555">
        <v>1.1048258543014531</v>
      </c>
      <c r="B555">
        <v>1.088046539397467</v>
      </c>
      <c r="C555">
        <v>1.088429207644187</v>
      </c>
      <c r="D555">
        <v>1.0882378735208269</v>
      </c>
      <c r="E555">
        <f t="shared" si="24"/>
        <v>2.8154540864712999E-4</v>
      </c>
      <c r="F555">
        <f t="shared" si="25"/>
        <v>1.6779314903986098E-2</v>
      </c>
      <c r="G555">
        <f t="shared" si="26"/>
        <v>1.5187293851477739</v>
      </c>
    </row>
    <row r="556" spans="1:7" x14ac:dyDescent="0.25">
      <c r="A556">
        <v>1.1139082908630371</v>
      </c>
      <c r="B556">
        <v>1.10415417361028</v>
      </c>
      <c r="C556">
        <v>1.104696824000432</v>
      </c>
      <c r="D556">
        <v>1.1044254988053559</v>
      </c>
      <c r="E556">
        <f t="shared" si="24"/>
        <v>9.5142803380533707E-5</v>
      </c>
      <c r="F556">
        <f t="shared" si="25"/>
        <v>9.7541172527570996E-3</v>
      </c>
      <c r="G556">
        <f t="shared" si="26"/>
        <v>0.87566609682021268</v>
      </c>
    </row>
    <row r="557" spans="1:7" x14ac:dyDescent="0.25">
      <c r="A557">
        <v>1.103046655654907</v>
      </c>
      <c r="B557">
        <v>1.1130840419286701</v>
      </c>
      <c r="C557">
        <v>1.1134750680489971</v>
      </c>
      <c r="D557">
        <v>1.1132795549888339</v>
      </c>
      <c r="E557">
        <f t="shared" si="24"/>
        <v>1.0074912320872687E-4</v>
      </c>
      <c r="F557">
        <f t="shared" si="25"/>
        <v>1.0037386273763049E-2</v>
      </c>
      <c r="G557">
        <f t="shared" si="26"/>
        <v>0.90996933106184852</v>
      </c>
    </row>
    <row r="558" spans="1:7" x14ac:dyDescent="0.25">
      <c r="A558">
        <v>1.1026574373245239</v>
      </c>
      <c r="B558">
        <v>1.103490139827255</v>
      </c>
      <c r="C558">
        <v>1.102650021964853</v>
      </c>
      <c r="D558">
        <v>1.103070080896055</v>
      </c>
      <c r="E558">
        <f t="shared" si="24"/>
        <v>6.9339345805454097E-7</v>
      </c>
      <c r="F558">
        <f t="shared" si="25"/>
        <v>8.3270250273104196E-4</v>
      </c>
      <c r="G558">
        <f t="shared" si="26"/>
        <v>7.5517787713970552E-2</v>
      </c>
    </row>
    <row r="559" spans="1:7" x14ac:dyDescent="0.25">
      <c r="A559">
        <v>1.095362186431885</v>
      </c>
      <c r="B559">
        <v>1.1020795462223201</v>
      </c>
      <c r="C559">
        <v>1.102752915347915</v>
      </c>
      <c r="D559">
        <v>1.102416230785118</v>
      </c>
      <c r="E559">
        <f t="shared" si="24"/>
        <v>4.5122922554154082E-5</v>
      </c>
      <c r="F559">
        <f t="shared" si="25"/>
        <v>6.7173597904350846E-3</v>
      </c>
      <c r="G559">
        <f t="shared" si="26"/>
        <v>0.61325467262264333</v>
      </c>
    </row>
    <row r="560" spans="1:7" x14ac:dyDescent="0.25">
      <c r="A560">
        <v>1.0847399234771731</v>
      </c>
      <c r="B560">
        <v>1.094786092213222</v>
      </c>
      <c r="C560">
        <v>1.0946866401956099</v>
      </c>
      <c r="D560">
        <v>1.0947363662044161</v>
      </c>
      <c r="E560">
        <f t="shared" si="24"/>
        <v>1.0092550627316656E-4</v>
      </c>
      <c r="F560">
        <f t="shared" si="25"/>
        <v>1.004616873604891E-2</v>
      </c>
      <c r="G560">
        <f t="shared" si="26"/>
        <v>0.9261361657866849</v>
      </c>
    </row>
    <row r="561" spans="1:7" x14ac:dyDescent="0.25">
      <c r="A561">
        <v>1.0806955099105831</v>
      </c>
      <c r="B561">
        <v>1.0851199753948899</v>
      </c>
      <c r="C561">
        <v>1.0842580137581661</v>
      </c>
      <c r="D561">
        <v>1.0846889945765279</v>
      </c>
      <c r="E561">
        <f t="shared" si="24"/>
        <v>1.9575894821822747E-5</v>
      </c>
      <c r="F561">
        <f t="shared" si="25"/>
        <v>4.4244654843068609E-3</v>
      </c>
      <c r="G561">
        <f t="shared" si="26"/>
        <v>0.4094090744092147</v>
      </c>
    </row>
    <row r="562" spans="1:7" x14ac:dyDescent="0.25">
      <c r="A562">
        <v>1.080380320549011</v>
      </c>
      <c r="B562">
        <v>1.079751768282482</v>
      </c>
      <c r="C562">
        <v>1.0800983689048069</v>
      </c>
      <c r="D562">
        <v>1.0799250685936439</v>
      </c>
      <c r="E562">
        <f t="shared" si="24"/>
        <v>3.9507795175877513E-7</v>
      </c>
      <c r="F562">
        <f t="shared" si="25"/>
        <v>6.2855226652902552E-4</v>
      </c>
      <c r="G562">
        <f t="shared" si="26"/>
        <v>5.8178796352900762E-2</v>
      </c>
    </row>
    <row r="563" spans="1:7" x14ac:dyDescent="0.25">
      <c r="A563">
        <v>1.089514493942261</v>
      </c>
      <c r="B563">
        <v>1.079604881150382</v>
      </c>
      <c r="C563">
        <v>1.0796771606460951</v>
      </c>
      <c r="D563">
        <v>1.0796410208982381</v>
      </c>
      <c r="E563">
        <f t="shared" si="24"/>
        <v>9.8200425684971188E-5</v>
      </c>
      <c r="F563">
        <f t="shared" si="25"/>
        <v>9.9096127918789634E-3</v>
      </c>
      <c r="G563">
        <f t="shared" si="26"/>
        <v>0.90954391584295213</v>
      </c>
    </row>
    <row r="564" spans="1:7" x14ac:dyDescent="0.25">
      <c r="A564">
        <v>1.0863661766052251</v>
      </c>
      <c r="B564">
        <v>1.088584062599</v>
      </c>
      <c r="C564">
        <v>1.089463526919737</v>
      </c>
      <c r="D564">
        <v>1.0890237947593691</v>
      </c>
      <c r="E564">
        <f t="shared" si="24"/>
        <v>4.9190182813829923E-6</v>
      </c>
      <c r="F564">
        <f t="shared" si="25"/>
        <v>2.2178859937749262E-3</v>
      </c>
      <c r="G564">
        <f t="shared" si="26"/>
        <v>0.2041563923414457</v>
      </c>
    </row>
    <row r="565" spans="1:7" x14ac:dyDescent="0.25">
      <c r="A565">
        <v>1.0927408933639531</v>
      </c>
      <c r="B565">
        <v>1.085554152376512</v>
      </c>
      <c r="C565">
        <v>1.0857722035954509</v>
      </c>
      <c r="D565">
        <v>1.0856631779859811</v>
      </c>
      <c r="E565">
        <f t="shared" si="24"/>
        <v>5.1649246020565851E-5</v>
      </c>
      <c r="F565">
        <f t="shared" si="25"/>
        <v>7.1867409874410981E-3</v>
      </c>
      <c r="G565">
        <f t="shared" si="26"/>
        <v>0.65768024525164825</v>
      </c>
    </row>
    <row r="566" spans="1:7" x14ac:dyDescent="0.25">
      <c r="A566">
        <v>1.093266606330872</v>
      </c>
      <c r="B566">
        <v>1.093270378776743</v>
      </c>
      <c r="C566">
        <v>1.092117711780517</v>
      </c>
      <c r="D566">
        <v>1.09269404527863</v>
      </c>
      <c r="E566">
        <f t="shared" si="24"/>
        <v>1.4231347849774107E-11</v>
      </c>
      <c r="F566">
        <f t="shared" si="25"/>
        <v>3.7724458710197695E-6</v>
      </c>
      <c r="G566">
        <f t="shared" si="26"/>
        <v>3.4506184028436853E-4</v>
      </c>
    </row>
    <row r="567" spans="1:7" x14ac:dyDescent="0.25">
      <c r="A567">
        <v>1.092299342155457</v>
      </c>
      <c r="B567">
        <v>1.0924687812913141</v>
      </c>
      <c r="C567">
        <v>1.092644251717461</v>
      </c>
      <c r="D567">
        <v>1.092556516504388</v>
      </c>
      <c r="E567">
        <f t="shared" si="24"/>
        <v>2.8709620759999708E-8</v>
      </c>
      <c r="F567">
        <f t="shared" si="25"/>
        <v>1.694391358570968E-4</v>
      </c>
      <c r="G567">
        <f t="shared" si="26"/>
        <v>1.5512152147115554E-2</v>
      </c>
    </row>
    <row r="568" spans="1:7" x14ac:dyDescent="0.25">
      <c r="A568">
        <v>1.098538875579834</v>
      </c>
      <c r="B568">
        <v>1.092828780412674</v>
      </c>
      <c r="C568">
        <v>1.091676987542046</v>
      </c>
      <c r="D568">
        <v>1.09225288397736</v>
      </c>
      <c r="E568">
        <f t="shared" si="24"/>
        <v>3.2605186818024379E-5</v>
      </c>
      <c r="F568">
        <f t="shared" si="25"/>
        <v>5.7100951671600342E-3</v>
      </c>
      <c r="G568">
        <f t="shared" si="26"/>
        <v>0.51978999506468215</v>
      </c>
    </row>
    <row r="569" spans="1:7" x14ac:dyDescent="0.25">
      <c r="A569">
        <v>1.0905101299285891</v>
      </c>
      <c r="B569">
        <v>1.0979228732741879</v>
      </c>
      <c r="C569">
        <v>1.09792495927503</v>
      </c>
      <c r="D569">
        <v>1.0979239162746091</v>
      </c>
      <c r="E569">
        <f t="shared" si="24"/>
        <v>5.494876390771969E-5</v>
      </c>
      <c r="F569">
        <f t="shared" si="25"/>
        <v>7.4127433455988267E-3</v>
      </c>
      <c r="G569">
        <f t="shared" si="26"/>
        <v>0.67975006762057699</v>
      </c>
    </row>
    <row r="570" spans="1:7" x14ac:dyDescent="0.25">
      <c r="A570">
        <v>1.085847139358521</v>
      </c>
      <c r="B570">
        <v>1.090997084369504</v>
      </c>
      <c r="C570">
        <v>1.090989074987524</v>
      </c>
      <c r="D570">
        <v>1.0909930796785141</v>
      </c>
      <c r="E570">
        <f t="shared" si="24"/>
        <v>2.6521933616149643E-5</v>
      </c>
      <c r="F570">
        <f t="shared" si="25"/>
        <v>5.1499450109830924E-3</v>
      </c>
      <c r="G570">
        <f t="shared" si="26"/>
        <v>0.47427900524059885</v>
      </c>
    </row>
    <row r="571" spans="1:7" x14ac:dyDescent="0.25">
      <c r="A571">
        <v>1.0866966247558589</v>
      </c>
      <c r="B571">
        <v>1.084806489389996</v>
      </c>
      <c r="C571">
        <v>1.0859405781541549</v>
      </c>
      <c r="D571">
        <v>1.085373533772076</v>
      </c>
      <c r="E571">
        <f t="shared" si="24"/>
        <v>3.5726117012857185E-6</v>
      </c>
      <c r="F571">
        <f t="shared" si="25"/>
        <v>1.8901353658629105E-3</v>
      </c>
      <c r="G571">
        <f t="shared" si="26"/>
        <v>0.17393404219761471</v>
      </c>
    </row>
    <row r="572" spans="1:7" x14ac:dyDescent="0.25">
      <c r="A572">
        <v>1.0864840745925901</v>
      </c>
      <c r="B572">
        <v>1.087053869664669</v>
      </c>
      <c r="C572">
        <v>1.08617824774522</v>
      </c>
      <c r="D572">
        <v>1.0866160587049449</v>
      </c>
      <c r="E572">
        <f t="shared" si="24"/>
        <v>3.2466642416537885E-7</v>
      </c>
      <c r="F572">
        <f t="shared" si="25"/>
        <v>5.6979507207888247E-4</v>
      </c>
      <c r="G572">
        <f t="shared" si="26"/>
        <v>5.2443941462514694E-2</v>
      </c>
    </row>
    <row r="573" spans="1:7" x14ac:dyDescent="0.25">
      <c r="A573">
        <v>1.0856467485427861</v>
      </c>
      <c r="B573">
        <v>1.086847396544468</v>
      </c>
      <c r="C573">
        <v>1.086031552771447</v>
      </c>
      <c r="D573">
        <v>1.086439474657958</v>
      </c>
      <c r="E573">
        <f t="shared" si="24"/>
        <v>1.4415556239428808E-6</v>
      </c>
      <c r="F573">
        <f t="shared" si="25"/>
        <v>1.2006480016819587E-3</v>
      </c>
      <c r="G573">
        <f t="shared" si="26"/>
        <v>0.11059287961701481</v>
      </c>
    </row>
    <row r="574" spans="1:7" x14ac:dyDescent="0.25">
      <c r="A574">
        <v>1.080964207649231</v>
      </c>
      <c r="B574">
        <v>1.0846156169628269</v>
      </c>
      <c r="C574">
        <v>1.0852821717659631</v>
      </c>
      <c r="D574">
        <v>1.084948894364395</v>
      </c>
      <c r="E574">
        <f t="shared" si="24"/>
        <v>1.3332789975415443E-5</v>
      </c>
      <c r="F574">
        <f t="shared" si="25"/>
        <v>3.6514093135959769E-3</v>
      </c>
      <c r="G574">
        <f t="shared" si="26"/>
        <v>0.3377918794866191</v>
      </c>
    </row>
    <row r="575" spans="1:7" x14ac:dyDescent="0.25">
      <c r="A575">
        <v>1.0777022838592529</v>
      </c>
      <c r="B575">
        <v>1.081409630275542</v>
      </c>
      <c r="C575">
        <v>1.080438760743625</v>
      </c>
      <c r="D575">
        <v>1.080924195509583</v>
      </c>
      <c r="E575">
        <f t="shared" si="24"/>
        <v>1.3744417450371741E-5</v>
      </c>
      <c r="F575">
        <f t="shared" si="25"/>
        <v>3.7073464162891145E-3</v>
      </c>
      <c r="G575">
        <f t="shared" si="26"/>
        <v>0.34400469144531304</v>
      </c>
    </row>
    <row r="576" spans="1:7" x14ac:dyDescent="0.25">
      <c r="A576">
        <v>1.0823682546615601</v>
      </c>
      <c r="B576">
        <v>1.0770176450411479</v>
      </c>
      <c r="C576">
        <v>1.077117449896676</v>
      </c>
      <c r="D576">
        <v>1.077067547468912</v>
      </c>
      <c r="E576">
        <f t="shared" si="24"/>
        <v>2.8629023310046696E-5</v>
      </c>
      <c r="F576">
        <f t="shared" si="25"/>
        <v>5.3506096204121167E-3</v>
      </c>
      <c r="G576">
        <f t="shared" si="26"/>
        <v>0.49434280776140926</v>
      </c>
    </row>
    <row r="577" spans="1:7" x14ac:dyDescent="0.25">
      <c r="A577">
        <v>1.082485437393188</v>
      </c>
      <c r="B577">
        <v>1.082716934564637</v>
      </c>
      <c r="C577">
        <v>1.0815950699390899</v>
      </c>
      <c r="D577">
        <v>1.0821560022518639</v>
      </c>
      <c r="E577">
        <f t="shared" si="24"/>
        <v>5.3590940388883567E-8</v>
      </c>
      <c r="F577">
        <f t="shared" si="25"/>
        <v>2.3149717144899107E-4</v>
      </c>
      <c r="G577">
        <f t="shared" si="26"/>
        <v>2.1385707691964545E-2</v>
      </c>
    </row>
    <row r="578" spans="1:7" x14ac:dyDescent="0.25">
      <c r="A578">
        <v>1.0836584568023679</v>
      </c>
      <c r="B578">
        <v>1.082582981199832</v>
      </c>
      <c r="C578">
        <v>1.0828370988861591</v>
      </c>
      <c r="D578">
        <v>1.082710040042995</v>
      </c>
      <c r="E578">
        <f t="shared" si="24"/>
        <v>1.1566477716500819E-6</v>
      </c>
      <c r="F578">
        <f t="shared" si="25"/>
        <v>1.075475602535958E-3</v>
      </c>
      <c r="G578">
        <f t="shared" si="26"/>
        <v>9.9244886226371024E-2</v>
      </c>
    </row>
    <row r="579" spans="1:7" x14ac:dyDescent="0.25">
      <c r="A579">
        <v>1.087725043296814</v>
      </c>
      <c r="B579">
        <v>1.083756000609011</v>
      </c>
      <c r="C579">
        <v>1.0840081963382779</v>
      </c>
      <c r="D579">
        <v>1.083882098473645</v>
      </c>
      <c r="E579">
        <f t="shared" ref="E579:E642" si="27">($B579-$A579)^2</f>
        <v>1.5753299857602141E-5</v>
      </c>
      <c r="F579">
        <f t="shared" ref="F579:F642" si="28">ABS($B579-$A579)</f>
        <v>3.9690426878029594E-3</v>
      </c>
      <c r="G579">
        <f t="shared" ref="G579:G642" si="29">(ABS($B579-$A579)/$A579)*100</f>
        <v>0.36489393273258519</v>
      </c>
    </row>
    <row r="580" spans="1:7" x14ac:dyDescent="0.25">
      <c r="A580">
        <v>1.094546914100647</v>
      </c>
      <c r="B580">
        <v>1.0867061190221501</v>
      </c>
      <c r="C580">
        <v>1.086967428207398</v>
      </c>
      <c r="D580">
        <v>1.0868367736147739</v>
      </c>
      <c r="E580">
        <f t="shared" si="27"/>
        <v>6.1478067462981012E-5</v>
      </c>
      <c r="F580">
        <f t="shared" si="28"/>
        <v>7.8407950784968872E-3</v>
      </c>
      <c r="G580">
        <f t="shared" si="29"/>
        <v>0.71635075458957453</v>
      </c>
    </row>
    <row r="581" spans="1:7" x14ac:dyDescent="0.25">
      <c r="A581">
        <v>1.0959625244140621</v>
      </c>
      <c r="B581">
        <v>1.0935902650966201</v>
      </c>
      <c r="C581">
        <v>1.0949268719045131</v>
      </c>
      <c r="D581">
        <v>1.0942585685005659</v>
      </c>
      <c r="E581">
        <f t="shared" si="27"/>
        <v>5.6276142691904063E-6</v>
      </c>
      <c r="F581">
        <f t="shared" si="28"/>
        <v>2.3722593174420048E-3</v>
      </c>
      <c r="G581">
        <f t="shared" si="29"/>
        <v>0.2164544192521814</v>
      </c>
    </row>
    <row r="582" spans="1:7" x14ac:dyDescent="0.25">
      <c r="A582">
        <v>1.090429306030273</v>
      </c>
      <c r="B582">
        <v>1.095988053414557</v>
      </c>
      <c r="C582">
        <v>1.0954389431143321</v>
      </c>
      <c r="D582">
        <v>1.0957134982644441</v>
      </c>
      <c r="E582">
        <f t="shared" si="27"/>
        <v>3.0899672482283865E-5</v>
      </c>
      <c r="F582">
        <f t="shared" si="28"/>
        <v>5.5587473842839685E-3</v>
      </c>
      <c r="G582">
        <f t="shared" si="29"/>
        <v>0.50977604449395131</v>
      </c>
    </row>
    <row r="583" spans="1:7" x14ac:dyDescent="0.25">
      <c r="A583">
        <v>1.0838581323623659</v>
      </c>
      <c r="B583">
        <v>1.0908450698852541</v>
      </c>
      <c r="C583">
        <v>1.089671690940857</v>
      </c>
      <c r="D583">
        <v>1.090258380413055</v>
      </c>
      <c r="E583">
        <f t="shared" si="27"/>
        <v>4.881729594874237E-5</v>
      </c>
      <c r="F583">
        <f t="shared" si="28"/>
        <v>6.9869375228881481E-3</v>
      </c>
      <c r="G583">
        <f t="shared" si="29"/>
        <v>0.64463579819800687</v>
      </c>
    </row>
    <row r="584" spans="1:7" x14ac:dyDescent="0.25">
      <c r="A584">
        <v>1.07985532283783</v>
      </c>
      <c r="B584">
        <v>1.0844361413608901</v>
      </c>
      <c r="C584">
        <v>1.0830920705795291</v>
      </c>
      <c r="D584">
        <v>1.083764105970209</v>
      </c>
      <c r="E584">
        <f t="shared" si="27"/>
        <v>2.098389834120984E-5</v>
      </c>
      <c r="F584">
        <f t="shared" si="28"/>
        <v>4.5808185230600262E-3</v>
      </c>
      <c r="G584">
        <f t="shared" si="29"/>
        <v>0.42420669011676126</v>
      </c>
    </row>
    <row r="585" spans="1:7" x14ac:dyDescent="0.25">
      <c r="A585">
        <v>1.0837171077728269</v>
      </c>
      <c r="B585">
        <v>1.0804333318363539</v>
      </c>
      <c r="C585">
        <v>1.079994142055511</v>
      </c>
      <c r="D585">
        <v>1.080213736945933</v>
      </c>
      <c r="E585">
        <f t="shared" si="27"/>
        <v>1.0783184400959122E-5</v>
      </c>
      <c r="F585">
        <f t="shared" si="28"/>
        <v>3.283775936472999E-3</v>
      </c>
      <c r="G585">
        <f t="shared" si="29"/>
        <v>0.303010436295646</v>
      </c>
    </row>
    <row r="586" spans="1:7" x14ac:dyDescent="0.25">
      <c r="A586">
        <v>1.083952069282532</v>
      </c>
      <c r="B586">
        <v>1.0823505501170729</v>
      </c>
      <c r="C586">
        <v>1.08292535751585</v>
      </c>
      <c r="D586">
        <v>1.082637953816461</v>
      </c>
      <c r="E586">
        <f t="shared" si="27"/>
        <v>2.5648636373325912E-6</v>
      </c>
      <c r="F586">
        <f t="shared" si="28"/>
        <v>1.6015191654590311E-3</v>
      </c>
      <c r="G586">
        <f t="shared" si="29"/>
        <v>0.14774815334031116</v>
      </c>
    </row>
    <row r="587" spans="1:7" x14ac:dyDescent="0.25">
      <c r="A587">
        <v>1.080940842628479</v>
      </c>
      <c r="B587">
        <v>1.0832768052816391</v>
      </c>
      <c r="C587">
        <v>1.0840452871014989</v>
      </c>
      <c r="D587">
        <v>1.083661046191569</v>
      </c>
      <c r="E587">
        <f t="shared" si="27"/>
        <v>5.4567215169585435E-6</v>
      </c>
      <c r="F587">
        <f t="shared" si="28"/>
        <v>2.3359626531600508E-3</v>
      </c>
      <c r="G587">
        <f t="shared" si="29"/>
        <v>0.21610457862613347</v>
      </c>
    </row>
    <row r="588" spans="1:7" x14ac:dyDescent="0.25">
      <c r="A588">
        <v>1.084681034088135</v>
      </c>
      <c r="B588">
        <v>1.0813011545983571</v>
      </c>
      <c r="C588">
        <v>1.0810340604474471</v>
      </c>
      <c r="D588">
        <v>1.081167607522902</v>
      </c>
      <c r="E588">
        <f t="shared" si="27"/>
        <v>1.1423585365421419E-5</v>
      </c>
      <c r="F588">
        <f t="shared" si="28"/>
        <v>3.379879489777915E-3</v>
      </c>
      <c r="G588">
        <f t="shared" si="29"/>
        <v>0.31160123423927089</v>
      </c>
    </row>
    <row r="589" spans="1:7" x14ac:dyDescent="0.25">
      <c r="A589">
        <v>1.0823682546615601</v>
      </c>
      <c r="B589">
        <v>1.083948339088054</v>
      </c>
      <c r="C589">
        <v>1.0838973681757771</v>
      </c>
      <c r="D589">
        <v>1.083922853631915</v>
      </c>
      <c r="E589">
        <f t="shared" si="27"/>
        <v>2.4966667948486607E-6</v>
      </c>
      <c r="F589">
        <f t="shared" si="28"/>
        <v>1.5800844264939329E-3</v>
      </c>
      <c r="G589">
        <f t="shared" si="29"/>
        <v>0.14598399571391724</v>
      </c>
    </row>
    <row r="590" spans="1:7" x14ac:dyDescent="0.25">
      <c r="A590">
        <v>1.0806955099105831</v>
      </c>
      <c r="B590">
        <v>1.0829106654439651</v>
      </c>
      <c r="C590">
        <v>1.082183718681335</v>
      </c>
      <c r="D590">
        <v>1.0825471920626499</v>
      </c>
      <c r="E590">
        <f t="shared" si="27"/>
        <v>4.9069140370730231E-6</v>
      </c>
      <c r="F590">
        <f t="shared" si="28"/>
        <v>2.2151555333820294E-3</v>
      </c>
      <c r="G590">
        <f t="shared" si="29"/>
        <v>0.20497499185180404</v>
      </c>
    </row>
    <row r="591" spans="1:7" x14ac:dyDescent="0.25">
      <c r="A591">
        <v>1.082134008407593</v>
      </c>
      <c r="B591">
        <v>1.079346360071846</v>
      </c>
      <c r="C591">
        <v>1.080268273890858</v>
      </c>
      <c r="D591">
        <v>1.079807316981352</v>
      </c>
      <c r="E591">
        <f t="shared" si="27"/>
        <v>7.7709832437928052E-6</v>
      </c>
      <c r="F591">
        <f t="shared" si="28"/>
        <v>2.7876483357469617E-3</v>
      </c>
      <c r="G591">
        <f t="shared" si="29"/>
        <v>0.25760657313128033</v>
      </c>
    </row>
    <row r="592" spans="1:7" x14ac:dyDescent="0.25">
      <c r="A592">
        <v>1.0915124416351321</v>
      </c>
      <c r="B592">
        <v>1.0807848585688551</v>
      </c>
      <c r="C592">
        <v>1.081343396566808</v>
      </c>
      <c r="D592">
        <v>1.081064127567831</v>
      </c>
      <c r="E592">
        <f t="shared" si="27"/>
        <v>1.1508103844387237E-4</v>
      </c>
      <c r="F592">
        <f t="shared" si="28"/>
        <v>1.0727583066276969E-2</v>
      </c>
      <c r="G592">
        <f t="shared" si="29"/>
        <v>0.9828182123335758</v>
      </c>
    </row>
    <row r="593" spans="1:7" x14ac:dyDescent="0.25">
      <c r="A593">
        <v>1.092776775360107</v>
      </c>
      <c r="B593">
        <v>1.0901458839793781</v>
      </c>
      <c r="C593">
        <v>1.091634835243225</v>
      </c>
      <c r="D593">
        <v>1.090890359611302</v>
      </c>
      <c r="E593">
        <f t="shared" si="27"/>
        <v>6.9215894571937072E-6</v>
      </c>
      <c r="F593">
        <f t="shared" si="28"/>
        <v>2.6308913807289169E-3</v>
      </c>
      <c r="G593">
        <f t="shared" si="29"/>
        <v>0.24075286371838833</v>
      </c>
    </row>
    <row r="594" spans="1:7" x14ac:dyDescent="0.25">
      <c r="A594">
        <v>1.098297595977783</v>
      </c>
      <c r="B594">
        <v>1.092856367973432</v>
      </c>
      <c r="C594">
        <v>1.09256983681729</v>
      </c>
      <c r="D594">
        <v>1.0927131023953609</v>
      </c>
      <c r="E594">
        <f t="shared" si="27"/>
        <v>2.9606962195333393E-5</v>
      </c>
      <c r="F594">
        <f t="shared" si="28"/>
        <v>5.4412280043509842E-3</v>
      </c>
      <c r="G594">
        <f t="shared" si="29"/>
        <v>0.49542382904943122</v>
      </c>
    </row>
    <row r="595" spans="1:7" x14ac:dyDescent="0.25">
      <c r="A595">
        <v>1.0952903032302861</v>
      </c>
      <c r="B595">
        <v>1.098377188591108</v>
      </c>
      <c r="C595">
        <v>1.09758581394373</v>
      </c>
      <c r="D595">
        <v>1.097981501267419</v>
      </c>
      <c r="E595">
        <f t="shared" si="27"/>
        <v>9.5288612308566236E-6</v>
      </c>
      <c r="F595">
        <f t="shared" si="28"/>
        <v>3.0868853608219116E-3</v>
      </c>
      <c r="G595">
        <f t="shared" si="29"/>
        <v>0.28183262023939332</v>
      </c>
    </row>
    <row r="596" spans="1:7" x14ac:dyDescent="0.25">
      <c r="A596">
        <v>1.0907801389694209</v>
      </c>
      <c r="B596">
        <v>1.09571171651675</v>
      </c>
      <c r="C596">
        <v>1.095083364687468</v>
      </c>
      <c r="D596">
        <v>1.095397540602109</v>
      </c>
      <c r="E596">
        <f t="shared" si="27"/>
        <v>2.4320457105320417E-5</v>
      </c>
      <c r="F596">
        <f t="shared" si="28"/>
        <v>4.9315775473290913E-3</v>
      </c>
      <c r="G596">
        <f t="shared" si="29"/>
        <v>0.45211471781916479</v>
      </c>
    </row>
    <row r="597" spans="1:7" x14ac:dyDescent="0.25">
      <c r="A597">
        <v>1.090299725532532</v>
      </c>
      <c r="B597">
        <v>1.091302946605514</v>
      </c>
      <c r="C597">
        <v>1.0909617508964979</v>
      </c>
      <c r="D597">
        <v>1.0911323487510061</v>
      </c>
      <c r="E597">
        <f t="shared" si="27"/>
        <v>1.0064525212751712E-6</v>
      </c>
      <c r="F597">
        <f t="shared" si="28"/>
        <v>1.0032210729820079E-3</v>
      </c>
      <c r="G597">
        <f t="shared" si="29"/>
        <v>9.201332894879044E-2</v>
      </c>
    </row>
    <row r="598" spans="1:7" x14ac:dyDescent="0.25">
      <c r="A598">
        <v>1.0981770753860469</v>
      </c>
      <c r="B598">
        <v>1.0908225331686241</v>
      </c>
      <c r="C598">
        <v>1.090542010285638</v>
      </c>
      <c r="D598">
        <v>1.0906822717271309</v>
      </c>
      <c r="E598">
        <f t="shared" si="27"/>
        <v>5.4089291227854593E-5</v>
      </c>
      <c r="F598">
        <f t="shared" si="28"/>
        <v>7.3545422174228214E-3</v>
      </c>
      <c r="G598">
        <f t="shared" si="29"/>
        <v>0.66970458428459245</v>
      </c>
    </row>
    <row r="599" spans="1:7" x14ac:dyDescent="0.25">
      <c r="A599">
        <v>1.101685523986816</v>
      </c>
      <c r="B599">
        <v>1.0968286886320009</v>
      </c>
      <c r="C599">
        <v>1.0974476355772751</v>
      </c>
      <c r="D599">
        <v>1.0971381621046381</v>
      </c>
      <c r="E599">
        <f t="shared" si="27"/>
        <v>2.3588849663781626E-5</v>
      </c>
      <c r="F599">
        <f t="shared" si="28"/>
        <v>4.85683535481507E-3</v>
      </c>
      <c r="G599">
        <f t="shared" si="29"/>
        <v>0.44085496714516081</v>
      </c>
    </row>
    <row r="600" spans="1:7" x14ac:dyDescent="0.25">
      <c r="A600">
        <v>1.1079105138778691</v>
      </c>
      <c r="B600">
        <v>1.102364301681519</v>
      </c>
      <c r="C600">
        <v>1.1018031334120131</v>
      </c>
      <c r="D600">
        <v>1.1020837175467659</v>
      </c>
      <c r="E600">
        <f t="shared" si="27"/>
        <v>3.0760469726942574E-5</v>
      </c>
      <c r="F600">
        <f t="shared" si="28"/>
        <v>5.5462121963500977E-3</v>
      </c>
      <c r="G600">
        <f t="shared" si="29"/>
        <v>0.50060109791154905</v>
      </c>
    </row>
    <row r="601" spans="1:7" x14ac:dyDescent="0.25">
      <c r="A601">
        <v>1.1118524074554439</v>
      </c>
      <c r="B601">
        <v>1.1085930530514041</v>
      </c>
      <c r="C601">
        <v>1.1080548228241329</v>
      </c>
      <c r="D601">
        <v>1.1083239379377681</v>
      </c>
      <c r="E601">
        <f t="shared" si="27"/>
        <v>1.0623391131133598E-5</v>
      </c>
      <c r="F601">
        <f t="shared" si="28"/>
        <v>3.2593544040397937E-3</v>
      </c>
      <c r="G601">
        <f t="shared" si="29"/>
        <v>0.2931463188984828</v>
      </c>
    </row>
    <row r="602" spans="1:7" x14ac:dyDescent="0.25">
      <c r="A602">
        <v>1.1125946044921879</v>
      </c>
      <c r="B602">
        <v>1.11041446775198</v>
      </c>
      <c r="C602">
        <v>1.111680952544065</v>
      </c>
      <c r="D602">
        <v>1.1110477101480221</v>
      </c>
      <c r="E602">
        <f t="shared" si="27"/>
        <v>4.752996206004303E-6</v>
      </c>
      <c r="F602">
        <f t="shared" si="28"/>
        <v>2.1801367402078942E-3</v>
      </c>
      <c r="G602">
        <f t="shared" si="29"/>
        <v>0.19595068422994513</v>
      </c>
    </row>
    <row r="603" spans="1:7" x14ac:dyDescent="0.25">
      <c r="A603">
        <v>1.1189436912536621</v>
      </c>
      <c r="B603">
        <v>1.112651574942801</v>
      </c>
      <c r="C603">
        <v>1.1127885200760581</v>
      </c>
      <c r="D603">
        <v>1.112720047509429</v>
      </c>
      <c r="E603">
        <f t="shared" si="27"/>
        <v>3.9590727669404664E-5</v>
      </c>
      <c r="F603">
        <f t="shared" si="28"/>
        <v>6.2921163108611289E-3</v>
      </c>
      <c r="G603">
        <f t="shared" si="29"/>
        <v>0.56232644770635909</v>
      </c>
    </row>
    <row r="604" spans="1:7" x14ac:dyDescent="0.25">
      <c r="A604">
        <v>1.1235954761505129</v>
      </c>
      <c r="B604">
        <v>1.1196814520018441</v>
      </c>
      <c r="C604">
        <v>1.1183035519286879</v>
      </c>
      <c r="D604">
        <v>1.118992501965266</v>
      </c>
      <c r="E604">
        <f t="shared" si="27"/>
        <v>1.5319585036362644E-5</v>
      </c>
      <c r="F604">
        <f t="shared" si="28"/>
        <v>3.9140241486688154E-3</v>
      </c>
      <c r="G604">
        <f t="shared" si="29"/>
        <v>0.34834815836731853</v>
      </c>
    </row>
    <row r="605" spans="1:7" x14ac:dyDescent="0.25">
      <c r="A605">
        <v>1.133786797523499</v>
      </c>
      <c r="B605">
        <v>1.122157536447048</v>
      </c>
      <c r="C605">
        <v>1.123452026819445</v>
      </c>
      <c r="D605">
        <v>1.1228047816332469</v>
      </c>
      <c r="E605">
        <f t="shared" si="27"/>
        <v>1.3523971318425861E-4</v>
      </c>
      <c r="F605">
        <f t="shared" si="28"/>
        <v>1.1629261076451014E-2</v>
      </c>
      <c r="G605">
        <f t="shared" si="29"/>
        <v>1.0257008726731081</v>
      </c>
    </row>
    <row r="606" spans="1:7" x14ac:dyDescent="0.25">
      <c r="A606">
        <v>1.131951570510864</v>
      </c>
      <c r="B606">
        <v>1.134895113381472</v>
      </c>
      <c r="C606">
        <v>1.134031199669653</v>
      </c>
      <c r="D606">
        <v>1.134463156525563</v>
      </c>
      <c r="E606">
        <f t="shared" si="27"/>
        <v>8.6644446311068339E-6</v>
      </c>
      <c r="F606">
        <f t="shared" si="28"/>
        <v>2.9435428706079403E-3</v>
      </c>
      <c r="G606">
        <f t="shared" si="29"/>
        <v>0.26004141407564657</v>
      </c>
    </row>
    <row r="607" spans="1:7" x14ac:dyDescent="0.25">
      <c r="A607">
        <v>1.130556702613831</v>
      </c>
      <c r="B607">
        <v>1.13218327034685</v>
      </c>
      <c r="C607">
        <v>1.131808121179797</v>
      </c>
      <c r="D607">
        <v>1.131995695763323</v>
      </c>
      <c r="E607">
        <f t="shared" si="27"/>
        <v>2.6457225900983951E-6</v>
      </c>
      <c r="F607">
        <f t="shared" si="28"/>
        <v>1.6265677330189465E-3</v>
      </c>
      <c r="G607">
        <f t="shared" si="29"/>
        <v>0.14387316702102115</v>
      </c>
    </row>
    <row r="608" spans="1:7" x14ac:dyDescent="0.25">
      <c r="A608">
        <v>1.133221507072449</v>
      </c>
      <c r="B608">
        <v>1.12912216005118</v>
      </c>
      <c r="C608">
        <v>1.130756778663464</v>
      </c>
      <c r="D608">
        <v>1.1299394693573219</v>
      </c>
      <c r="E608">
        <f t="shared" si="27"/>
        <v>1.6804646000786257E-5</v>
      </c>
      <c r="F608">
        <f t="shared" si="28"/>
        <v>4.0993470212689065E-3</v>
      </c>
      <c r="G608">
        <f t="shared" si="29"/>
        <v>0.36174278335566634</v>
      </c>
    </row>
    <row r="609" spans="1:7" x14ac:dyDescent="0.25">
      <c r="A609">
        <v>1.136544466018677</v>
      </c>
      <c r="B609">
        <v>1.133453206908434</v>
      </c>
      <c r="C609">
        <v>1.132751232868916</v>
      </c>
      <c r="D609">
        <v>1.1331022198886751</v>
      </c>
      <c r="E609">
        <f t="shared" si="27"/>
        <v>9.5558828866603082E-6</v>
      </c>
      <c r="F609">
        <f t="shared" si="28"/>
        <v>3.0912591102429943E-3</v>
      </c>
      <c r="G609">
        <f t="shared" si="29"/>
        <v>0.27198752030104867</v>
      </c>
    </row>
    <row r="610" spans="1:7" x14ac:dyDescent="0.25">
      <c r="A610">
        <v>1.128808259963989</v>
      </c>
      <c r="B610">
        <v>1.137304214997725</v>
      </c>
      <c r="C610">
        <v>1.136771927939521</v>
      </c>
      <c r="D610">
        <v>1.137038071468623</v>
      </c>
      <c r="E610">
        <f t="shared" si="27"/>
        <v>7.2181251935264309E-5</v>
      </c>
      <c r="F610">
        <f t="shared" si="28"/>
        <v>8.4959550337360135E-3</v>
      </c>
      <c r="G610">
        <f t="shared" si="29"/>
        <v>0.75264819855296328</v>
      </c>
    </row>
    <row r="611" spans="1:7" x14ac:dyDescent="0.25">
      <c r="A611">
        <v>1.1252011060714719</v>
      </c>
      <c r="B611">
        <v>1.1290630288978121</v>
      </c>
      <c r="C611">
        <v>1.1285960941898581</v>
      </c>
      <c r="D611">
        <v>1.1288295615438351</v>
      </c>
      <c r="E611">
        <f t="shared" si="27"/>
        <v>1.49144479166069E-5</v>
      </c>
      <c r="F611">
        <f t="shared" si="28"/>
        <v>3.8619228263401251E-3</v>
      </c>
      <c r="G611">
        <f t="shared" si="29"/>
        <v>0.34322067455333793</v>
      </c>
    </row>
    <row r="612" spans="1:7" x14ac:dyDescent="0.25">
      <c r="A612">
        <v>1.133774042129517</v>
      </c>
      <c r="B612">
        <v>1.126282903525206</v>
      </c>
      <c r="C612">
        <v>1.124645138109053</v>
      </c>
      <c r="D612">
        <v>1.1254640208171289</v>
      </c>
      <c r="E612">
        <f t="shared" si="27"/>
        <v>5.6117157588999364E-5</v>
      </c>
      <c r="F612">
        <f t="shared" si="28"/>
        <v>7.4911386043110539E-3</v>
      </c>
      <c r="G612">
        <f t="shared" si="29"/>
        <v>0.66072588769458718</v>
      </c>
    </row>
    <row r="613" spans="1:7" x14ac:dyDescent="0.25">
      <c r="A613">
        <v>1.1265701055526729</v>
      </c>
      <c r="B613">
        <v>1.132339926176174</v>
      </c>
      <c r="C613">
        <v>1.133164706086754</v>
      </c>
      <c r="D613">
        <v>1.1327523161314641</v>
      </c>
      <c r="E613">
        <f t="shared" si="27"/>
        <v>3.3290830027378218E-5</v>
      </c>
      <c r="F613">
        <f t="shared" si="28"/>
        <v>5.7698206235010652E-3</v>
      </c>
      <c r="G613">
        <f t="shared" si="29"/>
        <v>0.51215815110507534</v>
      </c>
    </row>
    <row r="614" spans="1:7" x14ac:dyDescent="0.25">
      <c r="A614">
        <v>1.1242902278900151</v>
      </c>
      <c r="B614">
        <v>1.127610037369388</v>
      </c>
      <c r="C614">
        <v>1.1260699355924451</v>
      </c>
      <c r="D614">
        <v>1.126839986480916</v>
      </c>
      <c r="E614">
        <f t="shared" si="27"/>
        <v>1.1021134979334411E-5</v>
      </c>
      <c r="F614">
        <f t="shared" si="28"/>
        <v>3.3198094793729371E-3</v>
      </c>
      <c r="G614">
        <f t="shared" si="29"/>
        <v>0.29528047091570925</v>
      </c>
    </row>
    <row r="615" spans="1:7" x14ac:dyDescent="0.25">
      <c r="A615">
        <v>1.121100068092346</v>
      </c>
      <c r="B615">
        <v>1.1229625699367931</v>
      </c>
      <c r="C615">
        <v>1.1238464781871209</v>
      </c>
      <c r="D615">
        <v>1.123404524061957</v>
      </c>
      <c r="E615">
        <f t="shared" si="27"/>
        <v>3.4689131205689974E-6</v>
      </c>
      <c r="F615">
        <f t="shared" si="28"/>
        <v>1.8625018444471397E-3</v>
      </c>
      <c r="G615">
        <f t="shared" si="29"/>
        <v>0.16613163244351206</v>
      </c>
    </row>
    <row r="616" spans="1:7" x14ac:dyDescent="0.25">
      <c r="A616">
        <v>1.117755532264709</v>
      </c>
      <c r="B616">
        <v>1.1197623867737621</v>
      </c>
      <c r="C616">
        <v>1.1205998981321179</v>
      </c>
      <c r="D616">
        <v>1.12018114245294</v>
      </c>
      <c r="E616">
        <f t="shared" si="27"/>
        <v>4.0274650205064551E-6</v>
      </c>
      <c r="F616">
        <f t="shared" si="28"/>
        <v>2.0068545090530243E-3</v>
      </c>
      <c r="G616">
        <f t="shared" si="29"/>
        <v>0.17954324099715188</v>
      </c>
    </row>
    <row r="617" spans="1:7" x14ac:dyDescent="0.25">
      <c r="A617">
        <v>1.127967953681946</v>
      </c>
      <c r="B617">
        <v>1.118758029642358</v>
      </c>
      <c r="C617">
        <v>1.117255362304481</v>
      </c>
      <c r="D617">
        <v>1.1180066959734201</v>
      </c>
      <c r="E617">
        <f t="shared" si="27"/>
        <v>8.4822700814980574E-5</v>
      </c>
      <c r="F617">
        <f t="shared" si="28"/>
        <v>9.20992403958798E-3</v>
      </c>
      <c r="G617">
        <f t="shared" si="29"/>
        <v>0.81650582443629516</v>
      </c>
    </row>
    <row r="618" spans="1:7" x14ac:dyDescent="0.25">
      <c r="A618">
        <v>1.1312345266342161</v>
      </c>
      <c r="B618">
        <v>1.12900788549866</v>
      </c>
      <c r="C618">
        <v>1.1273094042023619</v>
      </c>
      <c r="D618">
        <v>1.128158644850511</v>
      </c>
      <c r="E618">
        <f t="shared" si="27"/>
        <v>4.9579307465502918E-6</v>
      </c>
      <c r="F618">
        <f t="shared" si="28"/>
        <v>2.22664113555604E-3</v>
      </c>
      <c r="G618">
        <f t="shared" si="29"/>
        <v>0.19683284793127809</v>
      </c>
    </row>
    <row r="619" spans="1:7" x14ac:dyDescent="0.25">
      <c r="A619">
        <v>1.1250872611999509</v>
      </c>
      <c r="B619">
        <v>1.1304332733154301</v>
      </c>
      <c r="C619">
        <v>1.131478928780371</v>
      </c>
      <c r="D619">
        <v>1.1309561010478999</v>
      </c>
      <c r="E619">
        <f t="shared" si="27"/>
        <v>2.857984553884972E-5</v>
      </c>
      <c r="F619">
        <f t="shared" si="28"/>
        <v>5.3460121154791373E-3</v>
      </c>
      <c r="G619">
        <f t="shared" si="29"/>
        <v>0.47516422057586893</v>
      </c>
    </row>
    <row r="620" spans="1:7" x14ac:dyDescent="0.25">
      <c r="A620">
        <v>1.1222084760665889</v>
      </c>
      <c r="B620">
        <v>1.1252867804633251</v>
      </c>
      <c r="C620">
        <v>1.1252747463143391</v>
      </c>
      <c r="D620">
        <v>1.125280763388832</v>
      </c>
      <c r="E620">
        <f t="shared" si="27"/>
        <v>9.4759579589652709E-6</v>
      </c>
      <c r="F620">
        <f t="shared" si="28"/>
        <v>3.0783043967361756E-3</v>
      </c>
      <c r="G620">
        <f t="shared" si="29"/>
        <v>0.27430771219317696</v>
      </c>
    </row>
    <row r="621" spans="1:7" x14ac:dyDescent="0.25">
      <c r="A621">
        <v>1.1225864887237551</v>
      </c>
      <c r="B621">
        <v>1.120929178438689</v>
      </c>
      <c r="C621">
        <v>1.12232784558368</v>
      </c>
      <c r="D621">
        <v>1.121628512011184</v>
      </c>
      <c r="E621">
        <f t="shared" si="27"/>
        <v>2.7466773809858934E-6</v>
      </c>
      <c r="F621">
        <f t="shared" si="28"/>
        <v>1.6573102850661048E-3</v>
      </c>
      <c r="G621">
        <f t="shared" si="29"/>
        <v>0.14763319367492708</v>
      </c>
    </row>
    <row r="622" spans="1:7" x14ac:dyDescent="0.25">
      <c r="A622">
        <v>1.1247202157974241</v>
      </c>
      <c r="B622">
        <v>1.121915096460387</v>
      </c>
      <c r="C622">
        <v>1.122741003190318</v>
      </c>
      <c r="D622">
        <v>1.1223280498253521</v>
      </c>
      <c r="E622">
        <f t="shared" si="27"/>
        <v>7.86869449501939E-6</v>
      </c>
      <c r="F622">
        <f t="shared" si="28"/>
        <v>2.8051193370370875E-3</v>
      </c>
      <c r="G622">
        <f t="shared" si="29"/>
        <v>0.24940596760308645</v>
      </c>
    </row>
    <row r="623" spans="1:7" x14ac:dyDescent="0.25">
      <c r="A623">
        <v>1.1235954761505129</v>
      </c>
      <c r="B623">
        <v>1.1244938718645201</v>
      </c>
      <c r="C623">
        <v>1.124090741298817</v>
      </c>
      <c r="D623">
        <v>1.1242923065816679</v>
      </c>
      <c r="E623">
        <f t="shared" si="27"/>
        <v>8.0711485894647618E-7</v>
      </c>
      <c r="F623">
        <f t="shared" si="28"/>
        <v>8.9839571400718299E-4</v>
      </c>
      <c r="G623">
        <f t="shared" si="29"/>
        <v>7.9957220643600835E-2</v>
      </c>
    </row>
    <row r="624" spans="1:7" x14ac:dyDescent="0.25">
      <c r="A624">
        <v>1.1251378059387209</v>
      </c>
      <c r="B624">
        <v>1.1222995171944301</v>
      </c>
      <c r="C624">
        <v>1.1230969946339451</v>
      </c>
      <c r="D624">
        <v>1.1226982559141869</v>
      </c>
      <c r="E624">
        <f t="shared" si="27"/>
        <v>8.0558829959679474E-6</v>
      </c>
      <c r="F624">
        <f t="shared" si="28"/>
        <v>2.8382887442908178E-3</v>
      </c>
      <c r="G624">
        <f t="shared" si="29"/>
        <v>0.25226143227164843</v>
      </c>
    </row>
    <row r="625" spans="1:7" x14ac:dyDescent="0.25">
      <c r="A625">
        <v>1.1237848997116091</v>
      </c>
      <c r="B625">
        <v>1.1244784758008759</v>
      </c>
      <c r="C625">
        <v>1.1245046897846109</v>
      </c>
      <c r="D625">
        <v>1.1244915827927431</v>
      </c>
      <c r="E625">
        <f t="shared" si="27"/>
        <v>4.8104779160261382E-7</v>
      </c>
      <c r="F625">
        <f t="shared" si="28"/>
        <v>6.9357608926678971E-4</v>
      </c>
      <c r="G625">
        <f t="shared" si="29"/>
        <v>6.1717868734913459E-2</v>
      </c>
    </row>
    <row r="626" spans="1:7" x14ac:dyDescent="0.25">
      <c r="A626">
        <v>1.1247202157974241</v>
      </c>
      <c r="B626">
        <v>1.1239384769523231</v>
      </c>
      <c r="C626">
        <v>1.1236151903867719</v>
      </c>
      <c r="D626">
        <v>1.1237768336695479</v>
      </c>
      <c r="E626">
        <f t="shared" si="27"/>
        <v>6.1111562193987811E-7</v>
      </c>
      <c r="F626">
        <f t="shared" si="28"/>
        <v>7.8173884510102098E-4</v>
      </c>
      <c r="G626">
        <f t="shared" si="29"/>
        <v>6.9505183077621657E-2</v>
      </c>
    </row>
    <row r="627" spans="1:7" x14ac:dyDescent="0.25">
      <c r="A627">
        <v>1.131285667419434</v>
      </c>
      <c r="B627">
        <v>1.1257091612942449</v>
      </c>
      <c r="C627">
        <v>1.124675532579422</v>
      </c>
      <c r="D627">
        <v>1.1251923469368339</v>
      </c>
      <c r="E627">
        <f t="shared" si="27"/>
        <v>3.1097420564271753E-5</v>
      </c>
      <c r="F627">
        <f t="shared" si="28"/>
        <v>5.5765061251891179E-3</v>
      </c>
      <c r="G627">
        <f t="shared" si="29"/>
        <v>0.49293527583617652</v>
      </c>
    </row>
    <row r="628" spans="1:7" x14ac:dyDescent="0.25">
      <c r="A628">
        <v>1.127522826194763</v>
      </c>
      <c r="B628">
        <v>1.130041922132174</v>
      </c>
      <c r="C628">
        <v>1.1306472973231849</v>
      </c>
      <c r="D628">
        <v>1.1303446097276799</v>
      </c>
      <c r="E628">
        <f t="shared" si="27"/>
        <v>6.3458443418809296E-6</v>
      </c>
      <c r="F628">
        <f t="shared" si="28"/>
        <v>2.5190959374110644E-3</v>
      </c>
      <c r="G628">
        <f t="shared" si="29"/>
        <v>0.2234186199061417</v>
      </c>
    </row>
    <row r="629" spans="1:7" x14ac:dyDescent="0.25">
      <c r="A629">
        <v>1.1339154243469241</v>
      </c>
      <c r="B629">
        <v>1.1276820682097171</v>
      </c>
      <c r="C629">
        <v>1.127742016962332</v>
      </c>
      <c r="D629">
        <v>1.127712042586025</v>
      </c>
      <c r="E629">
        <f t="shared" si="27"/>
        <v>3.8854728733256062E-5</v>
      </c>
      <c r="F629">
        <f t="shared" si="28"/>
        <v>6.2333561372069912E-3</v>
      </c>
      <c r="G629">
        <f t="shared" si="29"/>
        <v>0.54971967074149986</v>
      </c>
    </row>
    <row r="630" spans="1:7" x14ac:dyDescent="0.25">
      <c r="A630">
        <v>1.1287955045700071</v>
      </c>
      <c r="B630">
        <v>1.134165998818218</v>
      </c>
      <c r="C630">
        <v>1.134103984099168</v>
      </c>
      <c r="D630">
        <v>1.1341349914586929</v>
      </c>
      <c r="E630">
        <f t="shared" si="27"/>
        <v>2.8842208470066357E-5</v>
      </c>
      <c r="F630">
        <f t="shared" si="28"/>
        <v>5.3704942482108997E-3</v>
      </c>
      <c r="G630">
        <f t="shared" si="29"/>
        <v>0.47577211518544149</v>
      </c>
    </row>
    <row r="631" spans="1:7" x14ac:dyDescent="0.25">
      <c r="A631">
        <v>1.131004214286804</v>
      </c>
      <c r="B631">
        <v>1.129885923245858</v>
      </c>
      <c r="C631">
        <v>1.1290254268957221</v>
      </c>
      <c r="D631">
        <v>1.12945567507079</v>
      </c>
      <c r="E631">
        <f t="shared" si="27"/>
        <v>1.2505748522600039E-6</v>
      </c>
      <c r="F631">
        <f t="shared" si="28"/>
        <v>1.1182910409459623E-3</v>
      </c>
      <c r="G631">
        <f t="shared" si="29"/>
        <v>9.8875939348390632E-2</v>
      </c>
    </row>
    <row r="632" spans="1:7" x14ac:dyDescent="0.25">
      <c r="A632">
        <v>1.134549617767334</v>
      </c>
      <c r="B632">
        <v>1.129648866752784</v>
      </c>
      <c r="C632">
        <v>1.130416793235834</v>
      </c>
      <c r="D632">
        <v>1.130032829994309</v>
      </c>
      <c r="E632">
        <f t="shared" si="27"/>
        <v>2.4017360506612942E-5</v>
      </c>
      <c r="F632">
        <f t="shared" si="28"/>
        <v>4.9007510145500088E-3</v>
      </c>
      <c r="G632">
        <f t="shared" si="29"/>
        <v>0.43195563576973706</v>
      </c>
    </row>
    <row r="633" spans="1:7" x14ac:dyDescent="0.25">
      <c r="A633">
        <v>1.141070485115051</v>
      </c>
      <c r="B633">
        <v>1.13481040309659</v>
      </c>
      <c r="C633">
        <v>1.1346976547750811</v>
      </c>
      <c r="D633">
        <v>1.134754028935836</v>
      </c>
      <c r="E633">
        <f t="shared" si="27"/>
        <v>3.9188626877859577E-5</v>
      </c>
      <c r="F633">
        <f t="shared" si="28"/>
        <v>6.2600820184610662E-3</v>
      </c>
      <c r="G633">
        <f t="shared" si="29"/>
        <v>0.54861484019805129</v>
      </c>
    </row>
    <row r="634" spans="1:7" x14ac:dyDescent="0.25">
      <c r="A634">
        <v>1.1417193412780759</v>
      </c>
      <c r="B634">
        <v>1.142200961447599</v>
      </c>
      <c r="C634">
        <v>1.140512796614668</v>
      </c>
      <c r="D634">
        <v>1.141356879031133</v>
      </c>
      <c r="E634">
        <f t="shared" si="27"/>
        <v>2.3195798769138508E-7</v>
      </c>
      <c r="F634">
        <f t="shared" si="28"/>
        <v>4.8162016952302267E-4</v>
      </c>
      <c r="G634">
        <f t="shared" si="29"/>
        <v>4.2183761990392678E-2</v>
      </c>
    </row>
    <row r="635" spans="1:7" x14ac:dyDescent="0.25">
      <c r="A635">
        <v>1.1392116546630859</v>
      </c>
      <c r="B635">
        <v>1.139585177103678</v>
      </c>
      <c r="C635">
        <v>1.141740104939678</v>
      </c>
      <c r="D635">
        <v>1.140662641021678</v>
      </c>
      <c r="E635">
        <f t="shared" si="27"/>
        <v>1.3951901362586231E-7</v>
      </c>
      <c r="F635">
        <f t="shared" si="28"/>
        <v>3.7352244059207784E-4</v>
      </c>
      <c r="G635">
        <f t="shared" si="29"/>
        <v>3.2787800147861416E-2</v>
      </c>
    </row>
    <row r="636" spans="1:7" x14ac:dyDescent="0.25">
      <c r="A636">
        <v>1.1442956924438481</v>
      </c>
      <c r="B636">
        <v>1.139517154863902</v>
      </c>
      <c r="C636">
        <v>1.138624233612116</v>
      </c>
      <c r="D636">
        <v>1.1390706942380091</v>
      </c>
      <c r="E636">
        <f t="shared" si="27"/>
        <v>2.2834421402956775E-5</v>
      </c>
      <c r="F636">
        <f t="shared" si="28"/>
        <v>4.7785375799460628E-3</v>
      </c>
      <c r="G636">
        <f t="shared" si="29"/>
        <v>0.41759639676180565</v>
      </c>
    </row>
    <row r="637" spans="1:7" x14ac:dyDescent="0.25">
      <c r="A637">
        <v>1.145869135856628</v>
      </c>
      <c r="B637">
        <v>1.1421615282694499</v>
      </c>
      <c r="C637">
        <v>1.144492008469322</v>
      </c>
      <c r="D637">
        <v>1.143326768369386</v>
      </c>
      <c r="E637">
        <f t="shared" si="27"/>
        <v>1.3746354020500093E-5</v>
      </c>
      <c r="F637">
        <f t="shared" si="28"/>
        <v>3.7076075871780301E-3</v>
      </c>
      <c r="G637">
        <f t="shared" si="29"/>
        <v>0.32356291579546731</v>
      </c>
    </row>
    <row r="638" spans="1:7" x14ac:dyDescent="0.25">
      <c r="A638">
        <v>1.15340256690979</v>
      </c>
      <c r="B638">
        <v>1.146663351990711</v>
      </c>
      <c r="C638">
        <v>1.1459302173077479</v>
      </c>
      <c r="D638">
        <v>1.14629678464923</v>
      </c>
      <c r="E638">
        <f t="shared" si="27"/>
        <v>4.5417017725537356E-5</v>
      </c>
      <c r="F638">
        <f t="shared" si="28"/>
        <v>6.7392149190790285E-3</v>
      </c>
      <c r="G638">
        <f t="shared" si="29"/>
        <v>0.58428991857845558</v>
      </c>
    </row>
    <row r="639" spans="1:7" x14ac:dyDescent="0.25">
      <c r="A639">
        <v>1.1568717956542971</v>
      </c>
      <c r="B639">
        <v>1.154357107572777</v>
      </c>
      <c r="C639">
        <v>1.152855947720919</v>
      </c>
      <c r="D639">
        <v>1.1536065276468479</v>
      </c>
      <c r="E639">
        <f t="shared" si="27"/>
        <v>6.3236561473392972E-6</v>
      </c>
      <c r="F639">
        <f t="shared" si="28"/>
        <v>2.5146880815201111E-3</v>
      </c>
      <c r="G639">
        <f t="shared" si="29"/>
        <v>0.21736964207843515</v>
      </c>
    </row>
    <row r="640" spans="1:7" x14ac:dyDescent="0.25">
      <c r="A640">
        <v>1.1596084833145139</v>
      </c>
      <c r="B640">
        <v>1.1578442713793591</v>
      </c>
      <c r="C640">
        <v>1.1569474190473561</v>
      </c>
      <c r="D640">
        <v>1.157395845213357</v>
      </c>
      <c r="E640">
        <f t="shared" si="27"/>
        <v>3.1124437521428487E-6</v>
      </c>
      <c r="F640">
        <f t="shared" si="28"/>
        <v>1.764211935154858E-3</v>
      </c>
      <c r="G640">
        <f t="shared" si="29"/>
        <v>0.15213858474993244</v>
      </c>
    </row>
    <row r="641" spans="1:7" x14ac:dyDescent="0.25">
      <c r="A641">
        <v>1.1652567386627199</v>
      </c>
      <c r="B641">
        <v>1.159888943036397</v>
      </c>
      <c r="C641">
        <v>1.1598303330705519</v>
      </c>
      <c r="D641">
        <v>1.1598596380534749</v>
      </c>
      <c r="E641">
        <f t="shared" si="27"/>
        <v>2.8813229885971753E-5</v>
      </c>
      <c r="F641">
        <f t="shared" si="28"/>
        <v>5.3677956263229465E-3</v>
      </c>
      <c r="G641">
        <f t="shared" si="29"/>
        <v>0.46065347216813124</v>
      </c>
    </row>
    <row r="642" spans="1:7" x14ac:dyDescent="0.25">
      <c r="A642">
        <v>1.1769275665283201</v>
      </c>
      <c r="B642">
        <v>1.166266789038976</v>
      </c>
      <c r="C642">
        <v>1.165508220966597</v>
      </c>
      <c r="D642">
        <v>1.165887505002787</v>
      </c>
      <c r="E642">
        <f t="shared" si="27"/>
        <v>1.1365217667730655E-4</v>
      </c>
      <c r="F642">
        <f t="shared" si="28"/>
        <v>1.0660777489344131E-2</v>
      </c>
      <c r="G642">
        <f t="shared" si="29"/>
        <v>0.90581423976592734</v>
      </c>
    </row>
    <row r="643" spans="1:7" x14ac:dyDescent="0.25">
      <c r="A643">
        <v>1.1718795299530029</v>
      </c>
      <c r="B643">
        <v>1.178034463067994</v>
      </c>
      <c r="C643">
        <v>1.176425196443285</v>
      </c>
      <c r="D643">
        <v>1.1772298297556401</v>
      </c>
      <c r="E643">
        <f t="shared" ref="E643:E706" si="30">($B643-$A643)^2</f>
        <v>3.7883201650013381E-5</v>
      </c>
      <c r="F643">
        <f t="shared" ref="F643:F706" si="31">ABS($B643-$A643)</f>
        <v>6.1549331149910458E-3</v>
      </c>
      <c r="G643">
        <f t="shared" ref="G643:G706" si="32">(ABS($B643-$A643)/$A643)*100</f>
        <v>0.52521892888067456</v>
      </c>
    </row>
    <row r="644" spans="1:7" x14ac:dyDescent="0.25">
      <c r="A644">
        <v>1.178286552429199</v>
      </c>
      <c r="B644">
        <v>1.171722771707645</v>
      </c>
      <c r="C644">
        <v>1.1719874733970279</v>
      </c>
      <c r="D644">
        <v>1.171855122552337</v>
      </c>
      <c r="E644">
        <f t="shared" si="30"/>
        <v>4.3083217360643252E-5</v>
      </c>
      <c r="F644">
        <f t="shared" si="31"/>
        <v>6.5637807215539468E-3</v>
      </c>
      <c r="G644">
        <f t="shared" si="32"/>
        <v>0.55706149815779649</v>
      </c>
    </row>
    <row r="645" spans="1:7" x14ac:dyDescent="0.25">
      <c r="A645">
        <v>1.187225461006165</v>
      </c>
      <c r="B645">
        <v>1.178899533312086</v>
      </c>
      <c r="C645">
        <v>1.177751943574729</v>
      </c>
      <c r="D645">
        <v>1.178325738443408</v>
      </c>
      <c r="E645">
        <f t="shared" si="30"/>
        <v>6.9321071967032102E-5</v>
      </c>
      <c r="F645">
        <f t="shared" si="31"/>
        <v>8.3259276940790272E-3</v>
      </c>
      <c r="G645">
        <f t="shared" si="32"/>
        <v>0.70129288560092562</v>
      </c>
    </row>
    <row r="646" spans="1:7" x14ac:dyDescent="0.25">
      <c r="A646">
        <v>1.178231000900269</v>
      </c>
      <c r="B646">
        <v>1.1876826226109209</v>
      </c>
      <c r="C646">
        <v>1.1875621623067709</v>
      </c>
      <c r="D646">
        <v>1.187622392458846</v>
      </c>
      <c r="E646">
        <f t="shared" si="30"/>
        <v>8.9333152961267249E-5</v>
      </c>
      <c r="F646">
        <f t="shared" si="31"/>
        <v>9.4516217106519473E-3</v>
      </c>
      <c r="G646">
        <f t="shared" si="32"/>
        <v>0.80218749153859492</v>
      </c>
    </row>
    <row r="647" spans="1:7" x14ac:dyDescent="0.25">
      <c r="A647">
        <v>1.1763322353363039</v>
      </c>
      <c r="B647">
        <v>1.1792932964753411</v>
      </c>
      <c r="C647">
        <v>1.1784793226342449</v>
      </c>
      <c r="D647">
        <v>1.178886309554793</v>
      </c>
      <c r="E647">
        <f t="shared" si="30"/>
        <v>8.7678830691160298E-6</v>
      </c>
      <c r="F647">
        <f t="shared" si="31"/>
        <v>2.9610611390371577E-3</v>
      </c>
      <c r="G647">
        <f t="shared" si="32"/>
        <v>0.2517197990575013</v>
      </c>
    </row>
    <row r="648" spans="1:7" x14ac:dyDescent="0.25">
      <c r="A648">
        <v>1.181544303894043</v>
      </c>
      <c r="B648">
        <v>1.1755495605014621</v>
      </c>
      <c r="C648">
        <v>1.1757194727239479</v>
      </c>
      <c r="D648">
        <v>1.1756345166127049</v>
      </c>
      <c r="E648">
        <f t="shared" si="30"/>
        <v>3.5936948342892133E-5</v>
      </c>
      <c r="F648">
        <f t="shared" si="31"/>
        <v>5.9947433925808813E-3</v>
      </c>
      <c r="G648">
        <f t="shared" si="32"/>
        <v>0.50736509607162994</v>
      </c>
    </row>
    <row r="649" spans="1:7" x14ac:dyDescent="0.25">
      <c r="A649">
        <v>1.1872818470001221</v>
      </c>
      <c r="B649">
        <v>1.179821952467873</v>
      </c>
      <c r="C649">
        <v>1.181835826653153</v>
      </c>
      <c r="D649">
        <v>1.180828889560513</v>
      </c>
      <c r="E649">
        <f t="shared" si="30"/>
        <v>5.5650026432279201E-5</v>
      </c>
      <c r="F649">
        <f t="shared" si="31"/>
        <v>7.4598945322490451E-3</v>
      </c>
      <c r="G649">
        <f t="shared" si="32"/>
        <v>0.62831707156121275</v>
      </c>
    </row>
    <row r="650" spans="1:7" x14ac:dyDescent="0.25">
      <c r="A650">
        <v>1.1876484155654909</v>
      </c>
      <c r="B650">
        <v>1.1878176396634399</v>
      </c>
      <c r="C650">
        <v>1.186709817472871</v>
      </c>
      <c r="D650">
        <v>1.187263728568156</v>
      </c>
      <c r="E650">
        <f t="shared" si="30"/>
        <v>2.8636795326635857E-8</v>
      </c>
      <c r="F650">
        <f t="shared" si="31"/>
        <v>1.692240979489501E-4</v>
      </c>
      <c r="G650">
        <f t="shared" si="32"/>
        <v>1.4248669533093694E-2</v>
      </c>
    </row>
    <row r="651" spans="1:7" x14ac:dyDescent="0.25">
      <c r="A651">
        <v>1.1782727241516111</v>
      </c>
      <c r="B651">
        <v>1.188163920243581</v>
      </c>
      <c r="C651">
        <v>1.187891231264387</v>
      </c>
      <c r="D651">
        <v>1.188027575753984</v>
      </c>
      <c r="E651">
        <f t="shared" si="30"/>
        <v>9.7835760129799979E-5</v>
      </c>
      <c r="F651">
        <f t="shared" si="31"/>
        <v>9.8911960919698672E-3</v>
      </c>
      <c r="G651">
        <f t="shared" si="32"/>
        <v>0.83946576112858773</v>
      </c>
    </row>
    <row r="652" spans="1:7" x14ac:dyDescent="0.25">
      <c r="A652">
        <v>1.17377781867981</v>
      </c>
      <c r="B652">
        <v>1.179411332947867</v>
      </c>
      <c r="C652">
        <v>1.1784345774508229</v>
      </c>
      <c r="D652">
        <v>1.178922955199345</v>
      </c>
      <c r="E652">
        <f t="shared" si="30"/>
        <v>3.1736483008402103E-5</v>
      </c>
      <c r="F652">
        <f t="shared" si="31"/>
        <v>5.6335142680570272E-3</v>
      </c>
      <c r="G652">
        <f t="shared" si="32"/>
        <v>0.47994724200813765</v>
      </c>
    </row>
    <row r="653" spans="1:7" x14ac:dyDescent="0.25">
      <c r="A653">
        <v>1.173653841018677</v>
      </c>
      <c r="B653">
        <v>1.172996363185701</v>
      </c>
      <c r="C653">
        <v>1.1737696711833661</v>
      </c>
      <c r="D653">
        <v>1.1733830171845341</v>
      </c>
      <c r="E653">
        <f t="shared" si="30"/>
        <v>4.3227710085479512E-7</v>
      </c>
      <c r="F653">
        <f t="shared" si="31"/>
        <v>6.5747783297598339E-4</v>
      </c>
      <c r="G653">
        <f t="shared" si="32"/>
        <v>5.6019740233229517E-2</v>
      </c>
    </row>
    <row r="654" spans="1:7" x14ac:dyDescent="0.25">
      <c r="A654">
        <v>1.1793801784515381</v>
      </c>
      <c r="B654">
        <v>1.1720351076674189</v>
      </c>
      <c r="C654">
        <v>1.173088329533736</v>
      </c>
      <c r="D654">
        <v>1.172561718600577</v>
      </c>
      <c r="E654">
        <f t="shared" si="30"/>
        <v>5.3950064823720966E-5</v>
      </c>
      <c r="F654">
        <f t="shared" si="31"/>
        <v>7.3450707841191676E-3</v>
      </c>
      <c r="G654">
        <f t="shared" si="32"/>
        <v>0.62279076063181293</v>
      </c>
    </row>
    <row r="655" spans="1:7" x14ac:dyDescent="0.25">
      <c r="A655">
        <v>1.1816558837890621</v>
      </c>
      <c r="B655">
        <v>1.1794940107747129</v>
      </c>
      <c r="C655">
        <v>1.1794442026703451</v>
      </c>
      <c r="D655">
        <v>1.1794691067225289</v>
      </c>
      <c r="E655">
        <f t="shared" si="30"/>
        <v>4.6736949301709235E-6</v>
      </c>
      <c r="F655">
        <f t="shared" si="31"/>
        <v>2.1618730143491138E-3</v>
      </c>
      <c r="G655">
        <f t="shared" si="32"/>
        <v>0.18295284134810186</v>
      </c>
    </row>
    <row r="656" spans="1:7" x14ac:dyDescent="0.25">
      <c r="A656">
        <v>1.1852554082870479</v>
      </c>
      <c r="B656">
        <v>1.18005413629792</v>
      </c>
      <c r="C656">
        <v>1.1816527751775889</v>
      </c>
      <c r="D656">
        <v>1.1808534557377539</v>
      </c>
      <c r="E656">
        <f t="shared" si="30"/>
        <v>2.705323030488648E-5</v>
      </c>
      <c r="F656">
        <f t="shared" si="31"/>
        <v>5.201271989127898E-3</v>
      </c>
      <c r="G656">
        <f t="shared" si="32"/>
        <v>0.43883132300107947</v>
      </c>
    </row>
    <row r="657" spans="1:7" x14ac:dyDescent="0.25">
      <c r="A657">
        <v>1.1876484155654909</v>
      </c>
      <c r="B657">
        <v>1.185442130286972</v>
      </c>
      <c r="C657">
        <v>1.185274002665565</v>
      </c>
      <c r="D657">
        <v>1.1853580664762691</v>
      </c>
      <c r="E657">
        <f t="shared" si="30"/>
        <v>4.8676947302094858E-6</v>
      </c>
      <c r="F657">
        <f t="shared" si="31"/>
        <v>2.2062852785189602E-3</v>
      </c>
      <c r="G657">
        <f t="shared" si="32"/>
        <v>0.18576922678488583</v>
      </c>
    </row>
    <row r="658" spans="1:7" x14ac:dyDescent="0.25">
      <c r="A658">
        <v>1.194785952568054</v>
      </c>
      <c r="B658">
        <v>1.188795088876224</v>
      </c>
      <c r="C658">
        <v>1.1880444438833939</v>
      </c>
      <c r="D658">
        <v>1.1884197663798091</v>
      </c>
      <c r="E658">
        <f t="shared" si="30"/>
        <v>3.5890447774086917E-5</v>
      </c>
      <c r="F658">
        <f t="shared" si="31"/>
        <v>5.9908636918299951E-3</v>
      </c>
      <c r="G658">
        <f t="shared" si="32"/>
        <v>0.50141731905646603</v>
      </c>
    </row>
    <row r="659" spans="1:7" x14ac:dyDescent="0.25">
      <c r="A659">
        <v>1.1843500137329099</v>
      </c>
      <c r="B659">
        <v>1.195344521979655</v>
      </c>
      <c r="C659">
        <v>1.1942638331446149</v>
      </c>
      <c r="D659">
        <v>1.194804177562135</v>
      </c>
      <c r="E659">
        <f t="shared" si="30"/>
        <v>1.2087921158774563E-4</v>
      </c>
      <c r="F659">
        <f t="shared" si="31"/>
        <v>1.0994508246745083E-2</v>
      </c>
      <c r="G659">
        <f t="shared" si="32"/>
        <v>0.92831579509944784</v>
      </c>
    </row>
    <row r="660" spans="1:7" x14ac:dyDescent="0.25">
      <c r="A660">
        <v>1.1873664855957029</v>
      </c>
      <c r="B660">
        <v>1.185538876224572</v>
      </c>
      <c r="C660">
        <v>1.184414037951717</v>
      </c>
      <c r="D660">
        <v>1.184976457088144</v>
      </c>
      <c r="E660">
        <f t="shared" si="30"/>
        <v>3.340156013445526E-6</v>
      </c>
      <c r="F660">
        <f t="shared" si="31"/>
        <v>1.8276093711309116E-3</v>
      </c>
      <c r="G660">
        <f t="shared" si="32"/>
        <v>0.15392125289893105</v>
      </c>
    </row>
    <row r="661" spans="1:7" x14ac:dyDescent="0.25">
      <c r="A661">
        <v>1.179801821708679</v>
      </c>
      <c r="B661">
        <v>1.186549997554635</v>
      </c>
      <c r="C661">
        <v>1.186776463299581</v>
      </c>
      <c r="D661">
        <v>1.1866632304271081</v>
      </c>
      <c r="E661">
        <f t="shared" si="30"/>
        <v>4.5537877247943905E-5</v>
      </c>
      <c r="F661">
        <f t="shared" si="31"/>
        <v>6.7481758459559948E-3</v>
      </c>
      <c r="G661">
        <f t="shared" si="32"/>
        <v>0.57197537092990525</v>
      </c>
    </row>
    <row r="662" spans="1:7" x14ac:dyDescent="0.25">
      <c r="A662">
        <v>1.17945384979248</v>
      </c>
      <c r="B662">
        <v>1.180270272200225</v>
      </c>
      <c r="C662">
        <v>1.179865845927486</v>
      </c>
      <c r="D662">
        <v>1.180068059063855</v>
      </c>
      <c r="E662">
        <f t="shared" si="30"/>
        <v>6.6654554786803242E-7</v>
      </c>
      <c r="F662">
        <f t="shared" si="31"/>
        <v>8.1642240774493224E-4</v>
      </c>
      <c r="G662">
        <f t="shared" si="32"/>
        <v>6.9220377540721773E-2</v>
      </c>
    </row>
    <row r="663" spans="1:7" x14ac:dyDescent="0.25">
      <c r="A663">
        <v>1.1835019588470459</v>
      </c>
      <c r="B663">
        <v>1.1786731838065889</v>
      </c>
      <c r="C663">
        <v>1.1796345522529199</v>
      </c>
      <c r="D663">
        <v>1.179153868029754</v>
      </c>
      <c r="E663">
        <f t="shared" si="30"/>
        <v>2.3317068391340294E-5</v>
      </c>
      <c r="F663">
        <f t="shared" si="31"/>
        <v>4.8287750404569785E-3</v>
      </c>
      <c r="G663">
        <f t="shared" si="32"/>
        <v>0.40800735515141145</v>
      </c>
    </row>
    <row r="664" spans="1:7" x14ac:dyDescent="0.25">
      <c r="A664">
        <v>1.184272885322571</v>
      </c>
      <c r="B664">
        <v>1.1827212928611539</v>
      </c>
      <c r="C664">
        <v>1.18286449000949</v>
      </c>
      <c r="D664">
        <v>1.1827928914353221</v>
      </c>
      <c r="E664">
        <f t="shared" si="30"/>
        <v>2.4074391663264287E-6</v>
      </c>
      <c r="F664">
        <f t="shared" si="31"/>
        <v>1.5515924614171173E-3</v>
      </c>
      <c r="G664">
        <f t="shared" si="32"/>
        <v>0.13101646424966457</v>
      </c>
    </row>
    <row r="665" spans="1:7" x14ac:dyDescent="0.25">
      <c r="A665">
        <v>1.181963205337524</v>
      </c>
      <c r="B665">
        <v>1.182762900095307</v>
      </c>
      <c r="C665">
        <v>1.1843338801580321</v>
      </c>
      <c r="D665">
        <v>1.1835483901266699</v>
      </c>
      <c r="E665">
        <f t="shared" si="30"/>
        <v>6.3951170562573254E-7</v>
      </c>
      <c r="F665">
        <f t="shared" si="31"/>
        <v>7.9969475778307597E-4</v>
      </c>
      <c r="G665">
        <f t="shared" si="32"/>
        <v>6.7658177020384777E-2</v>
      </c>
    </row>
    <row r="666" spans="1:7" x14ac:dyDescent="0.25">
      <c r="A666">
        <v>1.191824078559875</v>
      </c>
      <c r="B666">
        <v>1.1830908543580061</v>
      </c>
      <c r="C666">
        <v>1.1812703740106869</v>
      </c>
      <c r="D666">
        <v>1.1821806141843469</v>
      </c>
      <c r="E666">
        <f t="shared" si="30"/>
        <v>7.6269204960109551E-5</v>
      </c>
      <c r="F666">
        <f t="shared" si="31"/>
        <v>8.7332242018689499E-3</v>
      </c>
      <c r="G666">
        <f t="shared" si="32"/>
        <v>0.73276118170238913</v>
      </c>
    </row>
    <row r="667" spans="1:7" x14ac:dyDescent="0.25">
      <c r="A667">
        <v>1.193901538848877</v>
      </c>
      <c r="B667">
        <v>1.190314093332612</v>
      </c>
      <c r="C667">
        <v>1.191915693944388</v>
      </c>
      <c r="D667">
        <v>1.1911148936385001</v>
      </c>
      <c r="E667">
        <f t="shared" si="30"/>
        <v>1.2869765332169836E-5</v>
      </c>
      <c r="F667">
        <f t="shared" si="31"/>
        <v>3.5874455162649976E-3</v>
      </c>
      <c r="G667">
        <f t="shared" si="32"/>
        <v>0.30048085202435554</v>
      </c>
    </row>
    <row r="668" spans="1:7" x14ac:dyDescent="0.25">
      <c r="A668">
        <v>1.1923214197158809</v>
      </c>
      <c r="B668">
        <v>1.192354731345445</v>
      </c>
      <c r="C668">
        <v>1.1940287554039151</v>
      </c>
      <c r="D668">
        <v>1.1931917433746799</v>
      </c>
      <c r="E668">
        <f t="shared" si="30"/>
        <v>1.1096646642160467E-9</v>
      </c>
      <c r="F668">
        <f t="shared" si="31"/>
        <v>3.3311629564103384E-5</v>
      </c>
      <c r="G668">
        <f t="shared" si="32"/>
        <v>2.7938464421817764E-3</v>
      </c>
    </row>
    <row r="669" spans="1:7" x14ac:dyDescent="0.25">
      <c r="A669">
        <v>1.184735894203186</v>
      </c>
      <c r="B669">
        <v>1.1935097161266539</v>
      </c>
      <c r="C669">
        <v>1.1927225798675689</v>
      </c>
      <c r="D669">
        <v>1.193116147997112</v>
      </c>
      <c r="E669">
        <f t="shared" si="30"/>
        <v>7.6979951144725477E-5</v>
      </c>
      <c r="F669">
        <f t="shared" si="31"/>
        <v>8.7738219234678727E-3</v>
      </c>
      <c r="G669">
        <f t="shared" si="32"/>
        <v>0.74057196767629407</v>
      </c>
    </row>
    <row r="670" spans="1:7" x14ac:dyDescent="0.25">
      <c r="A670">
        <v>1.1839784383773799</v>
      </c>
      <c r="B670">
        <v>1.185197707114181</v>
      </c>
      <c r="C670">
        <v>1.1848295976718271</v>
      </c>
      <c r="D670">
        <v>1.1850136523930039</v>
      </c>
      <c r="E670">
        <f t="shared" si="30"/>
        <v>1.4866162525405882E-6</v>
      </c>
      <c r="F670">
        <f t="shared" si="31"/>
        <v>1.2192687368011157E-3</v>
      </c>
      <c r="G670">
        <f t="shared" si="32"/>
        <v>0.10298065380921129</v>
      </c>
    </row>
    <row r="671" spans="1:7" x14ac:dyDescent="0.25">
      <c r="A671">
        <v>1.183445930480957</v>
      </c>
      <c r="B671">
        <v>1.1832682944219051</v>
      </c>
      <c r="C671">
        <v>1.183680506689208</v>
      </c>
      <c r="D671">
        <v>1.183474400555556</v>
      </c>
      <c r="E671">
        <f t="shared" si="30"/>
        <v>3.1554569475513747E-8</v>
      </c>
      <c r="F671">
        <f t="shared" si="31"/>
        <v>1.7763605905196655E-4</v>
      </c>
      <c r="G671">
        <f t="shared" si="32"/>
        <v>1.5010069702109208E-2</v>
      </c>
    </row>
    <row r="672" spans="1:7" x14ac:dyDescent="0.25">
      <c r="A672">
        <v>1.1821727752685549</v>
      </c>
      <c r="B672">
        <v>1.1818987528483069</v>
      </c>
      <c r="C672">
        <v>1.183015295863151</v>
      </c>
      <c r="D672">
        <v>1.1824570243557291</v>
      </c>
      <c r="E672">
        <f t="shared" si="30"/>
        <v>7.5088286798564924E-8</v>
      </c>
      <c r="F672">
        <f t="shared" si="31"/>
        <v>2.7402242024798795E-4</v>
      </c>
      <c r="G672">
        <f t="shared" si="32"/>
        <v>2.3179557673855086E-2</v>
      </c>
    </row>
    <row r="673" spans="1:7" x14ac:dyDescent="0.25">
      <c r="A673">
        <v>1.1770244836807251</v>
      </c>
      <c r="B673">
        <v>1.181462201205167</v>
      </c>
      <c r="C673">
        <v>1.182054945916841</v>
      </c>
      <c r="D673">
        <v>1.1817585735610041</v>
      </c>
      <c r="E673">
        <f t="shared" si="30"/>
        <v>1.9693336826738626E-5</v>
      </c>
      <c r="F673">
        <f t="shared" si="31"/>
        <v>4.4377175244418865E-3</v>
      </c>
      <c r="G673">
        <f t="shared" si="32"/>
        <v>0.37702848037319536</v>
      </c>
    </row>
    <row r="674" spans="1:7" x14ac:dyDescent="0.25">
      <c r="A674">
        <v>1.1806375980377199</v>
      </c>
      <c r="B674">
        <v>1.178152270974784</v>
      </c>
      <c r="C674">
        <v>1.1770054283349409</v>
      </c>
      <c r="D674">
        <v>1.177578849654862</v>
      </c>
      <c r="E674">
        <f t="shared" si="30"/>
        <v>6.1768506097616656E-6</v>
      </c>
      <c r="F674">
        <f t="shared" si="31"/>
        <v>2.4853270629359159E-3</v>
      </c>
      <c r="G674">
        <f t="shared" si="32"/>
        <v>0.21050719264460632</v>
      </c>
    </row>
    <row r="675" spans="1:7" x14ac:dyDescent="0.25">
      <c r="A675">
        <v>1.1824384927749629</v>
      </c>
      <c r="B675">
        <v>1.1791015706219521</v>
      </c>
      <c r="C675">
        <v>1.180091453741674</v>
      </c>
      <c r="D675">
        <v>1.1795965121818131</v>
      </c>
      <c r="E675">
        <f t="shared" si="30"/>
        <v>1.1135049455254541E-5</v>
      </c>
      <c r="F675">
        <f t="shared" si="31"/>
        <v>3.3369221530108462E-3</v>
      </c>
      <c r="G675">
        <f t="shared" si="32"/>
        <v>0.28220682711197193</v>
      </c>
    </row>
    <row r="676" spans="1:7" x14ac:dyDescent="0.25">
      <c r="A676">
        <v>1.184272885322571</v>
      </c>
      <c r="B676">
        <v>1.1829003056859579</v>
      </c>
      <c r="C676">
        <v>1.182495153952982</v>
      </c>
      <c r="D676">
        <v>1.1826977298194701</v>
      </c>
      <c r="E676">
        <f t="shared" si="30"/>
        <v>1.883974858844896E-6</v>
      </c>
      <c r="F676">
        <f t="shared" si="31"/>
        <v>1.3725796366130805E-3</v>
      </c>
      <c r="G676">
        <f t="shared" si="32"/>
        <v>0.11590062169153004</v>
      </c>
    </row>
    <row r="677" spans="1:7" x14ac:dyDescent="0.25">
      <c r="A677">
        <v>1.187000036239624</v>
      </c>
      <c r="B677">
        <v>1.1835627413670951</v>
      </c>
      <c r="C677">
        <v>1.1843456968113231</v>
      </c>
      <c r="D677">
        <v>1.1839542190892089</v>
      </c>
      <c r="E677">
        <f t="shared" si="30"/>
        <v>1.181499604071397E-5</v>
      </c>
      <c r="F677">
        <f t="shared" si="31"/>
        <v>3.4372948725289731E-3</v>
      </c>
      <c r="G677">
        <f t="shared" si="32"/>
        <v>0.2895783291985573</v>
      </c>
    </row>
    <row r="678" spans="1:7" x14ac:dyDescent="0.25">
      <c r="A678">
        <v>1.1844412088394169</v>
      </c>
      <c r="B678">
        <v>1.1854532287361921</v>
      </c>
      <c r="C678">
        <v>1.18620219846972</v>
      </c>
      <c r="D678">
        <v>1.185827713602956</v>
      </c>
      <c r="E678">
        <f t="shared" si="30"/>
        <v>1.0241842714687433E-6</v>
      </c>
      <c r="F678">
        <f t="shared" si="31"/>
        <v>1.0120198967751293E-3</v>
      </c>
      <c r="G678">
        <f t="shared" si="32"/>
        <v>8.5442813811481971E-2</v>
      </c>
    </row>
    <row r="679" spans="1:7" x14ac:dyDescent="0.25">
      <c r="A679">
        <v>1.180344939231873</v>
      </c>
      <c r="B679">
        <v>1.184838123859898</v>
      </c>
      <c r="C679">
        <v>1.1847204013147219</v>
      </c>
      <c r="D679">
        <v>1.1847792625873099</v>
      </c>
      <c r="E679">
        <f t="shared" si="30"/>
        <v>2.0188708101519698E-5</v>
      </c>
      <c r="F679">
        <f t="shared" si="31"/>
        <v>4.4931846280249488E-3</v>
      </c>
      <c r="G679">
        <f t="shared" si="32"/>
        <v>0.3806670811795877</v>
      </c>
    </row>
    <row r="680" spans="1:7" x14ac:dyDescent="0.25">
      <c r="A680">
        <v>1.1848200559616091</v>
      </c>
      <c r="B680">
        <v>1.181524178753161</v>
      </c>
      <c r="C680">
        <v>1.180718722495627</v>
      </c>
      <c r="D680">
        <v>1.1811214506243941</v>
      </c>
      <c r="E680">
        <f t="shared" si="30"/>
        <v>1.0862806573167971E-5</v>
      </c>
      <c r="F680">
        <f t="shared" si="31"/>
        <v>3.2958772084481502E-3</v>
      </c>
      <c r="G680">
        <f t="shared" si="32"/>
        <v>0.27817533910440018</v>
      </c>
    </row>
    <row r="681" spans="1:7" x14ac:dyDescent="0.25">
      <c r="A681">
        <v>1.184553384780884</v>
      </c>
      <c r="B681">
        <v>1.1841330441561611</v>
      </c>
      <c r="C681">
        <v>1.184010319613122</v>
      </c>
      <c r="D681">
        <v>1.184071681884642</v>
      </c>
      <c r="E681">
        <f t="shared" si="30"/>
        <v>1.7668624079248751E-7</v>
      </c>
      <c r="F681">
        <f t="shared" si="31"/>
        <v>4.2034062472295908E-4</v>
      </c>
      <c r="G681">
        <f t="shared" si="32"/>
        <v>3.5485156694791999E-2</v>
      </c>
    </row>
    <row r="682" spans="1:7" x14ac:dyDescent="0.25">
      <c r="A682">
        <v>1.176800012588501</v>
      </c>
      <c r="B682">
        <v>1.1838356589411829</v>
      </c>
      <c r="C682">
        <v>1.1848010991117079</v>
      </c>
      <c r="D682">
        <v>1.184318379026446</v>
      </c>
      <c r="E682">
        <f t="shared" si="30"/>
        <v>4.9500319600006769E-5</v>
      </c>
      <c r="F682">
        <f t="shared" si="31"/>
        <v>7.0356463526819457E-3</v>
      </c>
      <c r="G682">
        <f t="shared" si="32"/>
        <v>0.59786253207172124</v>
      </c>
    </row>
    <row r="683" spans="1:7" x14ac:dyDescent="0.25">
      <c r="A683">
        <v>1.170836806297302</v>
      </c>
      <c r="B683">
        <v>1.1780016730431799</v>
      </c>
      <c r="C683">
        <v>1.1765453121878879</v>
      </c>
      <c r="D683">
        <v>1.1772734926155339</v>
      </c>
      <c r="E683">
        <f t="shared" si="30"/>
        <v>5.133531548618707E-5</v>
      </c>
      <c r="F683">
        <f t="shared" si="31"/>
        <v>7.164866745877907E-3</v>
      </c>
      <c r="G683">
        <f t="shared" si="32"/>
        <v>0.61194409907016412</v>
      </c>
    </row>
    <row r="684" spans="1:7" x14ac:dyDescent="0.25">
      <c r="A684">
        <v>1.1658544540405269</v>
      </c>
      <c r="B684">
        <v>1.17015358134433</v>
      </c>
      <c r="C684">
        <v>1.1700333673126839</v>
      </c>
      <c r="D684">
        <v>1.170093474328507</v>
      </c>
      <c r="E684">
        <f t="shared" si="30"/>
        <v>1.8482495574305375E-5</v>
      </c>
      <c r="F684">
        <f t="shared" si="31"/>
        <v>4.2991273038031075E-3</v>
      </c>
      <c r="G684">
        <f t="shared" si="32"/>
        <v>0.36875334557444361</v>
      </c>
    </row>
    <row r="685" spans="1:7" x14ac:dyDescent="0.25">
      <c r="A685">
        <v>1.167324304580688</v>
      </c>
      <c r="B685">
        <v>1.1643551349639889</v>
      </c>
      <c r="C685">
        <v>1.165042236548703</v>
      </c>
      <c r="D685">
        <v>1.1646986857563459</v>
      </c>
      <c r="E685">
        <f t="shared" si="30"/>
        <v>8.8159682127292575E-6</v>
      </c>
      <c r="F685">
        <f t="shared" si="31"/>
        <v>2.9691696166991299E-3</v>
      </c>
      <c r="G685">
        <f t="shared" si="32"/>
        <v>0.25435687452474304</v>
      </c>
    </row>
    <row r="686" spans="1:7" x14ac:dyDescent="0.25">
      <c r="A686">
        <v>1.163534879684448</v>
      </c>
      <c r="B686">
        <v>1.167410278025969</v>
      </c>
      <c r="C686">
        <v>1.167182813019588</v>
      </c>
      <c r="D686">
        <v>1.167296545522778</v>
      </c>
      <c r="E686">
        <f t="shared" si="30"/>
        <v>1.5018712305463349E-5</v>
      </c>
      <c r="F686">
        <f t="shared" si="31"/>
        <v>3.8753983415209525E-3</v>
      </c>
      <c r="G686">
        <f t="shared" si="32"/>
        <v>0.33307109302747889</v>
      </c>
    </row>
    <row r="687" spans="1:7" x14ac:dyDescent="0.25">
      <c r="A687">
        <v>1.1678832769393921</v>
      </c>
      <c r="B687">
        <v>1.162804512040956</v>
      </c>
      <c r="C687">
        <v>1.163421016473037</v>
      </c>
      <c r="D687">
        <v>1.1631127642569961</v>
      </c>
      <c r="E687">
        <f t="shared" si="30"/>
        <v>2.5793852893586253E-5</v>
      </c>
      <c r="F687">
        <f t="shared" si="31"/>
        <v>5.0787648984360612E-3</v>
      </c>
      <c r="G687">
        <f t="shared" si="32"/>
        <v>0.43486922012837642</v>
      </c>
    </row>
    <row r="688" spans="1:7" x14ac:dyDescent="0.25">
      <c r="A688">
        <v>1.17420506477356</v>
      </c>
      <c r="B688">
        <v>1.1679861269346099</v>
      </c>
      <c r="C688">
        <v>1.1670864788261619</v>
      </c>
      <c r="D688">
        <v>1.167536302880386</v>
      </c>
      <c r="E688">
        <f t="shared" si="30"/>
        <v>3.8675187844725484E-5</v>
      </c>
      <c r="F688">
        <f t="shared" si="31"/>
        <v>6.2189378389501115E-3</v>
      </c>
      <c r="G688">
        <f t="shared" si="32"/>
        <v>0.52962962139406244</v>
      </c>
    </row>
    <row r="689" spans="1:7" x14ac:dyDescent="0.25">
      <c r="A689">
        <v>1.172607898712158</v>
      </c>
      <c r="B689">
        <v>1.1735218398205871</v>
      </c>
      <c r="C689">
        <v>1.174122189482053</v>
      </c>
      <c r="D689">
        <v>1.1738220146513201</v>
      </c>
      <c r="E689">
        <f t="shared" si="30"/>
        <v>8.3528834967666355E-7</v>
      </c>
      <c r="F689">
        <f t="shared" si="31"/>
        <v>9.1394110842912824E-4</v>
      </c>
      <c r="G689">
        <f t="shared" si="32"/>
        <v>7.794089647808819E-2</v>
      </c>
    </row>
    <row r="690" spans="1:7" x14ac:dyDescent="0.25">
      <c r="A690">
        <v>1.174494624137878</v>
      </c>
      <c r="B690">
        <v>1.172904468718029</v>
      </c>
      <c r="C690">
        <v>1.1725728297018789</v>
      </c>
      <c r="D690">
        <v>1.1727386492099541</v>
      </c>
      <c r="E690">
        <f t="shared" si="30"/>
        <v>2.5285942592750569E-6</v>
      </c>
      <c r="F690">
        <f t="shared" si="31"/>
        <v>1.5901554198489709E-3</v>
      </c>
      <c r="G690">
        <f t="shared" si="32"/>
        <v>0.13539060862166169</v>
      </c>
    </row>
    <row r="691" spans="1:7" x14ac:dyDescent="0.25">
      <c r="A691">
        <v>1.1720443964004521</v>
      </c>
      <c r="B691">
        <v>1.172970139063322</v>
      </c>
      <c r="C691">
        <v>1.1749511555749541</v>
      </c>
      <c r="D691">
        <v>1.173960647319138</v>
      </c>
      <c r="E691">
        <f t="shared" si="30"/>
        <v>8.5699947785751405E-7</v>
      </c>
      <c r="F691">
        <f t="shared" si="31"/>
        <v>9.2574266286993279E-4</v>
      </c>
      <c r="G691">
        <f t="shared" si="32"/>
        <v>7.898528978194394E-2</v>
      </c>
    </row>
    <row r="692" spans="1:7" x14ac:dyDescent="0.25">
      <c r="A692">
        <v>1.1792453527450559</v>
      </c>
      <c r="B692">
        <v>1.1732271458651571</v>
      </c>
      <c r="C692">
        <v>1.172000812245654</v>
      </c>
      <c r="D692">
        <v>1.1726139790554051</v>
      </c>
      <c r="E692">
        <f t="shared" si="30"/>
        <v>3.6218814049261808E-5</v>
      </c>
      <c r="F692">
        <f t="shared" si="31"/>
        <v>6.0182068798988464E-3</v>
      </c>
      <c r="G692">
        <f t="shared" si="32"/>
        <v>0.51034391323990558</v>
      </c>
    </row>
    <row r="693" spans="1:7" x14ac:dyDescent="0.25">
      <c r="A693">
        <v>1.1737639904022219</v>
      </c>
      <c r="B693">
        <v>1.178534393864018</v>
      </c>
      <c r="C693">
        <v>1.17849633037644</v>
      </c>
      <c r="D693">
        <v>1.1785153621202289</v>
      </c>
      <c r="E693">
        <f t="shared" si="30"/>
        <v>2.2756749188316555E-5</v>
      </c>
      <c r="F693">
        <f t="shared" si="31"/>
        <v>4.7704034617961355E-3</v>
      </c>
      <c r="G693">
        <f t="shared" si="32"/>
        <v>0.40641930582326252</v>
      </c>
    </row>
    <row r="694" spans="1:7" x14ac:dyDescent="0.25">
      <c r="A694">
        <v>1.1767474412918091</v>
      </c>
      <c r="B694">
        <v>1.174987130517128</v>
      </c>
      <c r="C694">
        <v>1.1742349682432229</v>
      </c>
      <c r="D694">
        <v>1.1746110493801749</v>
      </c>
      <c r="E694">
        <f t="shared" si="30"/>
        <v>3.0986940234583186E-6</v>
      </c>
      <c r="F694">
        <f t="shared" si="31"/>
        <v>1.7603107746810842E-3</v>
      </c>
      <c r="G694">
        <f t="shared" si="32"/>
        <v>0.14959121328096123</v>
      </c>
    </row>
    <row r="695" spans="1:7" x14ac:dyDescent="0.25">
      <c r="A695">
        <v>1.176700353622437</v>
      </c>
      <c r="B695">
        <v>1.1770565322064981</v>
      </c>
      <c r="C695">
        <v>1.175785734465248</v>
      </c>
      <c r="D695">
        <v>1.1764211333358729</v>
      </c>
      <c r="E695">
        <f t="shared" si="30"/>
        <v>1.2686318374378259E-7</v>
      </c>
      <c r="F695">
        <f t="shared" si="31"/>
        <v>3.5617858406111758E-4</v>
      </c>
      <c r="G695">
        <f t="shared" si="32"/>
        <v>3.0269268039618786E-2</v>
      </c>
    </row>
    <row r="696" spans="1:7" x14ac:dyDescent="0.25">
      <c r="A696">
        <v>1.1816838979721069</v>
      </c>
      <c r="B696">
        <v>1.175893593252751</v>
      </c>
      <c r="C696">
        <v>1.1768091825338509</v>
      </c>
      <c r="D696">
        <v>1.176351387893301</v>
      </c>
      <c r="E696">
        <f t="shared" si="30"/>
        <v>3.3527628742995581E-5</v>
      </c>
      <c r="F696">
        <f t="shared" si="31"/>
        <v>5.7903047193559321E-3</v>
      </c>
      <c r="G696">
        <f t="shared" si="32"/>
        <v>0.490004537532643</v>
      </c>
    </row>
    <row r="697" spans="1:7" x14ac:dyDescent="0.25">
      <c r="A697">
        <v>1.18161404132843</v>
      </c>
      <c r="B697">
        <v>1.1817462357079109</v>
      </c>
      <c r="C697">
        <v>1.181791644129488</v>
      </c>
      <c r="D697">
        <v>1.1817689399186999</v>
      </c>
      <c r="E697">
        <f t="shared" si="30"/>
        <v>1.7475353966360437E-8</v>
      </c>
      <c r="F697">
        <f t="shared" si="31"/>
        <v>1.3219437948097656E-4</v>
      </c>
      <c r="G697">
        <f t="shared" si="32"/>
        <v>1.1187610747444824E-2</v>
      </c>
    </row>
    <row r="698" spans="1:7" x14ac:dyDescent="0.25">
      <c r="A698">
        <v>1.174218893051147</v>
      </c>
      <c r="B698">
        <v>1.181394401243177</v>
      </c>
      <c r="C698">
        <v>1.181643579687391</v>
      </c>
      <c r="D698">
        <v>1.1815189904652841</v>
      </c>
      <c r="E698">
        <f t="shared" si="30"/>
        <v>5.1487917813888845E-5</v>
      </c>
      <c r="F698">
        <f t="shared" si="31"/>
        <v>7.1755081920299446E-3</v>
      </c>
      <c r="G698">
        <f t="shared" si="32"/>
        <v>0.61108778222642612</v>
      </c>
    </row>
    <row r="699" spans="1:7" x14ac:dyDescent="0.25">
      <c r="A699">
        <v>1.1743981838226321</v>
      </c>
      <c r="B699">
        <v>1.175433564980825</v>
      </c>
      <c r="C699">
        <v>1.1742967075401249</v>
      </c>
      <c r="D699">
        <v>1.174865136260475</v>
      </c>
      <c r="E699">
        <f t="shared" si="30"/>
        <v>1.0720141427408816E-6</v>
      </c>
      <c r="F699">
        <f t="shared" si="31"/>
        <v>1.0353811581929051E-3</v>
      </c>
      <c r="G699">
        <f t="shared" si="32"/>
        <v>8.8162700901219831E-2</v>
      </c>
    </row>
    <row r="700" spans="1:7" x14ac:dyDescent="0.25">
      <c r="A700">
        <v>1.170713424682617</v>
      </c>
      <c r="B700">
        <v>1.174764242283133</v>
      </c>
      <c r="C700">
        <v>1.1743624527243119</v>
      </c>
      <c r="D700">
        <v>1.1745633475037229</v>
      </c>
      <c r="E700">
        <f t="shared" si="30"/>
        <v>1.6409123232650736E-5</v>
      </c>
      <c r="F700">
        <f t="shared" si="31"/>
        <v>4.0508176005160657E-3</v>
      </c>
      <c r="G700">
        <f t="shared" si="32"/>
        <v>0.34601274018996164</v>
      </c>
    </row>
    <row r="701" spans="1:7" x14ac:dyDescent="0.25">
      <c r="A701">
        <v>1.1715501546859739</v>
      </c>
      <c r="B701">
        <v>1.1710780464685879</v>
      </c>
      <c r="C701">
        <v>1.170604028199848</v>
      </c>
      <c r="D701">
        <v>1.170841037334218</v>
      </c>
      <c r="E701">
        <f t="shared" si="30"/>
        <v>2.2288616892335755E-7</v>
      </c>
      <c r="F701">
        <f t="shared" si="31"/>
        <v>4.721082173859692E-4</v>
      </c>
      <c r="G701">
        <f t="shared" si="32"/>
        <v>4.0297738470489522E-2</v>
      </c>
    </row>
    <row r="702" spans="1:7" x14ac:dyDescent="0.25">
      <c r="A702">
        <v>1.1768859624862671</v>
      </c>
      <c r="B702">
        <v>1.1719147764719451</v>
      </c>
      <c r="C702">
        <v>1.1706273057102381</v>
      </c>
      <c r="D702">
        <v>1.1712710410910909</v>
      </c>
      <c r="E702">
        <f t="shared" si="30"/>
        <v>2.4712690388990697E-5</v>
      </c>
      <c r="F702">
        <f t="shared" si="31"/>
        <v>4.9711860143220044E-3</v>
      </c>
      <c r="G702">
        <f t="shared" si="32"/>
        <v>0.42240167465503375</v>
      </c>
    </row>
    <row r="703" spans="1:7" x14ac:dyDescent="0.25">
      <c r="A703">
        <v>1.182983994483948</v>
      </c>
      <c r="B703">
        <v>1.177252020946769</v>
      </c>
      <c r="C703">
        <v>1.1769644816716509</v>
      </c>
      <c r="D703">
        <v>1.1771082513092099</v>
      </c>
      <c r="E703">
        <f t="shared" si="30"/>
        <v>3.2855520630920621E-5</v>
      </c>
      <c r="F703">
        <f t="shared" si="31"/>
        <v>5.7319735371790248E-3</v>
      </c>
      <c r="G703">
        <f t="shared" si="32"/>
        <v>0.48453517240353522</v>
      </c>
    </row>
    <row r="704" spans="1:7" x14ac:dyDescent="0.25">
      <c r="A704">
        <v>1.1853959560394289</v>
      </c>
      <c r="B704">
        <v>1.1822264758603911</v>
      </c>
      <c r="C704">
        <v>1.182101786136627</v>
      </c>
      <c r="D704">
        <v>1.1821641309985089</v>
      </c>
      <c r="E704">
        <f t="shared" si="30"/>
        <v>1.0045604605313754E-5</v>
      </c>
      <c r="F704">
        <f t="shared" si="31"/>
        <v>3.1694801790378424E-3</v>
      </c>
      <c r="G704">
        <f t="shared" si="32"/>
        <v>0.26737734027940435</v>
      </c>
    </row>
    <row r="705" spans="1:7" x14ac:dyDescent="0.25">
      <c r="A705">
        <v>1.1815024614334111</v>
      </c>
      <c r="B705">
        <v>1.1847927312593201</v>
      </c>
      <c r="C705">
        <v>1.185197397936945</v>
      </c>
      <c r="D705">
        <v>1.1849950645981331</v>
      </c>
      <c r="E705">
        <f t="shared" si="30"/>
        <v>1.0825875527287009E-5</v>
      </c>
      <c r="F705">
        <f t="shared" si="31"/>
        <v>3.2902698259089647E-3</v>
      </c>
      <c r="G705">
        <f t="shared" si="32"/>
        <v>0.27848184267997</v>
      </c>
    </row>
    <row r="706" spans="1:7" x14ac:dyDescent="0.25">
      <c r="A706">
        <v>1.1848480701446531</v>
      </c>
      <c r="B706">
        <v>1.1826814490985249</v>
      </c>
      <c r="C706">
        <v>1.1818794920893001</v>
      </c>
      <c r="D706">
        <v>1.1822804705939121</v>
      </c>
      <c r="E706">
        <f t="shared" si="30"/>
        <v>4.6942467575256212E-6</v>
      </c>
      <c r="F706">
        <f t="shared" si="31"/>
        <v>2.1666210461281921E-3</v>
      </c>
      <c r="G706">
        <f t="shared" si="32"/>
        <v>0.18286066380339197</v>
      </c>
    </row>
    <row r="707" spans="1:7" x14ac:dyDescent="0.25">
      <c r="A707">
        <v>1.1809443235397341</v>
      </c>
      <c r="B707">
        <v>1.185246774392535</v>
      </c>
      <c r="C707">
        <v>1.1849785806381541</v>
      </c>
      <c r="D707">
        <v>1.185112677515344</v>
      </c>
      <c r="E707">
        <f t="shared" ref="E707:E770" si="33">($B707-$A707)^2</f>
        <v>1.8511083340767179E-5</v>
      </c>
      <c r="F707">
        <f t="shared" ref="F707:F770" si="34">ABS($B707-$A707)</f>
        <v>4.3024508528008987E-3</v>
      </c>
      <c r="G707">
        <f t="shared" ref="G707:G770" si="35">(ABS($B707-$A707)/$A707)*100</f>
        <v>0.36432292082194329</v>
      </c>
    </row>
    <row r="708" spans="1:7" x14ac:dyDescent="0.25">
      <c r="A708">
        <v>1.178411483764648</v>
      </c>
      <c r="B708">
        <v>1.1813656962834871</v>
      </c>
      <c r="C708">
        <v>1.1812794863008991</v>
      </c>
      <c r="D708">
        <v>1.181322591292193</v>
      </c>
      <c r="E708">
        <f t="shared" si="33"/>
        <v>8.7273716064656269E-6</v>
      </c>
      <c r="F708">
        <f t="shared" si="34"/>
        <v>2.9542125188390944E-3</v>
      </c>
      <c r="G708">
        <f t="shared" si="35"/>
        <v>0.25069447807834744</v>
      </c>
    </row>
    <row r="709" spans="1:7" x14ac:dyDescent="0.25">
      <c r="A709">
        <v>1.1748672723770139</v>
      </c>
      <c r="B709">
        <v>1.177682013638252</v>
      </c>
      <c r="C709">
        <v>1.178782387477596</v>
      </c>
      <c r="D709">
        <v>1.178232200557924</v>
      </c>
      <c r="E709">
        <f t="shared" si="33"/>
        <v>7.9227683677159155E-6</v>
      </c>
      <c r="F709">
        <f t="shared" si="34"/>
        <v>2.8147412612380407E-3</v>
      </c>
      <c r="G709">
        <f t="shared" si="35"/>
        <v>0.23957951058958366</v>
      </c>
    </row>
    <row r="710" spans="1:7" x14ac:dyDescent="0.25">
      <c r="A710">
        <v>1.167869567871094</v>
      </c>
      <c r="B710">
        <v>1.1760132552741409</v>
      </c>
      <c r="C710">
        <v>1.174999220503701</v>
      </c>
      <c r="D710">
        <v>1.1755062378889209</v>
      </c>
      <c r="E710">
        <f t="shared" si="33"/>
        <v>6.6319644518545413E-5</v>
      </c>
      <c r="F710">
        <f t="shared" si="34"/>
        <v>8.1436874030469397E-3</v>
      </c>
      <c r="G710">
        <f t="shared" si="35"/>
        <v>0.69731138023332895</v>
      </c>
    </row>
    <row r="711" spans="1:7" x14ac:dyDescent="0.25">
      <c r="A711">
        <v>1.164212107658386</v>
      </c>
      <c r="B711">
        <v>1.1682606689802559</v>
      </c>
      <c r="C711">
        <v>1.1678772175393139</v>
      </c>
      <c r="D711">
        <v>1.1680689432597851</v>
      </c>
      <c r="E711">
        <f t="shared" si="33"/>
        <v>1.6390848776941161E-5</v>
      </c>
      <c r="F711">
        <f t="shared" si="34"/>
        <v>4.0485613218699257E-3</v>
      </c>
      <c r="G711">
        <f t="shared" si="35"/>
        <v>0.34775117826363411</v>
      </c>
    </row>
    <row r="712" spans="1:7" x14ac:dyDescent="0.25">
      <c r="A712">
        <v>1.1642799377441411</v>
      </c>
      <c r="B712">
        <v>1.163466818499983</v>
      </c>
      <c r="C712">
        <v>1.163908981313609</v>
      </c>
      <c r="D712">
        <v>1.1636878999067961</v>
      </c>
      <c r="E712">
        <f t="shared" si="33"/>
        <v>6.6116290522016814E-7</v>
      </c>
      <c r="F712">
        <f t="shared" si="34"/>
        <v>8.1311924415805592E-4</v>
      </c>
      <c r="G712">
        <f t="shared" si="35"/>
        <v>6.9838809189954859E-2</v>
      </c>
    </row>
    <row r="713" spans="1:7" x14ac:dyDescent="0.25">
      <c r="A713">
        <v>1.176221489906311</v>
      </c>
      <c r="B713">
        <v>1.1635346485857381</v>
      </c>
      <c r="C713">
        <v>1.1633848060261121</v>
      </c>
      <c r="D713">
        <v>1.1634597273059251</v>
      </c>
      <c r="E713">
        <f t="shared" si="33"/>
        <v>1.6095594269339747E-4</v>
      </c>
      <c r="F713">
        <f t="shared" si="34"/>
        <v>1.2686841320572961E-2</v>
      </c>
      <c r="G713">
        <f t="shared" si="35"/>
        <v>1.0786098901817804</v>
      </c>
    </row>
    <row r="714" spans="1:7" x14ac:dyDescent="0.25">
      <c r="A714">
        <v>1.17326819896698</v>
      </c>
      <c r="B714">
        <v>1.1774145465392569</v>
      </c>
      <c r="C714">
        <v>1.1761278494199121</v>
      </c>
      <c r="D714">
        <v>1.1767711979795841</v>
      </c>
      <c r="E714">
        <f t="shared" si="33"/>
        <v>1.7192198190126898E-5</v>
      </c>
      <c r="F714">
        <f t="shared" si="34"/>
        <v>4.1463475722769427E-3</v>
      </c>
      <c r="G714">
        <f t="shared" si="35"/>
        <v>0.35340151347557625</v>
      </c>
    </row>
    <row r="715" spans="1:7" x14ac:dyDescent="0.25">
      <c r="A715">
        <v>1.1817537546157839</v>
      </c>
      <c r="B715">
        <v>1.173577598943055</v>
      </c>
      <c r="C715">
        <v>1.1736354898003969</v>
      </c>
      <c r="D715">
        <v>1.1736065443717261</v>
      </c>
      <c r="E715">
        <f t="shared" si="33"/>
        <v>6.6849521584696816E-5</v>
      </c>
      <c r="F715">
        <f t="shared" si="34"/>
        <v>8.1761556727288909E-3</v>
      </c>
      <c r="G715">
        <f t="shared" si="35"/>
        <v>0.69186627423808378</v>
      </c>
    </row>
    <row r="716" spans="1:7" x14ac:dyDescent="0.25">
      <c r="A716">
        <v>1.189301013946533</v>
      </c>
      <c r="B716">
        <v>1.1804524386922519</v>
      </c>
      <c r="C716">
        <v>1.1809414402131111</v>
      </c>
      <c r="D716">
        <v>1.1806969394526821</v>
      </c>
      <c r="E716">
        <f t="shared" si="33"/>
        <v>7.8297284030675227E-5</v>
      </c>
      <c r="F716">
        <f t="shared" si="34"/>
        <v>8.8485752542810658E-3</v>
      </c>
      <c r="G716">
        <f t="shared" si="35"/>
        <v>0.74401477426797757</v>
      </c>
    </row>
    <row r="717" spans="1:7" x14ac:dyDescent="0.25">
      <c r="A717">
        <v>1.182732105255127</v>
      </c>
      <c r="B717">
        <v>1.189391388779595</v>
      </c>
      <c r="C717">
        <v>1.189640633265177</v>
      </c>
      <c r="D717">
        <v>1.1895160110223859</v>
      </c>
      <c r="E717">
        <f t="shared" si="33"/>
        <v>4.4346057059252226E-5</v>
      </c>
      <c r="F717">
        <f t="shared" si="34"/>
        <v>6.6592835244680959E-3</v>
      </c>
      <c r="G717">
        <f t="shared" si="35"/>
        <v>0.56304242481281275</v>
      </c>
    </row>
    <row r="718" spans="1:7" x14ac:dyDescent="0.25">
      <c r="A718">
        <v>1.18187940120697</v>
      </c>
      <c r="B718">
        <v>1.183898411258574</v>
      </c>
      <c r="C718">
        <v>1.183071724573771</v>
      </c>
      <c r="D718">
        <v>1.183485067916173</v>
      </c>
      <c r="E718">
        <f t="shared" si="33"/>
        <v>4.0764015884779323E-6</v>
      </c>
      <c r="F718">
        <f t="shared" si="34"/>
        <v>2.0190100516039866E-3</v>
      </c>
      <c r="G718">
        <f t="shared" si="35"/>
        <v>0.17083046286635625</v>
      </c>
    </row>
    <row r="719" spans="1:7" x14ac:dyDescent="0.25">
      <c r="A719">
        <v>1.1780297756195071</v>
      </c>
      <c r="B719">
        <v>1.1822507417563239</v>
      </c>
      <c r="C719">
        <v>1.181622789637877</v>
      </c>
      <c r="D719">
        <v>1.1819367656971</v>
      </c>
      <c r="E719">
        <f t="shared" si="33"/>
        <v>1.781655512815485E-5</v>
      </c>
      <c r="F719">
        <f t="shared" si="34"/>
        <v>4.2209661368168838E-3</v>
      </c>
      <c r="G719">
        <f t="shared" si="35"/>
        <v>0.35830725370223726</v>
      </c>
    </row>
    <row r="720" spans="1:7" x14ac:dyDescent="0.25">
      <c r="A720">
        <v>1.1803393363952639</v>
      </c>
      <c r="B720">
        <v>1.1783919128260221</v>
      </c>
      <c r="C720">
        <v>1.17829758510357</v>
      </c>
      <c r="D720">
        <v>1.178344748964796</v>
      </c>
      <c r="E720">
        <f t="shared" si="33"/>
        <v>3.7924585580385653E-6</v>
      </c>
      <c r="F720">
        <f t="shared" si="34"/>
        <v>1.947423569241824E-3</v>
      </c>
      <c r="G720">
        <f t="shared" si="35"/>
        <v>0.16498844943939786</v>
      </c>
    </row>
    <row r="721" spans="1:7" x14ac:dyDescent="0.25">
      <c r="A721">
        <v>1.1845253705978389</v>
      </c>
      <c r="B721">
        <v>1.180710676944617</v>
      </c>
      <c r="C721">
        <v>1.1795806090037031</v>
      </c>
      <c r="D721">
        <v>1.1801456429741599</v>
      </c>
      <c r="E721">
        <f t="shared" si="33"/>
        <v>1.4551887667931877E-5</v>
      </c>
      <c r="F721">
        <f t="shared" si="34"/>
        <v>3.8146936532219566E-3</v>
      </c>
      <c r="G721">
        <f t="shared" si="35"/>
        <v>0.32204406489804871</v>
      </c>
    </row>
    <row r="722" spans="1:7" x14ac:dyDescent="0.25">
      <c r="A722">
        <v>1.185944199562073</v>
      </c>
      <c r="B722">
        <v>1.1830401174800911</v>
      </c>
      <c r="C722">
        <v>1.1844885459798851</v>
      </c>
      <c r="D722">
        <v>1.183764331729988</v>
      </c>
      <c r="E722">
        <f t="shared" si="33"/>
        <v>8.433692738888302E-6</v>
      </c>
      <c r="F722">
        <f t="shared" si="34"/>
        <v>2.9040820819818958E-3</v>
      </c>
      <c r="G722">
        <f t="shared" si="35"/>
        <v>0.24487510315023844</v>
      </c>
    </row>
    <row r="723" spans="1:7" x14ac:dyDescent="0.25">
      <c r="A723">
        <v>1.1863663196563721</v>
      </c>
      <c r="B723">
        <v>1.1861034645431341</v>
      </c>
      <c r="C723">
        <v>1.1862739649685949</v>
      </c>
      <c r="D723">
        <v>1.186188714755865</v>
      </c>
      <c r="E723">
        <f t="shared" si="33"/>
        <v>6.909281055535172E-8</v>
      </c>
      <c r="F723">
        <f t="shared" si="34"/>
        <v>2.6285511323798083E-4</v>
      </c>
      <c r="G723">
        <f t="shared" si="35"/>
        <v>2.2156319585515217E-2</v>
      </c>
    </row>
    <row r="724" spans="1:7" x14ac:dyDescent="0.25">
      <c r="A724">
        <v>1.18476390838623</v>
      </c>
      <c r="B724">
        <v>1.186784796248701</v>
      </c>
      <c r="C724">
        <v>1.186329495038418</v>
      </c>
      <c r="D724">
        <v>1.18655714564356</v>
      </c>
      <c r="E724">
        <f t="shared" si="33"/>
        <v>4.0839877526826491E-6</v>
      </c>
      <c r="F724">
        <f t="shared" si="34"/>
        <v>2.0208878624710103E-3</v>
      </c>
      <c r="G724">
        <f t="shared" si="35"/>
        <v>0.17057304397664061</v>
      </c>
    </row>
    <row r="725" spans="1:7" x14ac:dyDescent="0.25">
      <c r="A725">
        <v>1.186647772789001</v>
      </c>
      <c r="B725">
        <v>1.1859582339563679</v>
      </c>
      <c r="C725">
        <v>1.185198851426442</v>
      </c>
      <c r="D725">
        <v>1.1855785426914049</v>
      </c>
      <c r="E725">
        <f t="shared" si="33"/>
        <v>4.7546380170904405E-7</v>
      </c>
      <c r="F725">
        <f t="shared" si="34"/>
        <v>6.8953883263311866E-4</v>
      </c>
      <c r="G725">
        <f t="shared" si="35"/>
        <v>5.8108130183608088E-2</v>
      </c>
    </row>
    <row r="726" spans="1:7" x14ac:dyDescent="0.25">
      <c r="A726">
        <v>1.186647772789001</v>
      </c>
      <c r="B726">
        <v>1.185894249850868</v>
      </c>
      <c r="C726">
        <v>1.185920540694219</v>
      </c>
      <c r="D726">
        <v>1.185907395272543</v>
      </c>
      <c r="E726">
        <f t="shared" si="33"/>
        <v>5.6779681829262234E-7</v>
      </c>
      <c r="F726">
        <f t="shared" si="34"/>
        <v>7.5352293813302218E-4</v>
      </c>
      <c r="G726">
        <f t="shared" si="35"/>
        <v>6.3500135036869673E-2</v>
      </c>
    </row>
    <row r="727" spans="1:7" x14ac:dyDescent="0.25">
      <c r="A727">
        <v>1.184272885322571</v>
      </c>
      <c r="B727">
        <v>1.187051168128626</v>
      </c>
      <c r="C727">
        <v>1.1864340083271849</v>
      </c>
      <c r="D727">
        <v>1.186742588227905</v>
      </c>
      <c r="E727">
        <f t="shared" si="33"/>
        <v>7.7188553504206543E-6</v>
      </c>
      <c r="F727">
        <f t="shared" si="34"/>
        <v>2.7782828060549658E-3</v>
      </c>
      <c r="G727">
        <f t="shared" si="35"/>
        <v>0.2345981944269728</v>
      </c>
    </row>
    <row r="728" spans="1:7" x14ac:dyDescent="0.25">
      <c r="A728">
        <v>1.190051198005676</v>
      </c>
      <c r="B728">
        <v>1.1854716310134299</v>
      </c>
      <c r="C728">
        <v>1.184059120860754</v>
      </c>
      <c r="D728">
        <v>1.184765375937092</v>
      </c>
      <c r="E728">
        <f t="shared" si="33"/>
        <v>2.097243383647048E-5</v>
      </c>
      <c r="F728">
        <f t="shared" si="34"/>
        <v>4.5795669922461535E-3</v>
      </c>
      <c r="G728">
        <f t="shared" si="35"/>
        <v>0.38482100601392033</v>
      </c>
    </row>
    <row r="729" spans="1:7" x14ac:dyDescent="0.25">
      <c r="A729">
        <v>1.192000269889832</v>
      </c>
      <c r="B729">
        <v>1.189269238396695</v>
      </c>
      <c r="C729">
        <v>1.18932856864567</v>
      </c>
      <c r="D729">
        <v>1.1892989035211829</v>
      </c>
      <c r="E729">
        <f t="shared" si="33"/>
        <v>7.458533016506254E-6</v>
      </c>
      <c r="F729">
        <f t="shared" si="34"/>
        <v>2.7310314931370261E-3</v>
      </c>
      <c r="G729">
        <f t="shared" si="35"/>
        <v>0.22911332842143031</v>
      </c>
    </row>
    <row r="730" spans="1:7" x14ac:dyDescent="0.25">
      <c r="A730">
        <v>1.1915997266769409</v>
      </c>
      <c r="B730">
        <v>1.191435509606412</v>
      </c>
      <c r="C730">
        <v>1.19187143948171</v>
      </c>
      <c r="D730">
        <v>1.191653474544061</v>
      </c>
      <c r="E730">
        <f t="shared" si="33"/>
        <v>2.6967246253106224E-8</v>
      </c>
      <c r="F730">
        <f t="shared" si="34"/>
        <v>1.6421707052893808E-4</v>
      </c>
      <c r="G730">
        <f t="shared" si="35"/>
        <v>1.3781227609618241E-2</v>
      </c>
    </row>
    <row r="731" spans="1:7" x14ac:dyDescent="0.25">
      <c r="A731">
        <v>1.197146058082581</v>
      </c>
      <c r="B731">
        <v>1.1928276415843111</v>
      </c>
      <c r="C731">
        <v>1.191511692954045</v>
      </c>
      <c r="D731">
        <v>1.1921696672691779</v>
      </c>
      <c r="E731">
        <f t="shared" si="33"/>
        <v>1.8648721052529813E-5</v>
      </c>
      <c r="F731">
        <f t="shared" si="34"/>
        <v>4.3184164982699169E-3</v>
      </c>
      <c r="G731">
        <f t="shared" si="35"/>
        <v>0.36072595061512752</v>
      </c>
    </row>
    <row r="732" spans="1:7" x14ac:dyDescent="0.25">
      <c r="A732">
        <v>1.193816065788269</v>
      </c>
      <c r="B732">
        <v>1.1983309084369289</v>
      </c>
      <c r="C732">
        <v>1.1970572518063829</v>
      </c>
      <c r="D732">
        <v>1.197694080121656</v>
      </c>
      <c r="E732">
        <f t="shared" si="33"/>
        <v>2.0383804142158041E-5</v>
      </c>
      <c r="F732">
        <f t="shared" si="34"/>
        <v>4.514842648659867E-3</v>
      </c>
      <c r="G732">
        <f t="shared" si="35"/>
        <v>0.37818578406203179</v>
      </c>
    </row>
    <row r="733" spans="1:7" x14ac:dyDescent="0.25">
      <c r="A733">
        <v>1.2074378728866579</v>
      </c>
      <c r="B733">
        <v>1.1942406685455991</v>
      </c>
      <c r="C733">
        <v>1.194164164667207</v>
      </c>
      <c r="D733">
        <v>1.1942024166064029</v>
      </c>
      <c r="E733">
        <f t="shared" si="33"/>
        <v>1.7416620241966297E-4</v>
      </c>
      <c r="F733">
        <f t="shared" si="34"/>
        <v>1.3197204341058866E-2</v>
      </c>
      <c r="G733">
        <f t="shared" si="35"/>
        <v>1.0929924128939168</v>
      </c>
    </row>
    <row r="734" spans="1:7" x14ac:dyDescent="0.25">
      <c r="A734">
        <v>1.2114603519439699</v>
      </c>
      <c r="B734">
        <v>1.2088235252222439</v>
      </c>
      <c r="C734">
        <v>1.2067546709528509</v>
      </c>
      <c r="D734">
        <v>1.207789098087547</v>
      </c>
      <c r="E734">
        <f t="shared" si="33"/>
        <v>6.9528551604085417E-6</v>
      </c>
      <c r="F734">
        <f t="shared" si="34"/>
        <v>2.6368267217260488E-3</v>
      </c>
      <c r="G734">
        <f t="shared" si="35"/>
        <v>0.21765687316921803</v>
      </c>
    </row>
    <row r="735" spans="1:7" x14ac:dyDescent="0.25">
      <c r="A735">
        <v>1.2145650386810301</v>
      </c>
      <c r="B735">
        <v>1.2127532063016471</v>
      </c>
      <c r="C735">
        <v>1.2113506347902361</v>
      </c>
      <c r="D735">
        <v>1.212051920545941</v>
      </c>
      <c r="E735">
        <f t="shared" si="33"/>
        <v>3.2827365709806005E-6</v>
      </c>
      <c r="F735">
        <f t="shared" si="34"/>
        <v>1.8118323793829827E-3</v>
      </c>
      <c r="G735">
        <f t="shared" si="35"/>
        <v>0.14917541026461303</v>
      </c>
    </row>
    <row r="736" spans="1:7" x14ac:dyDescent="0.25">
      <c r="A736">
        <v>1.212135910987854</v>
      </c>
      <c r="B736">
        <v>1.215931348408325</v>
      </c>
      <c r="C736">
        <v>1.214473970885416</v>
      </c>
      <c r="D736">
        <v>1.2152026596468699</v>
      </c>
      <c r="E736">
        <f t="shared" si="33"/>
        <v>1.4405345212711166E-5</v>
      </c>
      <c r="F736">
        <f t="shared" si="34"/>
        <v>3.7954374204709485E-3</v>
      </c>
      <c r="G736">
        <f t="shared" si="35"/>
        <v>0.31311979012137198</v>
      </c>
    </row>
    <row r="737" spans="1:7" x14ac:dyDescent="0.25">
      <c r="A737">
        <v>1.2113136053085329</v>
      </c>
      <c r="B737">
        <v>1.212577796330417</v>
      </c>
      <c r="C737">
        <v>1.2123260049258959</v>
      </c>
      <c r="D737">
        <v>1.2124519006281571</v>
      </c>
      <c r="E737">
        <f t="shared" si="33"/>
        <v>1.5981789398121633E-6</v>
      </c>
      <c r="F737">
        <f t="shared" si="34"/>
        <v>1.2641910218840202E-3</v>
      </c>
      <c r="G737">
        <f t="shared" si="35"/>
        <v>0.10436529535735042</v>
      </c>
    </row>
    <row r="738" spans="1:7" x14ac:dyDescent="0.25">
      <c r="A738">
        <v>1.211093664169312</v>
      </c>
      <c r="B738">
        <v>1.209956122883435</v>
      </c>
      <c r="C738">
        <v>1.2114732431810959</v>
      </c>
      <c r="D738">
        <v>1.210714683032265</v>
      </c>
      <c r="E738">
        <f t="shared" si="33"/>
        <v>1.2940001770745915E-6</v>
      </c>
      <c r="F738">
        <f t="shared" si="34"/>
        <v>1.1375412858769529E-3</v>
      </c>
      <c r="G738">
        <f t="shared" si="35"/>
        <v>9.3926780358246809E-2</v>
      </c>
    </row>
    <row r="739" spans="1:7" x14ac:dyDescent="0.25">
      <c r="A739">
        <v>1.2078753709793091</v>
      </c>
      <c r="B739">
        <v>1.210633664760949</v>
      </c>
      <c r="C739">
        <v>1.2109955652402</v>
      </c>
      <c r="D739">
        <v>1.210814615000575</v>
      </c>
      <c r="E739">
        <f t="shared" si="33"/>
        <v>7.6081845858335733E-6</v>
      </c>
      <c r="F739">
        <f t="shared" si="34"/>
        <v>2.7582937816399422E-3</v>
      </c>
      <c r="G739">
        <f t="shared" si="35"/>
        <v>0.22835913769842001</v>
      </c>
    </row>
    <row r="740" spans="1:7" x14ac:dyDescent="0.25">
      <c r="A740">
        <v>1.214429378509521</v>
      </c>
      <c r="B740">
        <v>1.2092178100310029</v>
      </c>
      <c r="C740">
        <v>1.2079660620605741</v>
      </c>
      <c r="D740">
        <v>1.208591936045788</v>
      </c>
      <c r="E740">
        <f t="shared" si="33"/>
        <v>2.7160446006283606E-5</v>
      </c>
      <c r="F740">
        <f t="shared" si="34"/>
        <v>5.2115684785181138E-3</v>
      </c>
      <c r="G740">
        <f t="shared" si="35"/>
        <v>0.42913722038858393</v>
      </c>
    </row>
    <row r="741" spans="1:7" x14ac:dyDescent="0.25">
      <c r="A741">
        <v>1.2133404016494751</v>
      </c>
      <c r="B741">
        <v>1.214808514172381</v>
      </c>
      <c r="C741">
        <v>1.2138131000101571</v>
      </c>
      <c r="D741">
        <v>1.2143108070912689</v>
      </c>
      <c r="E741">
        <f t="shared" si="33"/>
        <v>2.1553543799131463E-6</v>
      </c>
      <c r="F741">
        <f t="shared" si="34"/>
        <v>1.4681125229059067E-3</v>
      </c>
      <c r="G741">
        <f t="shared" si="35"/>
        <v>0.12099757997921126</v>
      </c>
    </row>
    <row r="742" spans="1:7" x14ac:dyDescent="0.25">
      <c r="A742">
        <v>1.2148896455764771</v>
      </c>
      <c r="B742">
        <v>1.21471541300416</v>
      </c>
      <c r="C742">
        <v>1.2137471427840569</v>
      </c>
      <c r="D742">
        <v>1.214231277894108</v>
      </c>
      <c r="E742">
        <f t="shared" si="33"/>
        <v>3.0356989256226168E-8</v>
      </c>
      <c r="F742">
        <f t="shared" si="34"/>
        <v>1.74232572317079E-4</v>
      </c>
      <c r="G742">
        <f t="shared" si="35"/>
        <v>1.4341431993553946E-2</v>
      </c>
    </row>
    <row r="743" spans="1:7" x14ac:dyDescent="0.25">
      <c r="A743">
        <v>1.2154301404953001</v>
      </c>
      <c r="B743">
        <v>1.214774936437607</v>
      </c>
      <c r="C743">
        <v>1.2152844209671021</v>
      </c>
      <c r="D743">
        <v>1.215029678702354</v>
      </c>
      <c r="E743">
        <f t="shared" si="33"/>
        <v>4.2929235721742105E-7</v>
      </c>
      <c r="F743">
        <f t="shared" si="34"/>
        <v>6.5520405769303736E-4</v>
      </c>
      <c r="G743">
        <f t="shared" si="35"/>
        <v>5.3907175399322833E-2</v>
      </c>
    </row>
    <row r="744" spans="1:7" x14ac:dyDescent="0.25">
      <c r="A744">
        <v>1.219958543777466</v>
      </c>
      <c r="B744">
        <v>1.21577076567817</v>
      </c>
      <c r="C744">
        <v>1.2158249158859249</v>
      </c>
      <c r="D744">
        <v>1.215797840782048</v>
      </c>
      <c r="E744">
        <f t="shared" si="33"/>
        <v>1.7537485408943609E-5</v>
      </c>
      <c r="F744">
        <f t="shared" si="34"/>
        <v>4.1877780992960467E-3</v>
      </c>
      <c r="G744">
        <f t="shared" si="35"/>
        <v>0.3432721645056116</v>
      </c>
    </row>
    <row r="745" spans="1:7" x14ac:dyDescent="0.25">
      <c r="A745">
        <v>1.2262716293334961</v>
      </c>
      <c r="B745">
        <v>1.22057398727962</v>
      </c>
      <c r="C745">
        <v>1.219355715727954</v>
      </c>
      <c r="D745">
        <v>1.2199648515037871</v>
      </c>
      <c r="E745">
        <f t="shared" si="33"/>
        <v>3.2463124974097786E-5</v>
      </c>
      <c r="F745">
        <f t="shared" si="34"/>
        <v>5.6976420538761285E-3</v>
      </c>
      <c r="G745">
        <f t="shared" si="35"/>
        <v>0.46463131965084398</v>
      </c>
    </row>
    <row r="746" spans="1:7" x14ac:dyDescent="0.25">
      <c r="A746">
        <v>1.221612811088562</v>
      </c>
      <c r="B746">
        <v>1.227810362829779</v>
      </c>
      <c r="C746">
        <v>1.2261895829704921</v>
      </c>
      <c r="D746">
        <v>1.2269999729001351</v>
      </c>
      <c r="E746">
        <f t="shared" si="33"/>
        <v>3.8409647585061182E-5</v>
      </c>
      <c r="F746">
        <f t="shared" si="34"/>
        <v>6.1975517412169445E-3</v>
      </c>
      <c r="G746">
        <f t="shared" si="35"/>
        <v>0.50732537224248597</v>
      </c>
    </row>
    <row r="747" spans="1:7" x14ac:dyDescent="0.25">
      <c r="A747">
        <v>1.2236906290054319</v>
      </c>
      <c r="B747">
        <v>1.2212174391172019</v>
      </c>
      <c r="C747">
        <v>1.221530764725558</v>
      </c>
      <c r="D747">
        <v>1.22137410192138</v>
      </c>
      <c r="E747">
        <f t="shared" si="33"/>
        <v>6.1166682232430026E-6</v>
      </c>
      <c r="F747">
        <f t="shared" si="34"/>
        <v>2.4731898882299763E-3</v>
      </c>
      <c r="G747">
        <f t="shared" si="35"/>
        <v>0.20210908129942035</v>
      </c>
    </row>
    <row r="748" spans="1:7" x14ac:dyDescent="0.25">
      <c r="A748">
        <v>1.2186651229858401</v>
      </c>
      <c r="B748">
        <v>1.2221916447515071</v>
      </c>
      <c r="C748">
        <v>1.223649058160903</v>
      </c>
      <c r="D748">
        <v>1.222920351456205</v>
      </c>
      <c r="E748">
        <f t="shared" si="33"/>
        <v>1.2436355763723339E-5</v>
      </c>
      <c r="F748">
        <f t="shared" si="34"/>
        <v>3.5265217656670345E-3</v>
      </c>
      <c r="G748">
        <f t="shared" si="35"/>
        <v>0.28937578495942645</v>
      </c>
    </row>
    <row r="749" spans="1:7" x14ac:dyDescent="0.25">
      <c r="A749">
        <v>1.2191405296325679</v>
      </c>
      <c r="B749">
        <v>1.220158946686897</v>
      </c>
      <c r="C749">
        <v>1.2190212536984539</v>
      </c>
      <c r="D749">
        <v>1.219590100192675</v>
      </c>
      <c r="E749">
        <f t="shared" si="33"/>
        <v>1.0371732965482286E-6</v>
      </c>
      <c r="F749">
        <f t="shared" si="34"/>
        <v>1.018417054329035E-3</v>
      </c>
      <c r="G749">
        <f t="shared" si="35"/>
        <v>8.3535657258148224E-2</v>
      </c>
    </row>
    <row r="750" spans="1:7" x14ac:dyDescent="0.25">
      <c r="A750">
        <v>1.218472003936768</v>
      </c>
      <c r="B750">
        <v>1.2176723798801159</v>
      </c>
      <c r="C750">
        <v>1.219279809929859</v>
      </c>
      <c r="D750">
        <v>1.2184760949049871</v>
      </c>
      <c r="E750">
        <f t="shared" si="33"/>
        <v>6.3939863197680271E-7</v>
      </c>
      <c r="F750">
        <f t="shared" si="34"/>
        <v>7.9962405665212621E-4</v>
      </c>
      <c r="G750">
        <f t="shared" si="35"/>
        <v>6.5625148059915733E-2</v>
      </c>
    </row>
    <row r="751" spans="1:7" x14ac:dyDescent="0.25">
      <c r="A751">
        <v>1.22050952911377</v>
      </c>
      <c r="B751">
        <v>1.217020465777471</v>
      </c>
      <c r="C751">
        <v>1.218611284234058</v>
      </c>
      <c r="D751">
        <v>1.2178158750057639</v>
      </c>
      <c r="E751">
        <f t="shared" si="33"/>
        <v>1.2173562964705543E-5</v>
      </c>
      <c r="F751">
        <f t="shared" si="34"/>
        <v>3.4890633362989476E-3</v>
      </c>
      <c r="G751">
        <f t="shared" si="35"/>
        <v>0.28586940561065577</v>
      </c>
    </row>
    <row r="752" spans="1:7" x14ac:dyDescent="0.25">
      <c r="A752">
        <v>1.2223445177078249</v>
      </c>
      <c r="B752">
        <v>1.2190413793613171</v>
      </c>
      <c r="C752">
        <v>1.2199232482615809</v>
      </c>
      <c r="D752">
        <v>1.219482313811449</v>
      </c>
      <c r="E752">
        <f t="shared" si="33"/>
        <v>1.0910722936170687E-5</v>
      </c>
      <c r="F752">
        <f t="shared" si="34"/>
        <v>3.3031383465078612E-3</v>
      </c>
      <c r="G752">
        <f t="shared" si="35"/>
        <v>0.2702297346334076</v>
      </c>
    </row>
    <row r="753" spans="1:7" x14ac:dyDescent="0.25">
      <c r="A753">
        <v>1.2252950668334961</v>
      </c>
      <c r="B753">
        <v>1.222701726537762</v>
      </c>
      <c r="C753">
        <v>1.22227160135905</v>
      </c>
      <c r="D753">
        <v>1.222486663948406</v>
      </c>
      <c r="E753">
        <f t="shared" si="33"/>
        <v>6.7254138894782466E-6</v>
      </c>
      <c r="F753">
        <f t="shared" si="34"/>
        <v>2.5933402957341034E-3</v>
      </c>
      <c r="G753">
        <f t="shared" si="35"/>
        <v>0.2116502682440416</v>
      </c>
    </row>
    <row r="754" spans="1:7" x14ac:dyDescent="0.25">
      <c r="A754">
        <v>1.229989647865295</v>
      </c>
      <c r="B754">
        <v>1.225635129578259</v>
      </c>
      <c r="C754">
        <v>1.2252340748906141</v>
      </c>
      <c r="D754">
        <v>1.225434602234436</v>
      </c>
      <c r="E754">
        <f t="shared" si="33"/>
        <v>1.8961829512130284E-5</v>
      </c>
      <c r="F754">
        <f t="shared" si="34"/>
        <v>4.3545182870359245E-3</v>
      </c>
      <c r="G754">
        <f t="shared" si="35"/>
        <v>0.35402885663252504</v>
      </c>
    </row>
    <row r="755" spans="1:7" x14ac:dyDescent="0.25">
      <c r="A755">
        <v>1.218026876449585</v>
      </c>
      <c r="B755">
        <v>1.2308063926277579</v>
      </c>
      <c r="C755">
        <v>1.22942506535653</v>
      </c>
      <c r="D755">
        <v>1.2301157289921441</v>
      </c>
      <c r="E755">
        <f t="shared" si="33"/>
        <v>1.6331603374818461E-4</v>
      </c>
      <c r="F755">
        <f t="shared" si="34"/>
        <v>1.2779516178172967E-2</v>
      </c>
      <c r="G755">
        <f t="shared" si="35"/>
        <v>1.0491982094372054</v>
      </c>
    </row>
    <row r="756" spans="1:7" x14ac:dyDescent="0.25">
      <c r="A756">
        <v>1.2250697612762449</v>
      </c>
      <c r="B756">
        <v>1.217603779124643</v>
      </c>
      <c r="C756">
        <v>1.218335668871722</v>
      </c>
      <c r="D756">
        <v>1.2179697239981819</v>
      </c>
      <c r="E756">
        <f t="shared" si="33"/>
        <v>5.5740889488037836E-5</v>
      </c>
      <c r="F756">
        <f t="shared" si="34"/>
        <v>7.4659821516018798E-3</v>
      </c>
      <c r="G756">
        <f t="shared" si="35"/>
        <v>0.60943322475154549</v>
      </c>
    </row>
    <row r="757" spans="1:7" x14ac:dyDescent="0.25">
      <c r="A757">
        <v>1.225159883499146</v>
      </c>
      <c r="B757">
        <v>1.2244114279747009</v>
      </c>
      <c r="C757">
        <v>1.224435677615608</v>
      </c>
      <c r="D757">
        <v>1.2244235527951539</v>
      </c>
      <c r="E757">
        <f t="shared" si="33"/>
        <v>5.6018567207227612E-7</v>
      </c>
      <c r="F757">
        <f t="shared" si="34"/>
        <v>7.4845552444502417E-4</v>
      </c>
      <c r="G757">
        <f t="shared" si="35"/>
        <v>6.1090436809551792E-2</v>
      </c>
    </row>
    <row r="758" spans="1:7" x14ac:dyDescent="0.25">
      <c r="A758">
        <v>1.230027437210083</v>
      </c>
      <c r="B758">
        <v>1.2245585962578101</v>
      </c>
      <c r="C758">
        <v>1.2251284292766029</v>
      </c>
      <c r="D758">
        <v>1.2248435127672059</v>
      </c>
      <c r="E758">
        <f t="shared" si="33"/>
        <v>2.990822136125779E-5</v>
      </c>
      <c r="F758">
        <f t="shared" si="34"/>
        <v>5.4688409522729575E-3</v>
      </c>
      <c r="G758">
        <f t="shared" si="35"/>
        <v>0.44461129783228603</v>
      </c>
    </row>
    <row r="759" spans="1:7" x14ac:dyDescent="0.25">
      <c r="A759">
        <v>1.234110832214355</v>
      </c>
      <c r="B759">
        <v>1.2310327813645039</v>
      </c>
      <c r="C759">
        <v>1.229996733459426</v>
      </c>
      <c r="D759">
        <v>1.230514757411965</v>
      </c>
      <c r="E759">
        <f t="shared" si="33"/>
        <v>9.4743970342692814E-6</v>
      </c>
      <c r="F759">
        <f t="shared" si="34"/>
        <v>3.0780508498511328E-3</v>
      </c>
      <c r="G759">
        <f t="shared" si="35"/>
        <v>0.2494144585319141</v>
      </c>
    </row>
    <row r="760" spans="1:7" x14ac:dyDescent="0.25">
      <c r="A760">
        <v>1.2271444797515869</v>
      </c>
      <c r="B760">
        <v>1.235355990273612</v>
      </c>
      <c r="C760">
        <v>1.234472234733403</v>
      </c>
      <c r="D760">
        <v>1.234914112503507</v>
      </c>
      <c r="E760">
        <f t="shared" si="33"/>
        <v>6.7428905053328389E-5</v>
      </c>
      <c r="F760">
        <f t="shared" si="34"/>
        <v>8.2115105220250673E-3</v>
      </c>
      <c r="G760">
        <f t="shared" si="35"/>
        <v>0.66915596798246102</v>
      </c>
    </row>
    <row r="761" spans="1:7" x14ac:dyDescent="0.25">
      <c r="A761">
        <v>1.2186205387115481</v>
      </c>
      <c r="B761">
        <v>1.226724437304906</v>
      </c>
      <c r="C761">
        <v>1.227113776000929</v>
      </c>
      <c r="D761">
        <v>1.226919106652917</v>
      </c>
      <c r="E761">
        <f t="shared" si="33"/>
        <v>6.5673172411428416E-5</v>
      </c>
      <c r="F761">
        <f t="shared" si="34"/>
        <v>8.1038985933579166E-3</v>
      </c>
      <c r="G761">
        <f t="shared" si="35"/>
        <v>0.66500590921651448</v>
      </c>
    </row>
    <row r="762" spans="1:7" x14ac:dyDescent="0.25">
      <c r="A762">
        <v>1.216070175170898</v>
      </c>
      <c r="B762">
        <v>1.218059463536038</v>
      </c>
      <c r="C762">
        <v>1.218583642290189</v>
      </c>
      <c r="D762">
        <v>1.2183215529131139</v>
      </c>
      <c r="E762">
        <f t="shared" si="33"/>
        <v>3.957268199681403E-6</v>
      </c>
      <c r="F762">
        <f t="shared" si="34"/>
        <v>1.9892883651400073E-3</v>
      </c>
      <c r="G762">
        <f t="shared" si="35"/>
        <v>0.16358335281600395</v>
      </c>
    </row>
    <row r="763" spans="1:7" x14ac:dyDescent="0.25">
      <c r="A763">
        <v>1.2208894491195681</v>
      </c>
      <c r="B763">
        <v>1.215509099995389</v>
      </c>
      <c r="C763">
        <v>1.216120540426018</v>
      </c>
      <c r="D763">
        <v>1.215814820210704</v>
      </c>
      <c r="E763">
        <f t="shared" si="33"/>
        <v>2.8948156698054405E-5</v>
      </c>
      <c r="F763">
        <f t="shared" si="34"/>
        <v>5.3803491241790624E-3</v>
      </c>
      <c r="G763">
        <f t="shared" si="35"/>
        <v>0.44069093463450321</v>
      </c>
    </row>
    <row r="764" spans="1:7" x14ac:dyDescent="0.25">
      <c r="A764">
        <v>1.2162491083145139</v>
      </c>
      <c r="B764">
        <v>1.221920023198988</v>
      </c>
      <c r="C764">
        <v>1.2202887087157279</v>
      </c>
      <c r="D764">
        <v>1.2211043659573579</v>
      </c>
      <c r="E764">
        <f t="shared" si="33"/>
        <v>3.2159275626949E-5</v>
      </c>
      <c r="F764">
        <f t="shared" si="34"/>
        <v>5.6709148844740209E-3</v>
      </c>
      <c r="G764">
        <f t="shared" si="35"/>
        <v>0.46626261394204122</v>
      </c>
    </row>
    <row r="765" spans="1:7" x14ac:dyDescent="0.25">
      <c r="A765">
        <v>1.2151259183883669</v>
      </c>
      <c r="B765">
        <v>1.2156299100305039</v>
      </c>
      <c r="C765">
        <v>1.216639363488486</v>
      </c>
      <c r="D765">
        <v>1.216134636759495</v>
      </c>
      <c r="E765">
        <f t="shared" si="33"/>
        <v>2.5400757534394146E-7</v>
      </c>
      <c r="F765">
        <f t="shared" si="34"/>
        <v>5.0399164213699166E-4</v>
      </c>
      <c r="G765">
        <f t="shared" si="35"/>
        <v>4.1476495111341265E-2</v>
      </c>
    </row>
    <row r="766" spans="1:7" x14ac:dyDescent="0.25">
      <c r="A766">
        <v>1.206811308860779</v>
      </c>
      <c r="B766">
        <v>1.2145067201043569</v>
      </c>
      <c r="C766">
        <v>1.2152346345511349</v>
      </c>
      <c r="D766">
        <v>1.214870677327746</v>
      </c>
      <c r="E766">
        <f t="shared" si="33"/>
        <v>5.9219354207784627E-5</v>
      </c>
      <c r="F766">
        <f t="shared" si="34"/>
        <v>7.6954112435778654E-3</v>
      </c>
      <c r="G766">
        <f t="shared" si="35"/>
        <v>0.63766482689346671</v>
      </c>
    </row>
    <row r="767" spans="1:7" x14ac:dyDescent="0.25">
      <c r="A767">
        <v>1.2077294588088989</v>
      </c>
      <c r="B767">
        <v>1.206366294234462</v>
      </c>
      <c r="C767">
        <v>1.206642564779483</v>
      </c>
      <c r="D767">
        <v>1.206504429506972</v>
      </c>
      <c r="E767">
        <f t="shared" si="33"/>
        <v>1.8582176569999261E-6</v>
      </c>
      <c r="F767">
        <f t="shared" si="34"/>
        <v>1.3631645744369703E-3</v>
      </c>
      <c r="G767">
        <f t="shared" si="35"/>
        <v>0.11287002767833172</v>
      </c>
    </row>
    <row r="768" spans="1:7" x14ac:dyDescent="0.25">
      <c r="A768">
        <v>1.2138868570327761</v>
      </c>
      <c r="B768">
        <v>1.2087732178549611</v>
      </c>
      <c r="C768">
        <v>1.207196459084928</v>
      </c>
      <c r="D768">
        <v>1.207984838469945</v>
      </c>
      <c r="E768">
        <f t="shared" si="33"/>
        <v>2.6149305640884915E-5</v>
      </c>
      <c r="F768">
        <f t="shared" si="34"/>
        <v>5.1136391778150436E-3</v>
      </c>
      <c r="G768">
        <f t="shared" si="35"/>
        <v>0.42126159849154465</v>
      </c>
    </row>
    <row r="769" spans="1:7" x14ac:dyDescent="0.25">
      <c r="A769">
        <v>1.2115631103515621</v>
      </c>
      <c r="B769">
        <v>1.213365054478611</v>
      </c>
      <c r="C769">
        <v>1.2137248221738841</v>
      </c>
      <c r="D769">
        <v>1.2135449383262471</v>
      </c>
      <c r="E769">
        <f t="shared" si="33"/>
        <v>3.2470026370061187E-6</v>
      </c>
      <c r="F769">
        <f t="shared" si="34"/>
        <v>1.8019441270489267E-3</v>
      </c>
      <c r="G769">
        <f t="shared" si="35"/>
        <v>0.14872887030425119</v>
      </c>
    </row>
    <row r="770" spans="1:7" x14ac:dyDescent="0.25">
      <c r="A770">
        <v>1.2166293859481809</v>
      </c>
      <c r="B770">
        <v>1.210983194302822</v>
      </c>
      <c r="C770">
        <v>1.211785744875669</v>
      </c>
      <c r="D770">
        <v>1.2113844695892459</v>
      </c>
      <c r="E770">
        <f t="shared" si="33"/>
        <v>3.1879480096121269E-5</v>
      </c>
      <c r="F770">
        <f t="shared" si="34"/>
        <v>5.6461916453589556E-3</v>
      </c>
      <c r="G770">
        <f t="shared" si="35"/>
        <v>0.46408476653377823</v>
      </c>
    </row>
    <row r="771" spans="1:7" x14ac:dyDescent="0.25">
      <c r="A771">
        <v>1.216944694519043</v>
      </c>
      <c r="B771">
        <v>1.2170936418514631</v>
      </c>
      <c r="C771">
        <v>1.2161362100215189</v>
      </c>
      <c r="D771">
        <v>1.21661492593649</v>
      </c>
      <c r="E771">
        <f t="shared" ref="E771:E834" si="36">($B771-$A771)^2</f>
        <v>2.2185307835064317E-8</v>
      </c>
      <c r="F771">
        <f t="shared" ref="F771:F834" si="37">ABS($B771-$A771)</f>
        <v>1.4894733242010183E-4</v>
      </c>
      <c r="G771">
        <f t="shared" ref="G771:G834" si="38">(ABS($B771-$A771)/$A771)*100</f>
        <v>1.2239449589693007E-2</v>
      </c>
    </row>
    <row r="772" spans="1:7" x14ac:dyDescent="0.25">
      <c r="A772">
        <v>1.2146240472793579</v>
      </c>
      <c r="B772">
        <v>1.21640983439874</v>
      </c>
      <c r="C772">
        <v>1.217213334963303</v>
      </c>
      <c r="D772">
        <v>1.216811584681021</v>
      </c>
      <c r="E772">
        <f t="shared" si="36"/>
        <v>3.1890356357508147E-6</v>
      </c>
      <c r="F772">
        <f t="shared" si="37"/>
        <v>1.7857871193820429E-3</v>
      </c>
      <c r="G772">
        <f t="shared" si="38"/>
        <v>0.14702385675485644</v>
      </c>
    </row>
    <row r="773" spans="1:7" x14ac:dyDescent="0.25">
      <c r="A773">
        <v>1.216299295425415</v>
      </c>
      <c r="B773">
        <v>1.214219234143084</v>
      </c>
      <c r="C773">
        <v>1.2144487503847461</v>
      </c>
      <c r="D773">
        <v>1.2143339922639149</v>
      </c>
      <c r="E773">
        <f t="shared" si="36"/>
        <v>4.3266549382527727E-6</v>
      </c>
      <c r="F773">
        <f t="shared" si="37"/>
        <v>2.0800612823310693E-3</v>
      </c>
      <c r="G773">
        <f t="shared" si="38"/>
        <v>0.17101557899065817</v>
      </c>
    </row>
    <row r="774" spans="1:7" x14ac:dyDescent="0.25">
      <c r="A774">
        <v>1.210507273674011</v>
      </c>
      <c r="B774">
        <v>1.2167621052380899</v>
      </c>
      <c r="C774">
        <v>1.2157996247212091</v>
      </c>
      <c r="D774">
        <v>1.2162808649796499</v>
      </c>
      <c r="E774">
        <f t="shared" si="36"/>
        <v>3.9122917894997832E-5</v>
      </c>
      <c r="F774">
        <f t="shared" si="37"/>
        <v>6.2548315640789109E-3</v>
      </c>
      <c r="G774">
        <f t="shared" si="38"/>
        <v>0.51671160513516534</v>
      </c>
    </row>
    <row r="775" spans="1:7" x14ac:dyDescent="0.25">
      <c r="A775">
        <v>1.212003707885742</v>
      </c>
      <c r="B775">
        <v>1.210114553917286</v>
      </c>
      <c r="C775">
        <v>1.2104502370802019</v>
      </c>
      <c r="D775">
        <v>1.2102823954987441</v>
      </c>
      <c r="E775">
        <f t="shared" si="36"/>
        <v>3.5689027165331077E-6</v>
      </c>
      <c r="F775">
        <f t="shared" si="37"/>
        <v>1.8891539684560144E-3</v>
      </c>
      <c r="G775">
        <f t="shared" si="38"/>
        <v>0.15587031262070269</v>
      </c>
    </row>
    <row r="776" spans="1:7" x14ac:dyDescent="0.25">
      <c r="A776">
        <v>1.212385773658752</v>
      </c>
      <c r="B776">
        <v>1.211456000376091</v>
      </c>
      <c r="C776">
        <v>1.2114727214948671</v>
      </c>
      <c r="D776">
        <v>1.2114643609354789</v>
      </c>
      <c r="E776">
        <f t="shared" si="36"/>
        <v>8.6447835715016125E-7</v>
      </c>
      <c r="F776">
        <f t="shared" si="37"/>
        <v>9.2977328266097281E-4</v>
      </c>
      <c r="G776">
        <f t="shared" si="38"/>
        <v>7.6689557306095071E-2</v>
      </c>
    </row>
    <row r="777" spans="1:7" x14ac:dyDescent="0.25">
      <c r="A777">
        <v>1.20686948299408</v>
      </c>
      <c r="B777">
        <v>1.2118526671613969</v>
      </c>
      <c r="C777">
        <v>1.212221760575364</v>
      </c>
      <c r="D777">
        <v>1.2120372138683799</v>
      </c>
      <c r="E777">
        <f t="shared" si="36"/>
        <v>2.4832124445397945E-5</v>
      </c>
      <c r="F777">
        <f t="shared" si="37"/>
        <v>4.9831841673169119E-3</v>
      </c>
      <c r="G777">
        <f t="shared" si="38"/>
        <v>0.41290166314871979</v>
      </c>
    </row>
    <row r="778" spans="1:7" x14ac:dyDescent="0.25">
      <c r="A778">
        <v>1.203905463218689</v>
      </c>
      <c r="B778">
        <v>1.2064812417664279</v>
      </c>
      <c r="C778">
        <v>1.2067942553096349</v>
      </c>
      <c r="D778">
        <v>1.2066377485380311</v>
      </c>
      <c r="E778">
        <f t="shared" si="36"/>
        <v>6.6346351269921141E-6</v>
      </c>
      <c r="F778">
        <f t="shared" si="37"/>
        <v>2.5757785477389383E-3</v>
      </c>
      <c r="G778">
        <f t="shared" si="38"/>
        <v>0.21395189459914007</v>
      </c>
    </row>
    <row r="779" spans="1:7" x14ac:dyDescent="0.25">
      <c r="A779">
        <v>1.2042388916015621</v>
      </c>
      <c r="B779">
        <v>1.204783620372895</v>
      </c>
      <c r="C779">
        <v>1.2037569525044991</v>
      </c>
      <c r="D779">
        <v>1.2042702864386969</v>
      </c>
      <c r="E779">
        <f t="shared" si="36"/>
        <v>2.967294343178904E-7</v>
      </c>
      <c r="F779">
        <f t="shared" si="37"/>
        <v>5.4472877133293629E-4</v>
      </c>
      <c r="G779">
        <f t="shared" si="38"/>
        <v>4.5234278275839541E-2</v>
      </c>
    </row>
    <row r="780" spans="1:7" x14ac:dyDescent="0.25">
      <c r="A780">
        <v>1.1966731548309331</v>
      </c>
      <c r="B780">
        <v>1.204641558803045</v>
      </c>
      <c r="C780">
        <v>1.204473270611329</v>
      </c>
      <c r="D780">
        <v>1.2045574147071869</v>
      </c>
      <c r="E780">
        <f t="shared" si="36"/>
        <v>6.3495461862769656E-5</v>
      </c>
      <c r="F780">
        <f t="shared" si="37"/>
        <v>7.9684039721119593E-3</v>
      </c>
      <c r="G780">
        <f t="shared" si="38"/>
        <v>0.66587972997837841</v>
      </c>
    </row>
    <row r="781" spans="1:7" x14ac:dyDescent="0.25">
      <c r="A781">
        <v>1.204877376556396</v>
      </c>
      <c r="B781">
        <v>1.196261846471107</v>
      </c>
      <c r="C781">
        <v>1.1962318476289511</v>
      </c>
      <c r="D781">
        <v>1.1962468470500289</v>
      </c>
      <c r="E781">
        <f t="shared" si="36"/>
        <v>7.4227358650520502E-5</v>
      </c>
      <c r="F781">
        <f t="shared" si="37"/>
        <v>8.615530085289036E-3</v>
      </c>
      <c r="G781">
        <f t="shared" si="38"/>
        <v>0.7150545153327289</v>
      </c>
    </row>
    <row r="782" spans="1:7" x14ac:dyDescent="0.25">
      <c r="A782">
        <v>1.205359578132629</v>
      </c>
      <c r="B782">
        <v>1.2052793843405589</v>
      </c>
      <c r="C782">
        <v>1.204351761060602</v>
      </c>
      <c r="D782">
        <v>1.2048155727005809</v>
      </c>
      <c r="E782">
        <f t="shared" si="36"/>
        <v>6.4310442865707028E-9</v>
      </c>
      <c r="F782">
        <f t="shared" si="37"/>
        <v>8.0193792070026859E-5</v>
      </c>
      <c r="G782">
        <f t="shared" si="38"/>
        <v>6.6531011595946281E-3</v>
      </c>
    </row>
    <row r="783" spans="1:7" x14ac:dyDescent="0.25">
      <c r="A783">
        <v>1.211999297142029</v>
      </c>
      <c r="B783">
        <v>1.2062337665557861</v>
      </c>
      <c r="C783">
        <v>1.205685294809796</v>
      </c>
      <c r="D783">
        <v>1.205959530682791</v>
      </c>
      <c r="E783">
        <f t="shared" si="36"/>
        <v>3.3241342940903108E-5</v>
      </c>
      <c r="F783">
        <f t="shared" si="37"/>
        <v>5.7655305862429618E-3</v>
      </c>
      <c r="G783">
        <f t="shared" si="38"/>
        <v>0.47570411961776282</v>
      </c>
    </row>
    <row r="784" spans="1:7" x14ac:dyDescent="0.25">
      <c r="A784">
        <v>1.212121248245239</v>
      </c>
      <c r="B784">
        <v>1.2129212741851809</v>
      </c>
      <c r="C784">
        <v>1.212325939765343</v>
      </c>
      <c r="D784">
        <v>1.2126236069752621</v>
      </c>
      <c r="E784">
        <f t="shared" si="36"/>
        <v>6.4004150457989518E-7</v>
      </c>
      <c r="F784">
        <f t="shared" si="37"/>
        <v>8.0002593994188409E-4</v>
      </c>
      <c r="G784">
        <f t="shared" si="38"/>
        <v>6.6002138078188458E-2</v>
      </c>
    </row>
    <row r="785" spans="1:7" x14ac:dyDescent="0.25">
      <c r="A785">
        <v>1.21315062046051</v>
      </c>
      <c r="B785">
        <v>1.2116440387872549</v>
      </c>
      <c r="C785">
        <v>1.2124478908685541</v>
      </c>
      <c r="D785">
        <v>1.2120459648279041</v>
      </c>
      <c r="E785">
        <f t="shared" si="36"/>
        <v>2.2697883381882125E-6</v>
      </c>
      <c r="F785">
        <f t="shared" si="37"/>
        <v>1.5065816732551252E-3</v>
      </c>
      <c r="G785">
        <f t="shared" si="38"/>
        <v>0.12418752031658108</v>
      </c>
    </row>
    <row r="786" spans="1:7" x14ac:dyDescent="0.25">
      <c r="A786">
        <v>1.2122093439102171</v>
      </c>
      <c r="B786">
        <v>1.2126734110025259</v>
      </c>
      <c r="C786">
        <v>1.213030164992368</v>
      </c>
      <c r="D786">
        <v>1.212851787997447</v>
      </c>
      <c r="E786">
        <f t="shared" si="36"/>
        <v>2.1535826616398113E-7</v>
      </c>
      <c r="F786">
        <f t="shared" si="37"/>
        <v>4.6406709230883969E-4</v>
      </c>
      <c r="G786">
        <f t="shared" si="38"/>
        <v>3.8282751625383533E-2</v>
      </c>
    </row>
    <row r="787" spans="1:7" x14ac:dyDescent="0.25">
      <c r="A787">
        <v>1.2132196426391599</v>
      </c>
      <c r="B787">
        <v>1.2118472671508791</v>
      </c>
      <c r="C787">
        <v>1.2120888884420751</v>
      </c>
      <c r="D787">
        <v>1.211968077796477</v>
      </c>
      <c r="E787">
        <f t="shared" si="36"/>
        <v>1.8834144808340781E-6</v>
      </c>
      <c r="F787">
        <f t="shared" si="37"/>
        <v>1.3723754882808414E-3</v>
      </c>
      <c r="G787">
        <f t="shared" si="38"/>
        <v>0.11311846924069446</v>
      </c>
    </row>
    <row r="788" spans="1:7" x14ac:dyDescent="0.25">
      <c r="A788">
        <v>1.209248304367065</v>
      </c>
      <c r="B788">
        <v>1.214170522468035</v>
      </c>
      <c r="C788">
        <v>1.213109736048847</v>
      </c>
      <c r="D788">
        <v>1.2136401292584409</v>
      </c>
      <c r="E788">
        <f t="shared" si="36"/>
        <v>2.4228231033517146E-5</v>
      </c>
      <c r="F788">
        <f t="shared" si="37"/>
        <v>4.9222181009700439E-3</v>
      </c>
      <c r="G788">
        <f t="shared" si="38"/>
        <v>0.40704775712266905</v>
      </c>
    </row>
    <row r="789" spans="1:7" x14ac:dyDescent="0.25">
      <c r="A789">
        <v>1.204800486564636</v>
      </c>
      <c r="B789">
        <v>1.208894025195729</v>
      </c>
      <c r="C789">
        <v>1.2090297672483661</v>
      </c>
      <c r="D789">
        <v>1.208961896222047</v>
      </c>
      <c r="E789">
        <f t="shared" si="36"/>
        <v>1.6757058524250451E-5</v>
      </c>
      <c r="F789">
        <f t="shared" si="37"/>
        <v>4.0935386310929633E-3</v>
      </c>
      <c r="G789">
        <f t="shared" si="38"/>
        <v>0.33976900546955002</v>
      </c>
    </row>
    <row r="790" spans="1:7" x14ac:dyDescent="0.25">
      <c r="A790">
        <v>1.209189772605896</v>
      </c>
      <c r="B790">
        <v>1.204177854742323</v>
      </c>
      <c r="C790">
        <v>1.204882006753575</v>
      </c>
      <c r="D790">
        <v>1.2045299307479489</v>
      </c>
      <c r="E790">
        <f t="shared" si="36"/>
        <v>2.5119320671202379E-5</v>
      </c>
      <c r="F790">
        <f t="shared" si="37"/>
        <v>5.0119178635730233E-3</v>
      </c>
      <c r="G790">
        <f t="shared" si="38"/>
        <v>0.41448563138042088</v>
      </c>
    </row>
    <row r="791" spans="1:7" x14ac:dyDescent="0.25">
      <c r="A791">
        <v>1.2126356363296511</v>
      </c>
      <c r="B791">
        <v>1.208567140783583</v>
      </c>
      <c r="C791">
        <v>1.2083891831165141</v>
      </c>
      <c r="D791">
        <v>1.208478161950048</v>
      </c>
      <c r="E791">
        <f t="shared" si="36"/>
        <v>1.6552656008376297E-5</v>
      </c>
      <c r="F791">
        <f t="shared" si="37"/>
        <v>4.0684955460681405E-3</v>
      </c>
      <c r="G791">
        <f t="shared" si="38"/>
        <v>0.33550849275570299</v>
      </c>
    </row>
    <row r="792" spans="1:7" x14ac:dyDescent="0.25">
      <c r="A792">
        <v>1.216679692268372</v>
      </c>
      <c r="B792">
        <v>1.212151395552086</v>
      </c>
      <c r="C792">
        <v>1.2127664662841571</v>
      </c>
      <c r="D792">
        <v>1.212458930918122</v>
      </c>
      <c r="E792">
        <f t="shared" si="36"/>
        <v>2.0505471150727232E-5</v>
      </c>
      <c r="F792">
        <f t="shared" si="37"/>
        <v>4.5282967162860732E-3</v>
      </c>
      <c r="G792">
        <f t="shared" si="38"/>
        <v>0.37218478660094484</v>
      </c>
    </row>
    <row r="793" spans="1:7" x14ac:dyDescent="0.25">
      <c r="A793">
        <v>1.2152144908905029</v>
      </c>
      <c r="B793">
        <v>1.215783004249845</v>
      </c>
      <c r="C793">
        <v>1.2170220337262969</v>
      </c>
      <c r="D793">
        <v>1.2164025189880709</v>
      </c>
      <c r="E793">
        <f t="shared" si="36"/>
        <v>3.2320743975038153E-7</v>
      </c>
      <c r="F793">
        <f t="shared" si="37"/>
        <v>5.6851335934204883E-4</v>
      </c>
      <c r="G793">
        <f t="shared" si="38"/>
        <v>4.6782964127217178E-2</v>
      </c>
    </row>
    <row r="794" spans="1:7" x14ac:dyDescent="0.25">
      <c r="A794">
        <v>1.217137217521667</v>
      </c>
      <c r="B794">
        <v>1.2148370843822669</v>
      </c>
      <c r="C794">
        <v>1.2153453208450089</v>
      </c>
      <c r="D794">
        <v>1.215091202613638</v>
      </c>
      <c r="E794">
        <f t="shared" si="36"/>
        <v>5.290612458966744E-6</v>
      </c>
      <c r="F794">
        <f t="shared" si="37"/>
        <v>2.3001331394001401E-3</v>
      </c>
      <c r="G794">
        <f t="shared" si="38"/>
        <v>0.18897895046572216</v>
      </c>
    </row>
    <row r="795" spans="1:7" x14ac:dyDescent="0.25">
      <c r="A795">
        <v>1.216042041778564</v>
      </c>
      <c r="B795">
        <v>1.2164695113897319</v>
      </c>
      <c r="C795">
        <v>1.216974465696661</v>
      </c>
      <c r="D795">
        <v>1.216721988543197</v>
      </c>
      <c r="E795">
        <f t="shared" si="36"/>
        <v>1.8273026847204221E-7</v>
      </c>
      <c r="F795">
        <f t="shared" si="37"/>
        <v>4.2746961116790771E-4</v>
      </c>
      <c r="G795">
        <f t="shared" si="38"/>
        <v>3.5152535560587804E-2</v>
      </c>
    </row>
    <row r="796" spans="1:7" x14ac:dyDescent="0.25">
      <c r="A796">
        <v>1.2089560031890869</v>
      </c>
      <c r="B796">
        <v>1.2156775573666181</v>
      </c>
      <c r="C796">
        <v>1.2162508368492131</v>
      </c>
      <c r="D796">
        <v>1.2159641971079149</v>
      </c>
      <c r="E796">
        <f t="shared" si="36"/>
        <v>4.5179290561486786E-5</v>
      </c>
      <c r="F796">
        <f t="shared" si="37"/>
        <v>6.7215541775311749E-3</v>
      </c>
      <c r="G796">
        <f t="shared" si="38"/>
        <v>0.55598004888519414</v>
      </c>
    </row>
    <row r="797" spans="1:7" x14ac:dyDescent="0.25">
      <c r="A797">
        <v>1.205109596252441</v>
      </c>
      <c r="B797">
        <v>1.2083622259451141</v>
      </c>
      <c r="C797">
        <v>1.2090868331435931</v>
      </c>
      <c r="D797">
        <v>1.2087245295443541</v>
      </c>
      <c r="E797">
        <f t="shared" si="36"/>
        <v>1.0579599917659017E-5</v>
      </c>
      <c r="F797">
        <f t="shared" si="37"/>
        <v>3.2526296926731479E-3</v>
      </c>
      <c r="G797">
        <f t="shared" si="38"/>
        <v>0.26990322729052452</v>
      </c>
    </row>
    <row r="798" spans="1:7" x14ac:dyDescent="0.25">
      <c r="A798">
        <v>1.2085467576980591</v>
      </c>
      <c r="B798">
        <v>1.2060568604882309</v>
      </c>
      <c r="C798">
        <v>1.2051649038608261</v>
      </c>
      <c r="D798">
        <v>1.2056108821745279</v>
      </c>
      <c r="E798">
        <f t="shared" si="36"/>
        <v>6.199588115510124E-6</v>
      </c>
      <c r="F798">
        <f t="shared" si="37"/>
        <v>2.4898972098281735E-3</v>
      </c>
      <c r="G798">
        <f t="shared" si="38"/>
        <v>0.20602406931865225</v>
      </c>
    </row>
    <row r="799" spans="1:7" x14ac:dyDescent="0.25">
      <c r="A799">
        <v>1.2050660848617549</v>
      </c>
      <c r="B799">
        <v>1.209130820106058</v>
      </c>
      <c r="C799">
        <v>1.207761909920356</v>
      </c>
      <c r="D799">
        <v>1.2084463650132069</v>
      </c>
      <c r="E799">
        <f t="shared" si="36"/>
        <v>1.6522072606279488E-5</v>
      </c>
      <c r="F799">
        <f t="shared" si="37"/>
        <v>4.0647352443030638E-3</v>
      </c>
      <c r="G799">
        <f t="shared" si="38"/>
        <v>0.33730392842060358</v>
      </c>
    </row>
    <row r="800" spans="1:7" x14ac:dyDescent="0.25">
      <c r="A800">
        <v>1.1967735290527339</v>
      </c>
      <c r="B800">
        <v>1.2046640498678109</v>
      </c>
      <c r="C800">
        <v>1.204574758356268</v>
      </c>
      <c r="D800">
        <v>1.204619404112039</v>
      </c>
      <c r="E800">
        <f t="shared" si="36"/>
        <v>6.2260318733163686E-5</v>
      </c>
      <c r="F800">
        <f t="shared" si="37"/>
        <v>7.8905208150770179E-3</v>
      </c>
      <c r="G800">
        <f t="shared" si="38"/>
        <v>0.65931612151569696</v>
      </c>
    </row>
    <row r="801" spans="1:7" x14ac:dyDescent="0.25">
      <c r="A801">
        <v>1.1925631761550901</v>
      </c>
      <c r="B801">
        <v>1.1961594215581119</v>
      </c>
      <c r="C801">
        <v>1.196230599826033</v>
      </c>
      <c r="D801">
        <v>1.196195010692072</v>
      </c>
      <c r="E801">
        <f t="shared" si="36"/>
        <v>1.2932980998755688E-5</v>
      </c>
      <c r="F801">
        <f t="shared" si="37"/>
        <v>3.596245403021836E-3</v>
      </c>
      <c r="G801">
        <f t="shared" si="38"/>
        <v>0.30155596574903404</v>
      </c>
    </row>
    <row r="802" spans="1:7" x14ac:dyDescent="0.25">
      <c r="A802">
        <v>1.1851711273193359</v>
      </c>
      <c r="B802">
        <v>1.1934729898348451</v>
      </c>
      <c r="C802">
        <v>1.1922155529705449</v>
      </c>
      <c r="D802">
        <v>1.192844271402695</v>
      </c>
      <c r="E802">
        <f t="shared" si="36"/>
        <v>6.8920921226415556E-5</v>
      </c>
      <c r="F802">
        <f t="shared" si="37"/>
        <v>8.3018625155091286E-3</v>
      </c>
      <c r="G802">
        <f t="shared" si="38"/>
        <v>0.70047795834231885</v>
      </c>
    </row>
    <row r="803" spans="1:7" x14ac:dyDescent="0.25">
      <c r="A803">
        <v>1.189790606498718</v>
      </c>
      <c r="B803">
        <v>1.184725256098641</v>
      </c>
      <c r="C803">
        <v>1.184875632625028</v>
      </c>
      <c r="D803">
        <v>1.184800444361835</v>
      </c>
      <c r="E803">
        <f t="shared" si="36"/>
        <v>2.5657774675560742E-5</v>
      </c>
      <c r="F803">
        <f t="shared" si="37"/>
        <v>5.0653504000770511E-3</v>
      </c>
      <c r="G803">
        <f t="shared" si="38"/>
        <v>0.42573461014146174</v>
      </c>
    </row>
    <row r="804" spans="1:7" x14ac:dyDescent="0.25">
      <c r="A804">
        <v>1.19260585308075</v>
      </c>
      <c r="B804">
        <v>1.190700420178473</v>
      </c>
      <c r="C804">
        <v>1.188990265473552</v>
      </c>
      <c r="D804">
        <v>1.189845342826013</v>
      </c>
      <c r="E804">
        <f t="shared" si="36"/>
        <v>3.6306745450795992E-6</v>
      </c>
      <c r="F804">
        <f t="shared" si="37"/>
        <v>1.90543290227696E-3</v>
      </c>
      <c r="G804">
        <f t="shared" si="38"/>
        <v>0.15977054760840129</v>
      </c>
    </row>
    <row r="805" spans="1:7" x14ac:dyDescent="0.25">
      <c r="A805">
        <v>1.198609590530396</v>
      </c>
      <c r="B805">
        <v>1.193217615479405</v>
      </c>
      <c r="C805">
        <v>1.193083886779956</v>
      </c>
      <c r="D805">
        <v>1.1931507511296799</v>
      </c>
      <c r="E805">
        <f t="shared" si="36"/>
        <v>2.9073394950509208E-5</v>
      </c>
      <c r="F805">
        <f t="shared" si="37"/>
        <v>5.3919750509909825E-3</v>
      </c>
      <c r="G805">
        <f t="shared" si="38"/>
        <v>0.44985248688065166</v>
      </c>
    </row>
    <row r="806" spans="1:7" x14ac:dyDescent="0.25">
      <c r="A806">
        <v>1.195000052452087</v>
      </c>
      <c r="B806">
        <v>1.198253450791041</v>
      </c>
      <c r="C806">
        <v>1.197657980453009</v>
      </c>
      <c r="D806">
        <v>1.1979557156220251</v>
      </c>
      <c r="E806">
        <f t="shared" si="36"/>
        <v>1.058460075190861E-5</v>
      </c>
      <c r="F806">
        <f t="shared" si="37"/>
        <v>3.2533983389539944E-3</v>
      </c>
      <c r="G806">
        <f t="shared" si="38"/>
        <v>0.27225089507554123</v>
      </c>
    </row>
    <row r="807" spans="1:7" x14ac:dyDescent="0.25">
      <c r="A807">
        <v>1.1925773620605471</v>
      </c>
      <c r="B807">
        <v>1.1943385467662679</v>
      </c>
      <c r="C807">
        <v>1.1954780861512939</v>
      </c>
      <c r="D807">
        <v>1.194908316458781</v>
      </c>
      <c r="E807">
        <f t="shared" si="36"/>
        <v>3.1017715676650081E-6</v>
      </c>
      <c r="F807">
        <f t="shared" si="37"/>
        <v>1.7611847057208418E-3</v>
      </c>
      <c r="G807">
        <f t="shared" si="38"/>
        <v>0.1476788644283713</v>
      </c>
    </row>
    <row r="808" spans="1:7" x14ac:dyDescent="0.25">
      <c r="A808">
        <v>1.1901645660400391</v>
      </c>
      <c r="B808">
        <v>1.1933907261190491</v>
      </c>
      <c r="C808">
        <v>1.192838987151345</v>
      </c>
      <c r="D808">
        <v>1.193114856635197</v>
      </c>
      <c r="E808">
        <f t="shared" si="36"/>
        <v>1.0408108855397801E-5</v>
      </c>
      <c r="F808">
        <f t="shared" si="37"/>
        <v>3.2261600790099987E-3</v>
      </c>
      <c r="G808">
        <f t="shared" si="38"/>
        <v>0.27106840272889332</v>
      </c>
    </row>
    <row r="809" spans="1:7" x14ac:dyDescent="0.25">
      <c r="A809">
        <v>1.1982792615890501</v>
      </c>
      <c r="B809">
        <v>1.1907975157866111</v>
      </c>
      <c r="C809">
        <v>1.190285798722664</v>
      </c>
      <c r="D809">
        <v>1.190541657254637</v>
      </c>
      <c r="E809">
        <f t="shared" si="36"/>
        <v>5.5976520252313419E-5</v>
      </c>
      <c r="F809">
        <f t="shared" si="37"/>
        <v>7.4817458024389882E-3</v>
      </c>
      <c r="G809">
        <f t="shared" si="38"/>
        <v>0.62437413733734903</v>
      </c>
    </row>
    <row r="810" spans="1:7" x14ac:dyDescent="0.25">
      <c r="A810">
        <v>1.191824078559875</v>
      </c>
      <c r="B810">
        <v>1.1989122113356221</v>
      </c>
      <c r="C810">
        <v>1.1973124633516581</v>
      </c>
      <c r="D810">
        <v>1.19811233734364</v>
      </c>
      <c r="E810">
        <f t="shared" si="36"/>
        <v>5.0241626246619539E-5</v>
      </c>
      <c r="F810">
        <f t="shared" si="37"/>
        <v>7.0881327757470469E-3</v>
      </c>
      <c r="G810">
        <f t="shared" si="38"/>
        <v>0.59472978464337611</v>
      </c>
    </row>
    <row r="811" spans="1:7" x14ac:dyDescent="0.25">
      <c r="A811">
        <v>1.188311696052551</v>
      </c>
      <c r="B811">
        <v>1.191449964244063</v>
      </c>
      <c r="C811">
        <v>1.1917520066102349</v>
      </c>
      <c r="D811">
        <v>1.191600985427149</v>
      </c>
      <c r="E811">
        <f t="shared" si="36"/>
        <v>9.8487272418558263E-6</v>
      </c>
      <c r="F811">
        <f t="shared" si="37"/>
        <v>3.1382681915119726E-3</v>
      </c>
      <c r="G811">
        <f t="shared" si="38"/>
        <v>0.26409469854895612</v>
      </c>
    </row>
    <row r="812" spans="1:7" x14ac:dyDescent="0.25">
      <c r="A812">
        <v>1.193303108215332</v>
      </c>
      <c r="B812">
        <v>1.189213345601009</v>
      </c>
      <c r="C812">
        <v>1.188433016295982</v>
      </c>
      <c r="D812">
        <v>1.188823180948495</v>
      </c>
      <c r="E812">
        <f t="shared" si="36"/>
        <v>1.6726158241514377E-5</v>
      </c>
      <c r="F812">
        <f t="shared" si="37"/>
        <v>4.0897626143230337E-3</v>
      </c>
      <c r="G812">
        <f t="shared" si="38"/>
        <v>0.3427262181894053</v>
      </c>
    </row>
    <row r="813" spans="1:7" x14ac:dyDescent="0.25">
      <c r="A813">
        <v>1.184020519256592</v>
      </c>
      <c r="B813">
        <v>1.1937010413124449</v>
      </c>
      <c r="C813">
        <v>1.192305125973441</v>
      </c>
      <c r="D813">
        <v>1.1930030836429431</v>
      </c>
      <c r="E813">
        <f t="shared" si="36"/>
        <v>9.3712507273854514E-5</v>
      </c>
      <c r="F813">
        <f t="shared" si="37"/>
        <v>9.6805220558529026E-3</v>
      </c>
      <c r="G813">
        <f t="shared" si="38"/>
        <v>0.81759749078765853</v>
      </c>
    </row>
    <row r="814" spans="1:7" x14ac:dyDescent="0.25">
      <c r="A814">
        <v>1.1813069581985469</v>
      </c>
      <c r="B814">
        <v>1.1833668202161789</v>
      </c>
      <c r="C814">
        <v>1.183800827054416</v>
      </c>
      <c r="D814">
        <v>1.183583823635298</v>
      </c>
      <c r="E814">
        <f t="shared" si="36"/>
        <v>4.2430315316828703E-6</v>
      </c>
      <c r="F814">
        <f t="shared" si="37"/>
        <v>2.0598620176319749E-3</v>
      </c>
      <c r="G814">
        <f t="shared" si="38"/>
        <v>0.17437144540087995</v>
      </c>
    </row>
    <row r="815" spans="1:7" x14ac:dyDescent="0.25">
      <c r="A815">
        <v>1.177662134170532</v>
      </c>
      <c r="B815">
        <v>1.182174912845815</v>
      </c>
      <c r="C815">
        <v>1.181087265996372</v>
      </c>
      <c r="D815">
        <v>1.181631089421094</v>
      </c>
      <c r="E815">
        <f t="shared" si="36"/>
        <v>2.0365171372088909E-5</v>
      </c>
      <c r="F815">
        <f t="shared" si="37"/>
        <v>4.5127786752829913E-3</v>
      </c>
      <c r="G815">
        <f t="shared" si="38"/>
        <v>0.38319807900264169</v>
      </c>
    </row>
    <row r="816" spans="1:7" x14ac:dyDescent="0.25">
      <c r="A816">
        <v>1.1788004636764531</v>
      </c>
      <c r="B816">
        <v>1.1785029561230631</v>
      </c>
      <c r="C816">
        <v>1.17719954252243</v>
      </c>
      <c r="D816">
        <v>1.1778512493227471</v>
      </c>
      <c r="E816">
        <f t="shared" si="36"/>
        <v>8.8510744324088916E-8</v>
      </c>
      <c r="F816">
        <f t="shared" si="37"/>
        <v>2.9750755338997514E-4</v>
      </c>
      <c r="G816">
        <f t="shared" si="38"/>
        <v>2.5238160533302304E-2</v>
      </c>
    </row>
    <row r="817" spans="1:7" x14ac:dyDescent="0.25">
      <c r="A817">
        <v>1.177100658416748</v>
      </c>
      <c r="B817">
        <v>1.1796684183237209</v>
      </c>
      <c r="C817">
        <v>1.1778024232993689</v>
      </c>
      <c r="D817">
        <v>1.178735420811545</v>
      </c>
      <c r="E817">
        <f t="shared" si="36"/>
        <v>6.5933909398574173E-6</v>
      </c>
      <c r="F817">
        <f t="shared" si="37"/>
        <v>2.5677599069728885E-3</v>
      </c>
      <c r="G817">
        <f t="shared" si="38"/>
        <v>0.218142763629632</v>
      </c>
    </row>
    <row r="818" spans="1:7" x14ac:dyDescent="0.25">
      <c r="A818">
        <v>1.172360420227051</v>
      </c>
      <c r="B818">
        <v>1.177503738447885</v>
      </c>
      <c r="C818">
        <v>1.1761012741110539</v>
      </c>
      <c r="D818">
        <v>1.1768025062794689</v>
      </c>
      <c r="E818">
        <f t="shared" si="36"/>
        <v>2.6453722320763287E-5</v>
      </c>
      <c r="F818">
        <f t="shared" si="37"/>
        <v>5.1433182208340256E-3</v>
      </c>
      <c r="G818">
        <f t="shared" si="38"/>
        <v>0.43871476144152999</v>
      </c>
    </row>
    <row r="819" spans="1:7" x14ac:dyDescent="0.25">
      <c r="A819">
        <v>1.172883033752441</v>
      </c>
      <c r="B819">
        <v>1.171937358248365</v>
      </c>
      <c r="C819">
        <v>1.1718102258349219</v>
      </c>
      <c r="D819">
        <v>1.171873792041644</v>
      </c>
      <c r="E819">
        <f t="shared" si="36"/>
        <v>8.9430215900936327E-7</v>
      </c>
      <c r="F819">
        <f t="shared" si="37"/>
        <v>9.4567550407598233E-4</v>
      </c>
      <c r="G819">
        <f t="shared" si="38"/>
        <v>8.0628287464475756E-2</v>
      </c>
    </row>
    <row r="820" spans="1:7" x14ac:dyDescent="0.25">
      <c r="A820">
        <v>1.177994966506958</v>
      </c>
      <c r="B820">
        <v>1.1722221201863781</v>
      </c>
      <c r="C820">
        <v>1.1718625146790409</v>
      </c>
      <c r="D820">
        <v>1.1720423174327099</v>
      </c>
      <c r="E820">
        <f t="shared" si="36"/>
        <v>3.3325754641033463E-5</v>
      </c>
      <c r="F820">
        <f t="shared" si="37"/>
        <v>5.7728463205799496E-3</v>
      </c>
      <c r="G820">
        <f t="shared" si="38"/>
        <v>0.49005695989498538</v>
      </c>
    </row>
    <row r="821" spans="1:7" x14ac:dyDescent="0.25">
      <c r="A821">
        <v>1.1768167018890381</v>
      </c>
      <c r="B821">
        <v>1.177353626284106</v>
      </c>
      <c r="C821">
        <v>1.178469183785575</v>
      </c>
      <c r="D821">
        <v>1.17791140503484</v>
      </c>
      <c r="E821">
        <f t="shared" si="36"/>
        <v>2.8828780601904864E-7</v>
      </c>
      <c r="F821">
        <f t="shared" si="37"/>
        <v>5.36924395067917E-4</v>
      </c>
      <c r="G821">
        <f t="shared" si="38"/>
        <v>4.5625150816269056E-2</v>
      </c>
    </row>
    <row r="822" spans="1:7" x14ac:dyDescent="0.25">
      <c r="A822">
        <v>1.181893467903137</v>
      </c>
      <c r="B822">
        <v>1.177697259680669</v>
      </c>
      <c r="C822">
        <v>1.176836606143981</v>
      </c>
      <c r="D822">
        <v>1.1772669329123251</v>
      </c>
      <c r="E822">
        <f t="shared" si="36"/>
        <v>1.7608163446308247E-5</v>
      </c>
      <c r="F822">
        <f t="shared" si="37"/>
        <v>4.1962082224680231E-3</v>
      </c>
      <c r="G822">
        <f t="shared" si="38"/>
        <v>0.35504115526695901</v>
      </c>
    </row>
    <row r="823" spans="1:7" x14ac:dyDescent="0.25">
      <c r="A823">
        <v>1.1874228715896611</v>
      </c>
      <c r="B823">
        <v>1.1827935738997031</v>
      </c>
      <c r="C823">
        <v>1.180907400806299</v>
      </c>
      <c r="D823">
        <v>1.181850487353</v>
      </c>
      <c r="E823">
        <f t="shared" si="36"/>
        <v>2.1430397102250584E-5</v>
      </c>
      <c r="F823">
        <f t="shared" si="37"/>
        <v>4.6292976899580118E-3</v>
      </c>
      <c r="G823">
        <f t="shared" si="38"/>
        <v>0.38986091650403742</v>
      </c>
    </row>
    <row r="824" spans="1:7" x14ac:dyDescent="0.25">
      <c r="A824">
        <v>1.1873664855957029</v>
      </c>
      <c r="B824">
        <v>1.1870615866666281</v>
      </c>
      <c r="C824">
        <v>1.187923239713365</v>
      </c>
      <c r="D824">
        <v>1.1874924131899971</v>
      </c>
      <c r="E824">
        <f t="shared" si="36"/>
        <v>9.2963356950969056E-8</v>
      </c>
      <c r="F824">
        <f t="shared" si="37"/>
        <v>3.0489892907481497E-4</v>
      </c>
      <c r="G824">
        <f t="shared" si="38"/>
        <v>2.5678586415705248E-2</v>
      </c>
    </row>
    <row r="825" spans="1:7" x14ac:dyDescent="0.25">
      <c r="A825">
        <v>1.1915684938430791</v>
      </c>
      <c r="B825">
        <v>1.1883970593461901</v>
      </c>
      <c r="C825">
        <v>1.1873771731670091</v>
      </c>
      <c r="D825">
        <v>1.1878871162565989</v>
      </c>
      <c r="E825">
        <f t="shared" si="36"/>
        <v>1.005799676805725E-5</v>
      </c>
      <c r="F825">
        <f t="shared" si="37"/>
        <v>3.1714344968889474E-3</v>
      </c>
      <c r="G825">
        <f t="shared" si="38"/>
        <v>0.2661562900727889</v>
      </c>
    </row>
    <row r="826" spans="1:7" x14ac:dyDescent="0.25">
      <c r="A826">
        <v>1.190051198005676</v>
      </c>
      <c r="B826">
        <v>1.1922335658433301</v>
      </c>
      <c r="C826">
        <v>1.1905874240331811</v>
      </c>
      <c r="D826">
        <v>1.191410494938256</v>
      </c>
      <c r="E826">
        <f t="shared" si="36"/>
        <v>4.7627293788266836E-6</v>
      </c>
      <c r="F826">
        <f t="shared" si="37"/>
        <v>2.1823678376540201E-3</v>
      </c>
      <c r="G826">
        <f t="shared" si="38"/>
        <v>0.18338436542152961</v>
      </c>
    </row>
    <row r="827" spans="1:7" x14ac:dyDescent="0.25">
      <c r="A827">
        <v>1.191469073295593</v>
      </c>
      <c r="B827">
        <v>1.189691570142041</v>
      </c>
      <c r="C827">
        <v>1.190221343284998</v>
      </c>
      <c r="D827">
        <v>1.1899564567135199</v>
      </c>
      <c r="E827">
        <f t="shared" si="36"/>
        <v>3.1595174608875662E-6</v>
      </c>
      <c r="F827">
        <f t="shared" si="37"/>
        <v>1.7775031535520736E-3</v>
      </c>
      <c r="G827">
        <f t="shared" si="38"/>
        <v>0.1491858406895544</v>
      </c>
    </row>
    <row r="828" spans="1:7" x14ac:dyDescent="0.25">
      <c r="A828">
        <v>1.1954143047332759</v>
      </c>
      <c r="B828">
        <v>1.1908551323903751</v>
      </c>
      <c r="C828">
        <v>1.19151175568122</v>
      </c>
      <c r="D828">
        <v>1.191183444035798</v>
      </c>
      <c r="E828">
        <f t="shared" si="36"/>
        <v>2.0786052452271744E-5</v>
      </c>
      <c r="F828">
        <f t="shared" si="37"/>
        <v>4.5591723429008191E-3</v>
      </c>
      <c r="G828">
        <f t="shared" si="38"/>
        <v>0.38138847133154175</v>
      </c>
    </row>
    <row r="829" spans="1:7" x14ac:dyDescent="0.25">
      <c r="A829">
        <v>1.198609590530396</v>
      </c>
      <c r="B829">
        <v>1.1963360725027139</v>
      </c>
      <c r="C829">
        <v>1.194430255889892</v>
      </c>
      <c r="D829">
        <v>1.1953831641963031</v>
      </c>
      <c r="E829">
        <f t="shared" si="36"/>
        <v>5.1688842221952931E-6</v>
      </c>
      <c r="F829">
        <f t="shared" si="37"/>
        <v>2.2735180276820532E-3</v>
      </c>
      <c r="G829">
        <f t="shared" si="38"/>
        <v>0.18967961258144114</v>
      </c>
    </row>
    <row r="830" spans="1:7" x14ac:dyDescent="0.25">
      <c r="A830">
        <v>1.197174668312073</v>
      </c>
      <c r="B830">
        <v>1.1992531145844501</v>
      </c>
      <c r="C830">
        <v>1.199138569966548</v>
      </c>
      <c r="D830">
        <v>1.1991958422754989</v>
      </c>
      <c r="E830">
        <f t="shared" si="36"/>
        <v>4.3199389071581662E-6</v>
      </c>
      <c r="F830">
        <f t="shared" si="37"/>
        <v>2.0784462723770769E-3</v>
      </c>
      <c r="G830">
        <f t="shared" si="38"/>
        <v>0.17361261705508113</v>
      </c>
    </row>
    <row r="831" spans="1:7" x14ac:dyDescent="0.25">
      <c r="A831">
        <v>1.196945428848267</v>
      </c>
      <c r="B831">
        <v>1.196713035171096</v>
      </c>
      <c r="C831">
        <v>1.1973553875745351</v>
      </c>
      <c r="D831">
        <v>1.1970342113728161</v>
      </c>
      <c r="E831">
        <f t="shared" si="36"/>
        <v>5.4006821189102833E-8</v>
      </c>
      <c r="F831">
        <f t="shared" si="37"/>
        <v>2.3239367717109438E-4</v>
      </c>
      <c r="G831">
        <f t="shared" si="38"/>
        <v>1.941556160958063E-2</v>
      </c>
    </row>
    <row r="832" spans="1:7" x14ac:dyDescent="0.25">
      <c r="A832">
        <v>1.2045290470123291</v>
      </c>
      <c r="B832">
        <v>1.19631838315242</v>
      </c>
      <c r="C832">
        <v>1.1964790406434429</v>
      </c>
      <c r="D832">
        <v>1.196398711897932</v>
      </c>
      <c r="E832">
        <f t="shared" si="36"/>
        <v>6.741500102041733E-5</v>
      </c>
      <c r="F832">
        <f t="shared" si="37"/>
        <v>8.2106638599090953E-3</v>
      </c>
      <c r="G832">
        <f t="shared" si="38"/>
        <v>0.68164930354104225</v>
      </c>
    </row>
    <row r="833" spans="1:7" x14ac:dyDescent="0.25">
      <c r="A833">
        <v>1.2032392024993901</v>
      </c>
      <c r="B833">
        <v>1.205643141970915</v>
      </c>
      <c r="C833">
        <v>1.2035680884155779</v>
      </c>
      <c r="D833">
        <v>1.204605615193246</v>
      </c>
      <c r="E833">
        <f t="shared" si="36"/>
        <v>5.7789249827556644E-6</v>
      </c>
      <c r="F833">
        <f t="shared" si="37"/>
        <v>2.4039394715249518E-3</v>
      </c>
      <c r="G833">
        <f t="shared" si="38"/>
        <v>0.19978899179244206</v>
      </c>
    </row>
    <row r="834" spans="1:7" x14ac:dyDescent="0.25">
      <c r="A834">
        <v>1.20377504825592</v>
      </c>
      <c r="B834">
        <v>1.2027788187867849</v>
      </c>
      <c r="C834">
        <v>1.203292017674628</v>
      </c>
      <c r="D834">
        <v>1.203035418230707</v>
      </c>
      <c r="E834">
        <f t="shared" si="36"/>
        <v>9.9247315517305132E-7</v>
      </c>
      <c r="F834">
        <f t="shared" si="37"/>
        <v>9.9622946913502375E-4</v>
      </c>
      <c r="G834">
        <f t="shared" si="38"/>
        <v>8.2758773790701429E-2</v>
      </c>
    </row>
    <row r="835" spans="1:7" x14ac:dyDescent="0.25">
      <c r="A835">
        <v>1.2014753818511961</v>
      </c>
      <c r="B835">
        <v>1.203073935220706</v>
      </c>
      <c r="C835">
        <v>1.2038176917668539</v>
      </c>
      <c r="D835">
        <v>1.20344581349378</v>
      </c>
      <c r="E835">
        <f t="shared" ref="E835:E898" si="39">($B835-$A835)^2</f>
        <v>2.5553728751717132E-6</v>
      </c>
      <c r="F835">
        <f t="shared" ref="F835:F898" si="40">ABS($B835-$A835)</f>
        <v>1.5985533695099807E-3</v>
      </c>
      <c r="G835">
        <f t="shared" ref="G835:G898" si="41">(ABS($B835-$A835)/$A835)*100</f>
        <v>0.13304919881479213</v>
      </c>
    </row>
    <row r="836" spans="1:7" x14ac:dyDescent="0.25">
      <c r="A836">
        <v>1.2089852094650271</v>
      </c>
      <c r="B836">
        <v>1.2011108270255471</v>
      </c>
      <c r="C836">
        <v>1.201474399277658</v>
      </c>
      <c r="D836">
        <v>1.201292613151602</v>
      </c>
      <c r="E836">
        <f t="shared" si="39"/>
        <v>6.2005898803191325E-5</v>
      </c>
      <c r="F836">
        <f t="shared" si="40"/>
        <v>7.874382439480021E-3</v>
      </c>
      <c r="G836">
        <f t="shared" si="41"/>
        <v>0.65132165206259351</v>
      </c>
    </row>
    <row r="837" spans="1:7" x14ac:dyDescent="0.25">
      <c r="A837">
        <v>1.208167195320129</v>
      </c>
      <c r="B837">
        <v>1.2095065204375379</v>
      </c>
      <c r="C837">
        <v>1.2080726722327391</v>
      </c>
      <c r="D837">
        <v>1.2087895963351381</v>
      </c>
      <c r="E837">
        <f t="shared" si="39"/>
        <v>1.7937917701225613E-6</v>
      </c>
      <c r="F837">
        <f t="shared" si="40"/>
        <v>1.3393251174089738E-3</v>
      </c>
      <c r="G837">
        <f t="shared" si="41"/>
        <v>0.11085594134627136</v>
      </c>
    </row>
    <row r="838" spans="1:7" x14ac:dyDescent="0.25">
      <c r="A838">
        <v>1.2090305089950559</v>
      </c>
      <c r="B838">
        <v>1.207844749491483</v>
      </c>
      <c r="C838">
        <v>1.2082533737023671</v>
      </c>
      <c r="D838">
        <v>1.208049061596925</v>
      </c>
      <c r="E838">
        <f t="shared" si="39"/>
        <v>1.4060256003134836E-6</v>
      </c>
      <c r="F838">
        <f t="shared" si="40"/>
        <v>1.185759503572914E-3</v>
      </c>
      <c r="G838">
        <f t="shared" si="41"/>
        <v>9.8075234227010144E-2</v>
      </c>
    </row>
    <row r="839" spans="1:7" x14ac:dyDescent="0.25">
      <c r="A839">
        <v>1.2135922908782959</v>
      </c>
      <c r="B839">
        <v>1.209239001075427</v>
      </c>
      <c r="C839">
        <v>1.20910988893724</v>
      </c>
      <c r="D839">
        <v>1.209174445006334</v>
      </c>
      <c r="E839">
        <f t="shared" si="39"/>
        <v>1.8951132107762042E-5</v>
      </c>
      <c r="F839">
        <f t="shared" si="40"/>
        <v>4.3532898028688649E-3</v>
      </c>
      <c r="G839">
        <f t="shared" si="41"/>
        <v>0.35871106265171809</v>
      </c>
    </row>
    <row r="840" spans="1:7" x14ac:dyDescent="0.25">
      <c r="A840">
        <v>1.2127091884613039</v>
      </c>
      <c r="B840">
        <v>1.214084349641013</v>
      </c>
      <c r="C840">
        <v>1.2126229297919351</v>
      </c>
      <c r="D840">
        <v>1.2133536397164739</v>
      </c>
      <c r="E840">
        <f t="shared" si="39"/>
        <v>1.891068270178756E-6</v>
      </c>
      <c r="F840">
        <f t="shared" si="40"/>
        <v>1.3751611797090391E-3</v>
      </c>
      <c r="G840">
        <f t="shared" si="41"/>
        <v>0.11339579124108523</v>
      </c>
    </row>
    <row r="841" spans="1:7" x14ac:dyDescent="0.25">
      <c r="A841">
        <v>1.2027760744094851</v>
      </c>
      <c r="B841">
        <v>1.212366599885244</v>
      </c>
      <c r="C841">
        <v>1.212801209966043</v>
      </c>
      <c r="D841">
        <v>1.2125839049256431</v>
      </c>
      <c r="E841">
        <f t="shared" si="39"/>
        <v>9.1978178901180348E-5</v>
      </c>
      <c r="F841">
        <f t="shared" si="40"/>
        <v>9.5905254757588931E-3</v>
      </c>
      <c r="G841">
        <f t="shared" si="41"/>
        <v>0.79736583390781679</v>
      </c>
    </row>
    <row r="842" spans="1:7" x14ac:dyDescent="0.25">
      <c r="A842">
        <v>1.2061271667480471</v>
      </c>
      <c r="B842">
        <v>1.202123569962162</v>
      </c>
      <c r="C842">
        <v>1.203266013140059</v>
      </c>
      <c r="D842">
        <v>1.202694791551111</v>
      </c>
      <c r="E842">
        <f t="shared" si="39"/>
        <v>1.6028787223949768E-5</v>
      </c>
      <c r="F842">
        <f t="shared" si="40"/>
        <v>4.0035967858851329E-3</v>
      </c>
      <c r="G842">
        <f t="shared" si="41"/>
        <v>0.33193819824816706</v>
      </c>
    </row>
    <row r="843" spans="1:7" x14ac:dyDescent="0.25">
      <c r="A843">
        <v>1.2015043497085569</v>
      </c>
      <c r="B843">
        <v>1.2070208654474861</v>
      </c>
      <c r="C843">
        <v>1.2051582744588021</v>
      </c>
      <c r="D843">
        <v>1.206089569953144</v>
      </c>
      <c r="E843">
        <f t="shared" si="39"/>
        <v>3.0431945897853524E-5</v>
      </c>
      <c r="F843">
        <f t="shared" si="40"/>
        <v>5.5165157389291952E-3</v>
      </c>
      <c r="G843">
        <f t="shared" si="41"/>
        <v>0.45913406308244409</v>
      </c>
    </row>
    <row r="844" spans="1:7" x14ac:dyDescent="0.25">
      <c r="A844">
        <v>1.200797319412231</v>
      </c>
      <c r="B844">
        <v>1.2011112846826251</v>
      </c>
      <c r="C844">
        <v>1.2010379615037341</v>
      </c>
      <c r="D844">
        <v>1.201074623093179</v>
      </c>
      <c r="E844">
        <f t="shared" si="39"/>
        <v>9.8574191013619996E-8</v>
      </c>
      <c r="F844">
        <f t="shared" si="40"/>
        <v>3.1396527039406763E-4</v>
      </c>
      <c r="G844">
        <f t="shared" si="41"/>
        <v>2.6146400005935062E-2</v>
      </c>
    </row>
    <row r="845" spans="1:7" x14ac:dyDescent="0.25">
      <c r="A845">
        <v>1.206854939460754</v>
      </c>
      <c r="B845">
        <v>1.201709221027516</v>
      </c>
      <c r="C845">
        <v>1.2032438205636069</v>
      </c>
      <c r="D845">
        <v>1.202476520795561</v>
      </c>
      <c r="E845">
        <f t="shared" si="39"/>
        <v>2.6478418194164996E-5</v>
      </c>
      <c r="F845">
        <f t="shared" si="40"/>
        <v>5.1457184332379668E-3</v>
      </c>
      <c r="G845">
        <f t="shared" si="41"/>
        <v>0.42637422816839721</v>
      </c>
    </row>
    <row r="846" spans="1:7" x14ac:dyDescent="0.25">
      <c r="A846">
        <v>1.2171076536178591</v>
      </c>
      <c r="B846">
        <v>1.2073344967582009</v>
      </c>
      <c r="C846">
        <v>1.20588480717427</v>
      </c>
      <c r="D846">
        <v>1.206609651966235</v>
      </c>
      <c r="E846">
        <f t="shared" si="39"/>
        <v>9.5514595003483801E-5</v>
      </c>
      <c r="F846">
        <f t="shared" si="40"/>
        <v>9.773156859658183E-3</v>
      </c>
      <c r="G846">
        <f t="shared" si="41"/>
        <v>0.80298212163956251</v>
      </c>
    </row>
    <row r="847" spans="1:7" x14ac:dyDescent="0.25">
      <c r="A847">
        <v>1.2140932083129881</v>
      </c>
      <c r="B847">
        <v>1.217366603215535</v>
      </c>
      <c r="C847">
        <v>1.217594427339147</v>
      </c>
      <c r="D847">
        <v>1.2174805152773409</v>
      </c>
      <c r="E847">
        <f t="shared" si="39"/>
        <v>1.0715114188020466E-5</v>
      </c>
      <c r="F847">
        <f t="shared" si="40"/>
        <v>3.2733949025469666E-3</v>
      </c>
      <c r="G847">
        <f t="shared" si="41"/>
        <v>0.26961644131882001</v>
      </c>
    </row>
    <row r="848" spans="1:7" x14ac:dyDescent="0.25">
      <c r="A848">
        <v>1.214450001716614</v>
      </c>
      <c r="B848">
        <v>1.213698499489829</v>
      </c>
      <c r="C848">
        <v>1.214579982034276</v>
      </c>
      <c r="D848">
        <v>1.214139240762053</v>
      </c>
      <c r="E848">
        <f t="shared" si="39"/>
        <v>5.647555968628056E-7</v>
      </c>
      <c r="F848">
        <f t="shared" si="40"/>
        <v>7.5150222678499468E-4</v>
      </c>
      <c r="G848">
        <f t="shared" si="41"/>
        <v>6.1880046582630251E-2</v>
      </c>
    </row>
    <row r="849" spans="1:7" x14ac:dyDescent="0.25">
      <c r="A849">
        <v>1.207850575447083</v>
      </c>
      <c r="B849">
        <v>1.2156317795917491</v>
      </c>
      <c r="C849">
        <v>1.2146773357860381</v>
      </c>
      <c r="D849">
        <v>1.2151545576888929</v>
      </c>
      <c r="E849">
        <f t="shared" si="39"/>
        <v>6.054713794096887E-5</v>
      </c>
      <c r="F849">
        <f t="shared" si="40"/>
        <v>7.7812041446660984E-3</v>
      </c>
      <c r="G849">
        <f t="shared" si="41"/>
        <v>0.64421910316066244</v>
      </c>
    </row>
    <row r="850" spans="1:7" x14ac:dyDescent="0.25">
      <c r="A850">
        <v>1.2077294588088989</v>
      </c>
      <c r="B850">
        <v>1.209027131901512</v>
      </c>
      <c r="C850">
        <v>1.208077909516506</v>
      </c>
      <c r="D850">
        <v>1.2085525207090091</v>
      </c>
      <c r="E850">
        <f t="shared" si="39"/>
        <v>1.6839554552920032E-6</v>
      </c>
      <c r="F850">
        <f t="shared" si="40"/>
        <v>1.2976730926130831E-3</v>
      </c>
      <c r="G850">
        <f t="shared" si="41"/>
        <v>0.10744733293935627</v>
      </c>
    </row>
    <row r="851" spans="1:7" x14ac:dyDescent="0.25">
      <c r="A851">
        <v>1.21503734588623</v>
      </c>
      <c r="B851">
        <v>1.20659410050421</v>
      </c>
      <c r="C851">
        <v>1.2079578453932349</v>
      </c>
      <c r="D851">
        <v>1.207275972948723</v>
      </c>
      <c r="E851">
        <f t="shared" si="39"/>
        <v>7.1288392581002306E-5</v>
      </c>
      <c r="F851">
        <f t="shared" si="40"/>
        <v>8.4432453820200148E-3</v>
      </c>
      <c r="G851">
        <f t="shared" si="41"/>
        <v>0.69489595612895649</v>
      </c>
    </row>
    <row r="852" spans="1:7" x14ac:dyDescent="0.25">
      <c r="A852">
        <v>1.2156872749328611</v>
      </c>
      <c r="B852">
        <v>1.21621390234066</v>
      </c>
      <c r="C852">
        <v>1.2141275514838521</v>
      </c>
      <c r="D852">
        <v>1.215170726912256</v>
      </c>
      <c r="E852">
        <f t="shared" si="39"/>
        <v>2.7733642664493832E-7</v>
      </c>
      <c r="F852">
        <f t="shared" si="40"/>
        <v>5.2662740779885198E-4</v>
      </c>
      <c r="G852">
        <f t="shared" si="41"/>
        <v>4.3319315637974094E-2</v>
      </c>
    </row>
    <row r="853" spans="1:7" x14ac:dyDescent="0.25">
      <c r="A853">
        <v>1.2223997116088869</v>
      </c>
      <c r="B853">
        <v>1.216000261607471</v>
      </c>
      <c r="C853">
        <v>1.2161706526186209</v>
      </c>
      <c r="D853">
        <v>1.2160854571130459</v>
      </c>
      <c r="E853">
        <f t="shared" si="39"/>
        <v>4.0952960320622621E-5</v>
      </c>
      <c r="F853">
        <f t="shared" si="40"/>
        <v>6.3994500014159517E-3</v>
      </c>
      <c r="G853">
        <f t="shared" si="41"/>
        <v>0.52351533959323193</v>
      </c>
    </row>
    <row r="854" spans="1:7" x14ac:dyDescent="0.25">
      <c r="A854">
        <v>1.2172853946685791</v>
      </c>
      <c r="B854">
        <v>1.2229380224822859</v>
      </c>
      <c r="C854">
        <v>1.2228840145799851</v>
      </c>
      <c r="D854">
        <v>1.2229110185311349</v>
      </c>
      <c r="E854">
        <f t="shared" si="39"/>
        <v>3.1952201200291604E-5</v>
      </c>
      <c r="F854">
        <f t="shared" si="40"/>
        <v>5.6526278137067898E-3</v>
      </c>
      <c r="G854">
        <f t="shared" si="41"/>
        <v>0.46436339731536719</v>
      </c>
    </row>
    <row r="855" spans="1:7" x14ac:dyDescent="0.25">
      <c r="A855">
        <v>1.2225387096405029</v>
      </c>
      <c r="B855">
        <v>1.2184057856599491</v>
      </c>
      <c r="C855">
        <v>1.217769697639677</v>
      </c>
      <c r="D855">
        <v>1.218087741649813</v>
      </c>
      <c r="E855">
        <f t="shared" si="39"/>
        <v>1.7081060629037253E-5</v>
      </c>
      <c r="F855">
        <f t="shared" si="40"/>
        <v>4.1329239805538709E-3</v>
      </c>
      <c r="G855">
        <f t="shared" si="41"/>
        <v>0.33806078678434565</v>
      </c>
    </row>
    <row r="856" spans="1:7" x14ac:dyDescent="0.25">
      <c r="A856">
        <v>1.2183235883712771</v>
      </c>
      <c r="B856">
        <v>1.221294077715479</v>
      </c>
      <c r="C856">
        <v>1.2216696758321259</v>
      </c>
      <c r="D856">
        <v>1.2214818767738029</v>
      </c>
      <c r="E856">
        <f t="shared" si="39"/>
        <v>8.8238069440174217E-6</v>
      </c>
      <c r="F856">
        <f t="shared" si="40"/>
        <v>2.9704893442019653E-3</v>
      </c>
      <c r="G856">
        <f t="shared" si="41"/>
        <v>0.24381776504656541</v>
      </c>
    </row>
    <row r="857" spans="1:7" x14ac:dyDescent="0.25">
      <c r="A857">
        <v>1.221463561058044</v>
      </c>
      <c r="B857">
        <v>1.219465393476536</v>
      </c>
      <c r="C857">
        <v>1.2185480895081191</v>
      </c>
      <c r="D857">
        <v>1.2190067414923269</v>
      </c>
      <c r="E857">
        <f t="shared" si="39"/>
        <v>3.9926736837893223E-6</v>
      </c>
      <c r="F857">
        <f t="shared" si="40"/>
        <v>1.998167581507948E-3</v>
      </c>
      <c r="G857">
        <f t="shared" si="41"/>
        <v>0.16358798127200086</v>
      </c>
    </row>
    <row r="858" spans="1:7" x14ac:dyDescent="0.25">
      <c r="A858">
        <v>1.22490930557251</v>
      </c>
      <c r="B858">
        <v>1.2210621650964939</v>
      </c>
      <c r="C858">
        <v>1.2205051524298529</v>
      </c>
      <c r="D858">
        <v>1.2207836587631731</v>
      </c>
      <c r="E858">
        <f t="shared" si="39"/>
        <v>1.4800489842201281E-5</v>
      </c>
      <c r="F858">
        <f t="shared" si="40"/>
        <v>3.8471404760160866E-3</v>
      </c>
      <c r="G858">
        <f t="shared" si="41"/>
        <v>0.31407553673681765</v>
      </c>
    </row>
    <row r="859" spans="1:7" x14ac:dyDescent="0.25">
      <c r="A859">
        <v>1.21925950050354</v>
      </c>
      <c r="B859">
        <v>1.223992276191711</v>
      </c>
      <c r="C859">
        <v>1.225484921534856</v>
      </c>
      <c r="D859">
        <v>1.224738598863284</v>
      </c>
      <c r="E859">
        <f t="shared" si="39"/>
        <v>2.2399165714542359E-5</v>
      </c>
      <c r="F859">
        <f t="shared" si="40"/>
        <v>4.732775688170987E-3</v>
      </c>
      <c r="G859">
        <f t="shared" si="41"/>
        <v>0.38816803856901716</v>
      </c>
    </row>
    <row r="860" spans="1:7" x14ac:dyDescent="0.25">
      <c r="A860">
        <v>1.2193188667297361</v>
      </c>
      <c r="B860">
        <v>1.2204116054416929</v>
      </c>
      <c r="C860">
        <v>1.219800832551285</v>
      </c>
      <c r="D860">
        <v>1.2201062189964891</v>
      </c>
      <c r="E860">
        <f t="shared" si="39"/>
        <v>1.1940778926090256E-6</v>
      </c>
      <c r="F860">
        <f t="shared" si="40"/>
        <v>1.0927387119568088E-3</v>
      </c>
      <c r="G860">
        <f t="shared" si="41"/>
        <v>8.9618781581521784E-2</v>
      </c>
    </row>
    <row r="861" spans="1:7" x14ac:dyDescent="0.25">
      <c r="A861">
        <v>1.2190067768096919</v>
      </c>
      <c r="B861">
        <v>1.21894092894182</v>
      </c>
      <c r="C861">
        <v>1.218782764214736</v>
      </c>
      <c r="D861">
        <v>1.2188618465782779</v>
      </c>
      <c r="E861">
        <f t="shared" si="39"/>
        <v>4.3359417032743088E-9</v>
      </c>
      <c r="F861">
        <f t="shared" si="40"/>
        <v>6.5847867871893229E-5</v>
      </c>
      <c r="G861">
        <f t="shared" si="41"/>
        <v>5.401763888813328E-3</v>
      </c>
    </row>
    <row r="862" spans="1:7" x14ac:dyDescent="0.25">
      <c r="A862">
        <v>1.223286509513855</v>
      </c>
      <c r="B862">
        <v>1.2186314893491339</v>
      </c>
      <c r="C862">
        <v>1.219057426523807</v>
      </c>
      <c r="D862">
        <v>1.2188444579364699</v>
      </c>
      <c r="E862">
        <f t="shared" si="39"/>
        <v>2.1669212733959868E-5</v>
      </c>
      <c r="F862">
        <f t="shared" si="40"/>
        <v>4.6550201647210798E-3</v>
      </c>
      <c r="G862">
        <f t="shared" si="41"/>
        <v>0.38053392467893943</v>
      </c>
    </row>
    <row r="863" spans="1:7" x14ac:dyDescent="0.25">
      <c r="A863">
        <v>1.221776962280273</v>
      </c>
      <c r="B863">
        <v>1.222908571725938</v>
      </c>
      <c r="C863">
        <v>1.222285545499701</v>
      </c>
      <c r="D863">
        <v>1.2225970586128201</v>
      </c>
      <c r="E863">
        <f t="shared" si="39"/>
        <v>1.2805399375183352E-6</v>
      </c>
      <c r="F863">
        <f t="shared" si="40"/>
        <v>1.1316094456650383E-3</v>
      </c>
      <c r="G863">
        <f t="shared" si="41"/>
        <v>9.2619969159759744E-2</v>
      </c>
    </row>
    <row r="864" spans="1:7" x14ac:dyDescent="0.25">
      <c r="A864">
        <v>1.2209862470626831</v>
      </c>
      <c r="B864">
        <v>1.221399423570344</v>
      </c>
      <c r="C864">
        <v>1.221808066191497</v>
      </c>
      <c r="D864">
        <v>1.2216037448809201</v>
      </c>
      <c r="E864">
        <f t="shared" si="39"/>
        <v>1.7071482648288121E-7</v>
      </c>
      <c r="F864">
        <f t="shared" si="40"/>
        <v>4.1317650766092839E-4</v>
      </c>
      <c r="G864">
        <f t="shared" si="41"/>
        <v>3.3839570974276229E-2</v>
      </c>
    </row>
    <row r="865" spans="1:7" x14ac:dyDescent="0.25">
      <c r="A865">
        <v>1.2133007049560549</v>
      </c>
      <c r="B865">
        <v>1.2196432952594041</v>
      </c>
      <c r="C865">
        <v>1.2205058426568001</v>
      </c>
      <c r="D865">
        <v>1.2200745689581021</v>
      </c>
      <c r="E865">
        <f t="shared" si="39"/>
        <v>4.0228451756138793E-5</v>
      </c>
      <c r="F865">
        <f t="shared" si="40"/>
        <v>6.3425903033491604E-3</v>
      </c>
      <c r="G865">
        <f t="shared" si="41"/>
        <v>0.52275501674408775</v>
      </c>
    </row>
    <row r="866" spans="1:7" x14ac:dyDescent="0.25">
      <c r="A866">
        <v>1.2168411016464229</v>
      </c>
      <c r="B866">
        <v>1.2144391603958911</v>
      </c>
      <c r="C866">
        <v>1.213882023458323</v>
      </c>
      <c r="D866">
        <v>1.214160591927107</v>
      </c>
      <c r="E866">
        <f t="shared" si="39"/>
        <v>5.7693217710064403E-6</v>
      </c>
      <c r="F866">
        <f t="shared" si="40"/>
        <v>2.401941250531836E-3</v>
      </c>
      <c r="G866">
        <f t="shared" si="41"/>
        <v>0.19739152854731293</v>
      </c>
    </row>
    <row r="867" spans="1:7" x14ac:dyDescent="0.25">
      <c r="A867">
        <v>1.2193634510040281</v>
      </c>
      <c r="B867">
        <v>1.2155022710116941</v>
      </c>
      <c r="C867">
        <v>1.2158412384113091</v>
      </c>
      <c r="D867">
        <v>1.2156717547115019</v>
      </c>
      <c r="E867">
        <f t="shared" si="39"/>
        <v>1.4908710933200702E-5</v>
      </c>
      <c r="F867">
        <f t="shared" si="40"/>
        <v>3.8611799923340406E-3</v>
      </c>
      <c r="G867">
        <f t="shared" si="41"/>
        <v>0.31665538188427178</v>
      </c>
    </row>
    <row r="868" spans="1:7" x14ac:dyDescent="0.25">
      <c r="A868">
        <v>1.2172853946685791</v>
      </c>
      <c r="B868">
        <v>1.2180569420999561</v>
      </c>
      <c r="C868">
        <v>1.2193685840677331</v>
      </c>
      <c r="D868">
        <v>1.218712763083845</v>
      </c>
      <c r="E868">
        <f t="shared" si="39"/>
        <v>5.9528543886440522E-7</v>
      </c>
      <c r="F868">
        <f t="shared" si="40"/>
        <v>7.7154743137697324E-4</v>
      </c>
      <c r="G868">
        <f t="shared" si="41"/>
        <v>6.3382624547716399E-2</v>
      </c>
    </row>
    <row r="869" spans="1:7" x14ac:dyDescent="0.25">
      <c r="A869">
        <v>1.2182004451751709</v>
      </c>
      <c r="B869">
        <v>1.21843091079167</v>
      </c>
      <c r="C869">
        <v>1.21746481821789</v>
      </c>
      <c r="D869">
        <v>1.2179478645047801</v>
      </c>
      <c r="E869">
        <f t="shared" si="39"/>
        <v>5.3114400388304259E-8</v>
      </c>
      <c r="F869">
        <f t="shared" si="40"/>
        <v>2.3046561649908703E-4</v>
      </c>
      <c r="G869">
        <f t="shared" si="41"/>
        <v>1.8918529985100054E-2</v>
      </c>
    </row>
    <row r="870" spans="1:7" x14ac:dyDescent="0.25">
      <c r="A870">
        <v>1.217255830764771</v>
      </c>
      <c r="B870">
        <v>1.2168101606084341</v>
      </c>
      <c r="C870">
        <v>1.218224087182213</v>
      </c>
      <c r="D870">
        <v>1.217517123895324</v>
      </c>
      <c r="E870">
        <f t="shared" si="39"/>
        <v>1.986218882493542E-7</v>
      </c>
      <c r="F870">
        <f t="shared" si="40"/>
        <v>4.4567015633689699E-4</v>
      </c>
      <c r="G870">
        <f t="shared" si="41"/>
        <v>3.6612694313971267E-2</v>
      </c>
    </row>
    <row r="871" spans="1:7" x14ac:dyDescent="0.25">
      <c r="A871">
        <v>1.211020350456238</v>
      </c>
      <c r="B871">
        <v>1.2184001770116351</v>
      </c>
      <c r="C871">
        <v>1.217730136021324</v>
      </c>
      <c r="D871">
        <v>1.21806515651648</v>
      </c>
      <c r="E871">
        <f t="shared" si="39"/>
        <v>5.4461839987743342E-5</v>
      </c>
      <c r="F871">
        <f t="shared" si="40"/>
        <v>7.3798265553970399E-3</v>
      </c>
      <c r="G871">
        <f t="shared" si="41"/>
        <v>0.609389144667699</v>
      </c>
    </row>
    <row r="872" spans="1:7" x14ac:dyDescent="0.25">
      <c r="A872">
        <v>1.212224006652832</v>
      </c>
      <c r="B872">
        <v>1.210656089697056</v>
      </c>
      <c r="C872">
        <v>1.211067684550784</v>
      </c>
      <c r="D872">
        <v>1.2108618871239201</v>
      </c>
      <c r="E872">
        <f t="shared" si="39"/>
        <v>2.4583635802101049E-6</v>
      </c>
      <c r="F872">
        <f t="shared" si="40"/>
        <v>1.5679169557760719E-3</v>
      </c>
      <c r="G872">
        <f t="shared" si="41"/>
        <v>0.1293421799247626</v>
      </c>
    </row>
    <row r="873" spans="1:7" x14ac:dyDescent="0.25">
      <c r="A873">
        <v>1.2127091884613039</v>
      </c>
      <c r="B873">
        <v>1.210837023346512</v>
      </c>
      <c r="C873">
        <v>1.211321032674689</v>
      </c>
      <c r="D873">
        <v>1.211079028010601</v>
      </c>
      <c r="E873">
        <f t="shared" si="39"/>
        <v>3.505002217043899E-6</v>
      </c>
      <c r="F873">
        <f t="shared" si="40"/>
        <v>1.8721651147919349E-3</v>
      </c>
      <c r="G873">
        <f t="shared" si="41"/>
        <v>0.15437873585895351</v>
      </c>
    </row>
    <row r="874" spans="1:7" x14ac:dyDescent="0.25">
      <c r="A874">
        <v>1.1995586156845091</v>
      </c>
      <c r="B874">
        <v>1.211341253974858</v>
      </c>
      <c r="C874">
        <v>1.213150263473552</v>
      </c>
      <c r="D874">
        <v>1.212245758724205</v>
      </c>
      <c r="E874">
        <f t="shared" si="39"/>
        <v>1.3883056508119792E-4</v>
      </c>
      <c r="F874">
        <f t="shared" si="40"/>
        <v>1.1782638290348979E-2</v>
      </c>
      <c r="G874">
        <f t="shared" si="41"/>
        <v>0.98224781484524648</v>
      </c>
    </row>
    <row r="875" spans="1:7" x14ac:dyDescent="0.25">
      <c r="A875">
        <v>1.1913414001464839</v>
      </c>
      <c r="B875">
        <v>1.2006656900800841</v>
      </c>
      <c r="C875">
        <v>1.1984494905918841</v>
      </c>
      <c r="D875">
        <v>1.1995575903359841</v>
      </c>
      <c r="E875">
        <f t="shared" si="39"/>
        <v>8.6942382765836667E-5</v>
      </c>
      <c r="F875">
        <f t="shared" si="40"/>
        <v>9.3242899336001273E-3</v>
      </c>
      <c r="G875">
        <f t="shared" si="41"/>
        <v>0.78267152744407598</v>
      </c>
    </row>
    <row r="876" spans="1:7" x14ac:dyDescent="0.25">
      <c r="A876">
        <v>1.1873664855957029</v>
      </c>
      <c r="B876">
        <v>1.1899681827601269</v>
      </c>
      <c r="C876">
        <v>1.1901742288579491</v>
      </c>
      <c r="D876">
        <v>1.1900712058090379</v>
      </c>
      <c r="E876">
        <f t="shared" si="39"/>
        <v>6.7688281353721105E-6</v>
      </c>
      <c r="F876">
        <f t="shared" si="40"/>
        <v>2.6016971644240439E-3</v>
      </c>
      <c r="G876">
        <f t="shared" si="41"/>
        <v>0.2191149233186222</v>
      </c>
    </row>
    <row r="877" spans="1:7" x14ac:dyDescent="0.25">
      <c r="A877">
        <v>1.191256165504456</v>
      </c>
      <c r="B877">
        <v>1.1878677733176579</v>
      </c>
      <c r="C877">
        <v>1.187300022910623</v>
      </c>
      <c r="D877">
        <v>1.18758389811414</v>
      </c>
      <c r="E877">
        <f t="shared" si="39"/>
        <v>1.1481201611554375E-5</v>
      </c>
      <c r="F877">
        <f t="shared" si="40"/>
        <v>3.3883921867980948E-3</v>
      </c>
      <c r="G877">
        <f t="shared" si="41"/>
        <v>0.28443858549627971</v>
      </c>
    </row>
    <row r="878" spans="1:7" x14ac:dyDescent="0.25">
      <c r="A878">
        <v>1.1936734914779661</v>
      </c>
      <c r="B878">
        <v>1.192172198619657</v>
      </c>
      <c r="C878">
        <v>1.1900743705530961</v>
      </c>
      <c r="D878">
        <v>1.1911232845863771</v>
      </c>
      <c r="E878">
        <f t="shared" si="39"/>
        <v>2.2538802464100078E-6</v>
      </c>
      <c r="F878">
        <f t="shared" si="40"/>
        <v>1.5012928583091334E-3</v>
      </c>
      <c r="G878">
        <f t="shared" si="41"/>
        <v>0.12577081329420187</v>
      </c>
    </row>
    <row r="879" spans="1:7" x14ac:dyDescent="0.25">
      <c r="A879">
        <v>1.1933174133300779</v>
      </c>
      <c r="B879">
        <v>1.1946181173507979</v>
      </c>
      <c r="C879">
        <v>1.1940193901891289</v>
      </c>
      <c r="D879">
        <v>1.194318753769964</v>
      </c>
      <c r="E879">
        <f t="shared" si="39"/>
        <v>1.6918309495172332E-6</v>
      </c>
      <c r="F879">
        <f t="shared" si="40"/>
        <v>1.3007040207200227E-3</v>
      </c>
      <c r="G879">
        <f t="shared" si="41"/>
        <v>0.10899899776793429</v>
      </c>
    </row>
    <row r="880" spans="1:7" x14ac:dyDescent="0.25">
      <c r="A880">
        <v>1.1930327415466311</v>
      </c>
      <c r="B880">
        <v>1.191925205453469</v>
      </c>
      <c r="C880">
        <v>1.193724726067215</v>
      </c>
      <c r="D880">
        <v>1.192824965760342</v>
      </c>
      <c r="E880">
        <f t="shared" si="39"/>
        <v>1.2266361976566652E-6</v>
      </c>
      <c r="F880">
        <f t="shared" si="40"/>
        <v>1.1075360931620537E-3</v>
      </c>
      <c r="G880">
        <f t="shared" si="41"/>
        <v>9.2833671247467969E-2</v>
      </c>
    </row>
    <row r="881" spans="1:7" x14ac:dyDescent="0.25">
      <c r="A881">
        <v>1.1942152976989751</v>
      </c>
      <c r="B881">
        <v>1.1939632101700861</v>
      </c>
      <c r="C881">
        <v>1.193433847853808</v>
      </c>
      <c r="D881">
        <v>1.1936985290119471</v>
      </c>
      <c r="E881">
        <f t="shared" si="39"/>
        <v>6.3548122221334474E-8</v>
      </c>
      <c r="F881">
        <f t="shared" si="40"/>
        <v>2.5208752888894459E-4</v>
      </c>
      <c r="G881">
        <f t="shared" si="41"/>
        <v>2.1109052059094299E-2</v>
      </c>
    </row>
    <row r="882" spans="1:7" x14ac:dyDescent="0.25">
      <c r="A882">
        <v>1.192890405654907</v>
      </c>
      <c r="B882">
        <v>1.194074522959043</v>
      </c>
      <c r="C882">
        <v>1.1930521510425629</v>
      </c>
      <c r="D882">
        <v>1.193563337000803</v>
      </c>
      <c r="E882">
        <f t="shared" si="39"/>
        <v>1.4021337899543895E-6</v>
      </c>
      <c r="F882">
        <f t="shared" si="40"/>
        <v>1.1841173041360342E-3</v>
      </c>
      <c r="G882">
        <f t="shared" si="41"/>
        <v>9.9264550919574521E-2</v>
      </c>
    </row>
    <row r="883" spans="1:7" x14ac:dyDescent="0.25">
      <c r="A883">
        <v>1.190192818641663</v>
      </c>
      <c r="B883">
        <v>1.192444936763605</v>
      </c>
      <c r="C883">
        <v>1.193292092501633</v>
      </c>
      <c r="D883">
        <v>1.192868514632619</v>
      </c>
      <c r="E883">
        <f t="shared" si="39"/>
        <v>5.0720360351792291E-6</v>
      </c>
      <c r="F883">
        <f t="shared" si="40"/>
        <v>2.2521181219419262E-3</v>
      </c>
      <c r="G883">
        <f t="shared" si="41"/>
        <v>0.18922296342807812</v>
      </c>
    </row>
    <row r="884" spans="1:7" x14ac:dyDescent="0.25">
      <c r="A884">
        <v>1.185677051544189</v>
      </c>
      <c r="B884">
        <v>1.191265629164538</v>
      </c>
      <c r="C884">
        <v>1.1890110236903031</v>
      </c>
      <c r="D884">
        <v>1.1901383264274199</v>
      </c>
      <c r="E884">
        <f t="shared" si="39"/>
        <v>3.1232199818666064E-5</v>
      </c>
      <c r="F884">
        <f t="shared" si="40"/>
        <v>5.5885776203490334E-3</v>
      </c>
      <c r="G884">
        <f t="shared" si="41"/>
        <v>0.47134062458834325</v>
      </c>
    </row>
    <row r="885" spans="1:7" x14ac:dyDescent="0.25">
      <c r="A885">
        <v>1.184623599052429</v>
      </c>
      <c r="B885">
        <v>1.1852183348992289</v>
      </c>
      <c r="C885">
        <v>1.1859075148054889</v>
      </c>
      <c r="D885">
        <v>1.1855629248523589</v>
      </c>
      <c r="E885">
        <f t="shared" si="39"/>
        <v>3.5371072746881892E-7</v>
      </c>
      <c r="F885">
        <f t="shared" si="40"/>
        <v>5.9473584679992086E-4</v>
      </c>
      <c r="G885">
        <f t="shared" si="41"/>
        <v>5.0204625948330368E-2</v>
      </c>
    </row>
    <row r="886" spans="1:7" x14ac:dyDescent="0.25">
      <c r="A886">
        <v>1.185620784759521</v>
      </c>
      <c r="B886">
        <v>1.1832958891771841</v>
      </c>
      <c r="C886">
        <v>1.1842682903463191</v>
      </c>
      <c r="D886">
        <v>1.1837820897617519</v>
      </c>
      <c r="E886">
        <f t="shared" si="39"/>
        <v>5.4051394687698654E-6</v>
      </c>
      <c r="F886">
        <f t="shared" si="40"/>
        <v>2.3248955823369499E-3</v>
      </c>
      <c r="G886">
        <f t="shared" si="41"/>
        <v>0.19609099403638638</v>
      </c>
    </row>
    <row r="887" spans="1:7" x14ac:dyDescent="0.25">
      <c r="A887">
        <v>1.1863803863525391</v>
      </c>
      <c r="B887">
        <v>1.1851753158682199</v>
      </c>
      <c r="C887">
        <v>1.184456804363998</v>
      </c>
      <c r="D887">
        <v>1.1848160601161091</v>
      </c>
      <c r="E887">
        <f t="shared" si="39"/>
        <v>1.4521948721772405E-6</v>
      </c>
      <c r="F887">
        <f t="shared" si="40"/>
        <v>1.2050704843191706E-3</v>
      </c>
      <c r="G887">
        <f t="shared" si="41"/>
        <v>0.10157538831403756</v>
      </c>
    </row>
    <row r="888" spans="1:7" x14ac:dyDescent="0.25">
      <c r="A888">
        <v>1.182452321052551</v>
      </c>
      <c r="B888">
        <v>1.185069402344793</v>
      </c>
      <c r="C888">
        <v>1.1867000057890611</v>
      </c>
      <c r="D888">
        <v>1.1858847040669269</v>
      </c>
      <c r="E888">
        <f t="shared" si="39"/>
        <v>6.8491144902026298E-6</v>
      </c>
      <c r="F888">
        <f t="shared" si="40"/>
        <v>2.6170812922419184E-3</v>
      </c>
      <c r="G888">
        <f t="shared" si="41"/>
        <v>0.22132658083941545</v>
      </c>
    </row>
    <row r="889" spans="1:7" x14ac:dyDescent="0.25">
      <c r="A889">
        <v>1.1793398857116699</v>
      </c>
      <c r="B889">
        <v>1.183497188687324</v>
      </c>
      <c r="C889">
        <v>1.1826692694111871</v>
      </c>
      <c r="D889">
        <v>1.1830832290492559</v>
      </c>
      <c r="E889">
        <f t="shared" si="39"/>
        <v>1.7283168031382327E-5</v>
      </c>
      <c r="F889">
        <f t="shared" si="40"/>
        <v>4.1573029756540869E-3</v>
      </c>
      <c r="G889">
        <f t="shared" si="41"/>
        <v>0.3525110128150522</v>
      </c>
    </row>
    <row r="890" spans="1:7" x14ac:dyDescent="0.25">
      <c r="A890">
        <v>1.184800386428833</v>
      </c>
      <c r="B890">
        <v>1.1780271924656931</v>
      </c>
      <c r="C890">
        <v>1.1794790343234409</v>
      </c>
      <c r="D890">
        <v>1.178753113394567</v>
      </c>
      <c r="E890">
        <f t="shared" si="39"/>
        <v>4.5876156462314946E-5</v>
      </c>
      <c r="F890">
        <f t="shared" si="40"/>
        <v>6.7731939631399118E-3</v>
      </c>
      <c r="G890">
        <f t="shared" si="41"/>
        <v>0.57167384824673628</v>
      </c>
    </row>
    <row r="891" spans="1:7" x14ac:dyDescent="0.25">
      <c r="A891">
        <v>1.1872959136962891</v>
      </c>
      <c r="B891">
        <v>1.185310090410298</v>
      </c>
      <c r="C891">
        <v>1.183646270556328</v>
      </c>
      <c r="D891">
        <v>1.1844781804833131</v>
      </c>
      <c r="E891">
        <f t="shared" si="39"/>
        <v>3.9434941231843385E-6</v>
      </c>
      <c r="F891">
        <f t="shared" si="40"/>
        <v>1.9858232859910618E-3</v>
      </c>
      <c r="G891">
        <f t="shared" si="41"/>
        <v>0.16725596905398232</v>
      </c>
    </row>
    <row r="892" spans="1:7" x14ac:dyDescent="0.25">
      <c r="A892">
        <v>1.186521053314209</v>
      </c>
      <c r="B892">
        <v>1.1878056176777541</v>
      </c>
      <c r="C892">
        <v>1.187592696118098</v>
      </c>
      <c r="D892">
        <v>1.187699156897926</v>
      </c>
      <c r="E892">
        <f t="shared" si="39"/>
        <v>1.6501056040899533E-6</v>
      </c>
      <c r="F892">
        <f t="shared" si="40"/>
        <v>1.284564363545071E-3</v>
      </c>
      <c r="G892">
        <f t="shared" si="41"/>
        <v>0.10826309065119458</v>
      </c>
    </row>
    <row r="893" spans="1:7" x14ac:dyDescent="0.25">
      <c r="A893">
        <v>1.177537322044373</v>
      </c>
      <c r="B893">
        <v>1.1869546072236421</v>
      </c>
      <c r="C893">
        <v>1.1861080237560799</v>
      </c>
      <c r="D893">
        <v>1.1865313154898609</v>
      </c>
      <c r="E893">
        <f t="shared" si="39"/>
        <v>8.8685260147681387E-5</v>
      </c>
      <c r="F893">
        <f t="shared" si="40"/>
        <v>9.417285179269097E-3</v>
      </c>
      <c r="G893">
        <f t="shared" si="41"/>
        <v>0.79974409328439322</v>
      </c>
    </row>
    <row r="894" spans="1:7" x14ac:dyDescent="0.25">
      <c r="A894">
        <v>1.1833338737487791</v>
      </c>
      <c r="B894">
        <v>1.178561506579765</v>
      </c>
      <c r="C894">
        <v>1.177269638970841</v>
      </c>
      <c r="D894">
        <v>1.177915572775303</v>
      </c>
      <c r="E894">
        <f t="shared" si="39"/>
        <v>2.2775488395883467E-5</v>
      </c>
      <c r="F894">
        <f t="shared" si="40"/>
        <v>4.7723671690140801E-3</v>
      </c>
      <c r="G894">
        <f t="shared" si="41"/>
        <v>0.40329844981918012</v>
      </c>
    </row>
    <row r="895" spans="1:7" x14ac:dyDescent="0.25">
      <c r="A895">
        <v>1.1811814308166499</v>
      </c>
      <c r="B895">
        <v>1.1828764753732071</v>
      </c>
      <c r="C895">
        <v>1.1821983785045389</v>
      </c>
      <c r="D895">
        <v>1.1825374269388731</v>
      </c>
      <c r="E895">
        <f t="shared" si="39"/>
        <v>2.8731760487138987E-6</v>
      </c>
      <c r="F895">
        <f t="shared" si="40"/>
        <v>1.6950445565571126E-3</v>
      </c>
      <c r="G895">
        <f t="shared" si="41"/>
        <v>0.14350416560351661</v>
      </c>
    </row>
    <row r="896" spans="1:7" x14ac:dyDescent="0.25">
      <c r="A896">
        <v>1.1814005374908449</v>
      </c>
      <c r="B896">
        <v>1.180760392615962</v>
      </c>
      <c r="C896">
        <v>1.181472482528279</v>
      </c>
      <c r="D896">
        <v>1.1811164375721199</v>
      </c>
      <c r="E896">
        <f t="shared" si="39"/>
        <v>4.0978546083891156E-7</v>
      </c>
      <c r="F896">
        <f t="shared" si="40"/>
        <v>6.4014487488295302E-4</v>
      </c>
      <c r="G896">
        <f t="shared" si="41"/>
        <v>5.4185253397848035E-2</v>
      </c>
    </row>
    <row r="897" spans="1:7" x14ac:dyDescent="0.25">
      <c r="A897">
        <v>1.1793843507766719</v>
      </c>
      <c r="B897">
        <v>1.18013969549896</v>
      </c>
      <c r="C897">
        <v>1.1816785918905379</v>
      </c>
      <c r="D897">
        <v>1.180909143694749</v>
      </c>
      <c r="E897">
        <f t="shared" si="39"/>
        <v>5.7054564948850103E-7</v>
      </c>
      <c r="F897">
        <f t="shared" si="40"/>
        <v>7.5534472228810934E-4</v>
      </c>
      <c r="G897">
        <f t="shared" si="41"/>
        <v>6.4045679577712261E-2</v>
      </c>
    </row>
    <row r="898" spans="1:7" x14ac:dyDescent="0.25">
      <c r="A898">
        <v>1.178411483764648</v>
      </c>
      <c r="B898">
        <v>1.1803928094335121</v>
      </c>
      <c r="C898">
        <v>1.1789122129308769</v>
      </c>
      <c r="D898">
        <v>1.1796525111821941</v>
      </c>
      <c r="E898">
        <f t="shared" si="39"/>
        <v>3.9256514060998089E-6</v>
      </c>
      <c r="F898">
        <f t="shared" si="40"/>
        <v>1.981325668864109E-3</v>
      </c>
      <c r="G898">
        <f t="shared" si="41"/>
        <v>0.16813529876121086</v>
      </c>
    </row>
    <row r="899" spans="1:7" x14ac:dyDescent="0.25">
      <c r="A899">
        <v>1.1792730093002319</v>
      </c>
      <c r="B899">
        <v>1.177994145823352</v>
      </c>
      <c r="C899">
        <v>1.177932827836937</v>
      </c>
      <c r="D899">
        <v>1.177963486830145</v>
      </c>
      <c r="E899">
        <f t="shared" ref="E899:E962" si="42">($B899-$A899)^2</f>
        <v>1.6354917924973156E-6</v>
      </c>
      <c r="F899">
        <f t="shared" ref="F899:F962" si="43">ABS($B899-$A899)</f>
        <v>1.2788634768798879E-3</v>
      </c>
      <c r="G899">
        <f t="shared" ref="G899:G962" si="44">(ABS($B899-$A899)/$A899)*100</f>
        <v>0.108445073091154</v>
      </c>
    </row>
    <row r="900" spans="1:7" x14ac:dyDescent="0.25">
      <c r="A900">
        <v>1.1772738695144651</v>
      </c>
      <c r="B900">
        <v>1.1802067790391311</v>
      </c>
      <c r="C900">
        <v>1.178843628114729</v>
      </c>
      <c r="D900">
        <v>1.1795252035769299</v>
      </c>
      <c r="E900">
        <f t="shared" si="42"/>
        <v>8.6019582798763131E-6</v>
      </c>
      <c r="F900">
        <f t="shared" si="43"/>
        <v>2.9329095246659609E-3</v>
      </c>
      <c r="G900">
        <f t="shared" si="44"/>
        <v>0.24912720825746013</v>
      </c>
    </row>
    <row r="901" spans="1:7" x14ac:dyDescent="0.25">
      <c r="A901">
        <v>1.1773432493209841</v>
      </c>
      <c r="B901">
        <v>1.1782725679463351</v>
      </c>
      <c r="C901">
        <v>1.1777140910808861</v>
      </c>
      <c r="D901">
        <v>1.17799332951361</v>
      </c>
      <c r="E901">
        <f t="shared" si="42"/>
        <v>8.6363310742417939E-7</v>
      </c>
      <c r="F901">
        <f t="shared" si="43"/>
        <v>9.2931862535095E-4</v>
      </c>
      <c r="G901">
        <f t="shared" si="44"/>
        <v>7.893353326541952E-2</v>
      </c>
    </row>
    <row r="902" spans="1:7" x14ac:dyDescent="0.25">
      <c r="A902">
        <v>1.180776953697205</v>
      </c>
      <c r="B902">
        <v>1.1782494493734059</v>
      </c>
      <c r="C902">
        <v>1.177040500719039</v>
      </c>
      <c r="D902">
        <v>1.1776449750462219</v>
      </c>
      <c r="E902">
        <f t="shared" si="42"/>
        <v>6.3882781068232088E-6</v>
      </c>
      <c r="F902">
        <f t="shared" si="43"/>
        <v>2.5275043237991124E-3</v>
      </c>
      <c r="G902">
        <f t="shared" si="44"/>
        <v>0.21405434073599461</v>
      </c>
    </row>
    <row r="903" spans="1:7" x14ac:dyDescent="0.25">
      <c r="A903">
        <v>1.182312607765198</v>
      </c>
      <c r="B903">
        <v>1.180474859646389</v>
      </c>
      <c r="C903">
        <v>1.1803398014295221</v>
      </c>
      <c r="D903">
        <v>1.180407330537955</v>
      </c>
      <c r="E903">
        <f t="shared" si="42"/>
        <v>3.3773181481859839E-6</v>
      </c>
      <c r="F903">
        <f t="shared" si="43"/>
        <v>1.8377481188089906E-3</v>
      </c>
      <c r="G903">
        <f t="shared" si="44"/>
        <v>0.15543673532186161</v>
      </c>
    </row>
    <row r="904" spans="1:7" x14ac:dyDescent="0.25">
      <c r="A904">
        <v>1.184595584869385</v>
      </c>
      <c r="B904">
        <v>1.1828644821199319</v>
      </c>
      <c r="C904">
        <v>1.1818431944682679</v>
      </c>
      <c r="D904">
        <v>1.1823538382940999</v>
      </c>
      <c r="E904">
        <f t="shared" si="42"/>
        <v>2.9967167291640653E-6</v>
      </c>
      <c r="F904">
        <f t="shared" si="43"/>
        <v>1.7311027494530951E-3</v>
      </c>
      <c r="G904">
        <f t="shared" si="44"/>
        <v>0.14613449278083954</v>
      </c>
    </row>
    <row r="905" spans="1:7" x14ac:dyDescent="0.25">
      <c r="A905">
        <v>1.1892997026443479</v>
      </c>
      <c r="B905">
        <v>1.1843052780491179</v>
      </c>
      <c r="C905">
        <v>1.184139904910571</v>
      </c>
      <c r="D905">
        <v>1.184222591479845</v>
      </c>
      <c r="E905">
        <f t="shared" si="42"/>
        <v>2.4944277037438641E-5</v>
      </c>
      <c r="F905">
        <f t="shared" si="43"/>
        <v>4.9944245952300292E-3</v>
      </c>
      <c r="G905">
        <f t="shared" si="44"/>
        <v>0.41994667821115045</v>
      </c>
    </row>
    <row r="906" spans="1:7" x14ac:dyDescent="0.25">
      <c r="A906">
        <v>1.186704158782959</v>
      </c>
      <c r="B906">
        <v>1.1890093958240811</v>
      </c>
      <c r="C906">
        <v>1.188875950028744</v>
      </c>
      <c r="D906">
        <v>1.188942672926413</v>
      </c>
      <c r="E906">
        <f t="shared" si="42"/>
        <v>5.3141178157612162E-6</v>
      </c>
      <c r="F906">
        <f t="shared" si="43"/>
        <v>2.3052370411220657E-3</v>
      </c>
      <c r="G906">
        <f t="shared" si="44"/>
        <v>0.19425541101046057</v>
      </c>
    </row>
    <row r="907" spans="1:7" x14ac:dyDescent="0.25">
      <c r="A907">
        <v>1.1874650716781621</v>
      </c>
      <c r="B907">
        <v>1.1876983017313709</v>
      </c>
      <c r="C907">
        <v>1.1862670065152761</v>
      </c>
      <c r="D907">
        <v>1.1869826541233239</v>
      </c>
      <c r="E907">
        <f t="shared" si="42"/>
        <v>5.4396257719805302E-8</v>
      </c>
      <c r="F907">
        <f t="shared" si="43"/>
        <v>2.3323005320885493E-4</v>
      </c>
      <c r="G907">
        <f t="shared" si="44"/>
        <v>1.9641003240562442E-2</v>
      </c>
    </row>
    <row r="908" spans="1:7" x14ac:dyDescent="0.25">
      <c r="A908">
        <v>1.1869436502456669</v>
      </c>
      <c r="B908">
        <v>1.186154049634933</v>
      </c>
      <c r="C908">
        <v>1.1874954356360681</v>
      </c>
      <c r="D908">
        <v>1.186824742635501</v>
      </c>
      <c r="E908">
        <f t="shared" si="42"/>
        <v>6.2346912447145024E-7</v>
      </c>
      <c r="F908">
        <f t="shared" si="43"/>
        <v>7.8960061073396481E-4</v>
      </c>
      <c r="G908">
        <f t="shared" si="44"/>
        <v>6.6523849769156082E-2</v>
      </c>
    </row>
    <row r="909" spans="1:7" x14ac:dyDescent="0.25">
      <c r="A909">
        <v>1.1837401390075679</v>
      </c>
      <c r="B909">
        <v>1.1879366554865021</v>
      </c>
      <c r="C909">
        <v>1.187502491642052</v>
      </c>
      <c r="D909">
        <v>1.1877195735642769</v>
      </c>
      <c r="E909">
        <f t="shared" si="42"/>
        <v>1.7610750557965906E-5</v>
      </c>
      <c r="F909">
        <f t="shared" si="43"/>
        <v>4.1965164789341536E-3</v>
      </c>
      <c r="G909">
        <f t="shared" si="44"/>
        <v>0.35451332101084765</v>
      </c>
    </row>
    <row r="910" spans="1:7" x14ac:dyDescent="0.25">
      <c r="A910">
        <v>1.183572053909302</v>
      </c>
      <c r="B910">
        <v>1.1834366594042101</v>
      </c>
      <c r="C910">
        <v>1.184115578298983</v>
      </c>
      <c r="D910">
        <v>1.1837761188515969</v>
      </c>
      <c r="E910">
        <f t="shared" si="42"/>
        <v>1.8331672009086936E-8</v>
      </c>
      <c r="F910">
        <f t="shared" si="43"/>
        <v>1.3539450509192363E-4</v>
      </c>
      <c r="G910">
        <f t="shared" si="44"/>
        <v>1.143948141093056E-2</v>
      </c>
    </row>
    <row r="911" spans="1:7" x14ac:dyDescent="0.25">
      <c r="A911">
        <v>1.174950003623962</v>
      </c>
      <c r="B911">
        <v>1.1822666318704049</v>
      </c>
      <c r="C911">
        <v>1.183111067504099</v>
      </c>
      <c r="D911">
        <v>1.1826888496872521</v>
      </c>
      <c r="E911">
        <f t="shared" si="42"/>
        <v>5.3533048896647111E-5</v>
      </c>
      <c r="F911">
        <f t="shared" si="43"/>
        <v>7.3166282464429688E-3</v>
      </c>
      <c r="G911">
        <f t="shared" si="44"/>
        <v>0.62271826238358197</v>
      </c>
    </row>
    <row r="912" spans="1:7" x14ac:dyDescent="0.25">
      <c r="A912">
        <v>1.1738467216491699</v>
      </c>
      <c r="B912">
        <v>1.17592263742558</v>
      </c>
      <c r="C912">
        <v>1.175088738140307</v>
      </c>
      <c r="D912">
        <v>1.175505687782944</v>
      </c>
      <c r="E912">
        <f t="shared" si="42"/>
        <v>4.3094263107482923E-6</v>
      </c>
      <c r="F912">
        <f t="shared" si="43"/>
        <v>2.0759157764100866E-3</v>
      </c>
      <c r="G912">
        <f t="shared" si="44"/>
        <v>0.17684726107115373</v>
      </c>
    </row>
    <row r="913" spans="1:7" x14ac:dyDescent="0.25">
      <c r="A913">
        <v>1.1723330020904541</v>
      </c>
      <c r="B913">
        <v>1.172549309025348</v>
      </c>
      <c r="C913">
        <v>1.1739338338375089</v>
      </c>
      <c r="D913">
        <v>1.173241571431429</v>
      </c>
      <c r="E913">
        <f t="shared" si="42"/>
        <v>4.6788690083210972E-8</v>
      </c>
      <c r="F913">
        <f t="shared" si="43"/>
        <v>2.1630693489393948E-4</v>
      </c>
      <c r="G913">
        <f t="shared" si="44"/>
        <v>1.8450980609453986E-2</v>
      </c>
    </row>
    <row r="914" spans="1:7" x14ac:dyDescent="0.25">
      <c r="A914">
        <v>1.1741899251937871</v>
      </c>
      <c r="B914">
        <v>1.1710369470236179</v>
      </c>
      <c r="C914">
        <v>1.172742549110861</v>
      </c>
      <c r="D914">
        <v>1.1718897480672399</v>
      </c>
      <c r="E914">
        <f t="shared" si="42"/>
        <v>9.9412713415630729E-6</v>
      </c>
      <c r="F914">
        <f t="shared" si="43"/>
        <v>3.1529781701691295E-3</v>
      </c>
      <c r="G914">
        <f t="shared" si="44"/>
        <v>0.26852369472074678</v>
      </c>
    </row>
    <row r="915" spans="1:7" x14ac:dyDescent="0.25">
      <c r="A915">
        <v>1.173626184463501</v>
      </c>
      <c r="B915">
        <v>1.172892512569965</v>
      </c>
      <c r="C915">
        <v>1.173755526542664</v>
      </c>
      <c r="D915">
        <v>1.1733240195563139</v>
      </c>
      <c r="E915">
        <f t="shared" si="42"/>
        <v>5.3827444736472058E-7</v>
      </c>
      <c r="F915">
        <f t="shared" si="43"/>
        <v>7.3367189353601425E-4</v>
      </c>
      <c r="G915">
        <f t="shared" si="44"/>
        <v>6.2513251940727391E-2</v>
      </c>
    </row>
    <row r="916" spans="1:7" x14ac:dyDescent="0.25">
      <c r="A916">
        <v>1.1794677972793579</v>
      </c>
      <c r="B916">
        <v>1.172328326064096</v>
      </c>
      <c r="C916">
        <v>1.1733437426712201</v>
      </c>
      <c r="D916">
        <v>1.172836034367658</v>
      </c>
      <c r="E916">
        <f t="shared" si="42"/>
        <v>5.0972049233553628E-5</v>
      </c>
      <c r="F916">
        <f t="shared" si="43"/>
        <v>7.1394712152619277E-3</v>
      </c>
      <c r="G916">
        <f t="shared" si="44"/>
        <v>0.60531294128846302</v>
      </c>
    </row>
    <row r="917" spans="1:7" x14ac:dyDescent="0.25">
      <c r="A917">
        <v>1.177994966506958</v>
      </c>
      <c r="B917">
        <v>1.17916508696296</v>
      </c>
      <c r="C917">
        <v>1.179183834952277</v>
      </c>
      <c r="D917">
        <v>1.179174460957618</v>
      </c>
      <c r="E917">
        <f t="shared" si="42"/>
        <v>1.3691818815542234E-6</v>
      </c>
      <c r="F917">
        <f t="shared" si="43"/>
        <v>1.1701204560019551E-3</v>
      </c>
      <c r="G917">
        <f t="shared" si="44"/>
        <v>9.9331532754477495E-2</v>
      </c>
    </row>
    <row r="918" spans="1:7" x14ac:dyDescent="0.25">
      <c r="A918">
        <v>1.1709738969802861</v>
      </c>
      <c r="B918">
        <v>1.178935071797047</v>
      </c>
      <c r="C918">
        <v>1.177568827931945</v>
      </c>
      <c r="D918">
        <v>1.1782519498644961</v>
      </c>
      <c r="E918">
        <f t="shared" si="42"/>
        <v>6.3380304463028783E-5</v>
      </c>
      <c r="F918">
        <f t="shared" si="43"/>
        <v>7.961174816760952E-3</v>
      </c>
      <c r="G918">
        <f t="shared" si="44"/>
        <v>0.67987636934446383</v>
      </c>
    </row>
    <row r="919" spans="1:7" x14ac:dyDescent="0.25">
      <c r="A919">
        <v>1.170329809188843</v>
      </c>
      <c r="B919">
        <v>1.1706645758138541</v>
      </c>
      <c r="C919">
        <v>1.172745572669166</v>
      </c>
      <c r="D919">
        <v>1.17170507424151</v>
      </c>
      <c r="E919">
        <f t="shared" si="42"/>
        <v>1.1206869322131226E-7</v>
      </c>
      <c r="F919">
        <f t="shared" si="43"/>
        <v>3.3476662501108478E-4</v>
      </c>
      <c r="G919">
        <f t="shared" si="44"/>
        <v>2.8604468790136343E-2</v>
      </c>
    </row>
    <row r="920" spans="1:7" x14ac:dyDescent="0.25">
      <c r="A920">
        <v>1.1676595211029051</v>
      </c>
      <c r="B920">
        <v>1.1690386407811879</v>
      </c>
      <c r="C920">
        <v>1.1695971488952639</v>
      </c>
      <c r="D920">
        <v>1.1693178948382259</v>
      </c>
      <c r="E920">
        <f t="shared" si="42"/>
        <v>1.9019710870270153E-6</v>
      </c>
      <c r="F920">
        <f t="shared" si="43"/>
        <v>1.3791196782828585E-3</v>
      </c>
      <c r="G920">
        <f t="shared" si="44"/>
        <v>0.11810974460947488</v>
      </c>
    </row>
    <row r="921" spans="1:7" x14ac:dyDescent="0.25">
      <c r="A921">
        <v>1.1697548627853389</v>
      </c>
      <c r="B921">
        <v>1.1663728777345239</v>
      </c>
      <c r="C921">
        <v>1.1695430813164549</v>
      </c>
      <c r="D921">
        <v>1.16795797952549</v>
      </c>
      <c r="E921">
        <f t="shared" si="42"/>
        <v>1.1437822883936105E-5</v>
      </c>
      <c r="F921">
        <f t="shared" si="43"/>
        <v>3.3819850508149951E-3</v>
      </c>
      <c r="G921">
        <f t="shared" si="44"/>
        <v>0.28911912729835099</v>
      </c>
    </row>
    <row r="922" spans="1:7" x14ac:dyDescent="0.25">
      <c r="A922">
        <v>1.1744533777236941</v>
      </c>
      <c r="B922">
        <v>1.168463694377684</v>
      </c>
      <c r="C922">
        <v>1.169591483837221</v>
      </c>
      <c r="D922">
        <v>1.169027589107452</v>
      </c>
      <c r="E922">
        <f t="shared" si="42"/>
        <v>3.5876306585469814E-5</v>
      </c>
      <c r="F922">
        <f t="shared" si="43"/>
        <v>5.9896833460100218E-3</v>
      </c>
      <c r="G922">
        <f t="shared" si="44"/>
        <v>0.50999754095127436</v>
      </c>
    </row>
    <row r="923" spans="1:7" x14ac:dyDescent="0.25">
      <c r="A923">
        <v>1.1753091812133789</v>
      </c>
      <c r="B923">
        <v>1.174102633514188</v>
      </c>
      <c r="C923">
        <v>1.174248531537178</v>
      </c>
      <c r="D923">
        <v>1.174175582525683</v>
      </c>
      <c r="E923">
        <f t="shared" si="42"/>
        <v>1.4557573504229261E-6</v>
      </c>
      <c r="F923">
        <f t="shared" si="43"/>
        <v>1.2065476991909296E-3</v>
      </c>
      <c r="G923">
        <f t="shared" si="44"/>
        <v>0.10265789789417797</v>
      </c>
    </row>
    <row r="924" spans="1:7" x14ac:dyDescent="0.25">
      <c r="A924">
        <v>1.1774401664733889</v>
      </c>
      <c r="B924">
        <v>1.175135173797607</v>
      </c>
      <c r="C924">
        <v>1.1751594748990291</v>
      </c>
      <c r="D924">
        <v>1.1751473243483179</v>
      </c>
      <c r="E924">
        <f t="shared" si="42"/>
        <v>5.3129912354081135E-6</v>
      </c>
      <c r="F924">
        <f t="shared" si="43"/>
        <v>2.3049926757818806E-3</v>
      </c>
      <c r="G924">
        <f t="shared" si="44"/>
        <v>0.19576304099474384</v>
      </c>
    </row>
    <row r="925" spans="1:7" x14ac:dyDescent="0.25">
      <c r="A925">
        <v>1.1756407022476201</v>
      </c>
      <c r="B925">
        <v>1.176261460864461</v>
      </c>
      <c r="C925">
        <v>1.177297347212491</v>
      </c>
      <c r="D925">
        <v>1.176779404038476</v>
      </c>
      <c r="E925">
        <f t="shared" si="42"/>
        <v>3.8534126038230954E-7</v>
      </c>
      <c r="F925">
        <f t="shared" si="43"/>
        <v>6.2075861684096623E-4</v>
      </c>
      <c r="G925">
        <f t="shared" si="44"/>
        <v>5.280172893420447E-2</v>
      </c>
    </row>
    <row r="926" spans="1:7" x14ac:dyDescent="0.25">
      <c r="A926">
        <v>1.179900646209717</v>
      </c>
      <c r="B926">
        <v>1.176540233194828</v>
      </c>
      <c r="C926">
        <v>1.175435856061104</v>
      </c>
      <c r="D926">
        <v>1.175988044627966</v>
      </c>
      <c r="E926">
        <f t="shared" si="42"/>
        <v>1.1292375630635281E-5</v>
      </c>
      <c r="F926">
        <f t="shared" si="43"/>
        <v>3.3604130148889855E-3</v>
      </c>
      <c r="G926">
        <f t="shared" si="44"/>
        <v>0.28480474399975042</v>
      </c>
    </row>
    <row r="927" spans="1:7" x14ac:dyDescent="0.25">
      <c r="A927">
        <v>1.179690480232239</v>
      </c>
      <c r="B927">
        <v>1.1808070215311921</v>
      </c>
      <c r="C927">
        <v>1.179720817171797</v>
      </c>
      <c r="D927">
        <v>1.180263919351495</v>
      </c>
      <c r="E927">
        <f t="shared" si="42"/>
        <v>1.2466644722679002E-6</v>
      </c>
      <c r="F927">
        <f t="shared" si="43"/>
        <v>1.1165412989531109E-3</v>
      </c>
      <c r="G927">
        <f t="shared" si="44"/>
        <v>9.464697034202596E-2</v>
      </c>
    </row>
    <row r="928" spans="1:7" x14ac:dyDescent="0.25">
      <c r="A928">
        <v>1.181028008460999</v>
      </c>
      <c r="B928">
        <v>1.1802443500424999</v>
      </c>
      <c r="C928">
        <v>1.1795563950930561</v>
      </c>
      <c r="D928">
        <v>1.179900372567777</v>
      </c>
      <c r="E928">
        <f t="shared" si="42"/>
        <v>6.1412051688440654E-7</v>
      </c>
      <c r="F928">
        <f t="shared" si="43"/>
        <v>7.8365841849903362E-4</v>
      </c>
      <c r="G928">
        <f t="shared" si="44"/>
        <v>6.6353923267257753E-2</v>
      </c>
    </row>
    <row r="929" spans="1:7" x14ac:dyDescent="0.25">
      <c r="A929">
        <v>1.1840906143188481</v>
      </c>
      <c r="B929">
        <v>1.181965641541914</v>
      </c>
      <c r="C929">
        <v>1.1808934057650919</v>
      </c>
      <c r="D929">
        <v>1.1814295236535031</v>
      </c>
      <c r="E929">
        <f t="shared" si="42"/>
        <v>4.5155093027111514E-6</v>
      </c>
      <c r="F929">
        <f t="shared" si="43"/>
        <v>2.1249727769341309E-3</v>
      </c>
      <c r="G929">
        <f t="shared" si="44"/>
        <v>0.17946031758359374</v>
      </c>
    </row>
    <row r="930" spans="1:7" x14ac:dyDescent="0.25">
      <c r="A930">
        <v>1.1876484155654909</v>
      </c>
      <c r="B930">
        <v>1.184559785928883</v>
      </c>
      <c r="C930">
        <v>1.183948707812041</v>
      </c>
      <c r="D930">
        <v>1.184254246870462</v>
      </c>
      <c r="E930">
        <f t="shared" si="42"/>
        <v>9.539633032132911E-6</v>
      </c>
      <c r="F930">
        <f t="shared" si="43"/>
        <v>3.0886296366079424E-3</v>
      </c>
      <c r="G930">
        <f t="shared" si="44"/>
        <v>0.26006262426892657</v>
      </c>
    </row>
    <row r="931" spans="1:7" x14ac:dyDescent="0.25">
      <c r="A931">
        <v>1.1885942220687871</v>
      </c>
      <c r="B931">
        <v>1.186495207564932</v>
      </c>
      <c r="C931">
        <v>1.187476288848722</v>
      </c>
      <c r="D931">
        <v>1.1869857482068269</v>
      </c>
      <c r="E931">
        <f t="shared" si="42"/>
        <v>4.4058618873939829E-6</v>
      </c>
      <c r="F931">
        <f t="shared" si="43"/>
        <v>2.0990145038550789E-3</v>
      </c>
      <c r="G931">
        <f t="shared" si="44"/>
        <v>0.1765963913404926</v>
      </c>
    </row>
    <row r="932" spans="1:7" x14ac:dyDescent="0.25">
      <c r="A932">
        <v>1.1875073909759519</v>
      </c>
      <c r="B932">
        <v>1.189513568444686</v>
      </c>
      <c r="C932">
        <v>1.188470147904896</v>
      </c>
      <c r="D932">
        <v>1.18899185817479</v>
      </c>
      <c r="E932">
        <f t="shared" si="42"/>
        <v>4.024748036056381E-6</v>
      </c>
      <c r="F932">
        <f t="shared" si="43"/>
        <v>2.006177468734105E-3</v>
      </c>
      <c r="G932">
        <f t="shared" si="44"/>
        <v>0.16894020904453738</v>
      </c>
    </row>
    <row r="933" spans="1:7" x14ac:dyDescent="0.25">
      <c r="A933">
        <v>1.1843569278717041</v>
      </c>
      <c r="B933">
        <v>1.188450155075657</v>
      </c>
      <c r="C933">
        <v>1.1873833168120611</v>
      </c>
      <c r="D933">
        <v>1.1879167359438589</v>
      </c>
      <c r="E933">
        <f t="shared" si="42"/>
        <v>1.6754508943179971E-5</v>
      </c>
      <c r="F933">
        <f t="shared" si="43"/>
        <v>4.0932272039528872E-3</v>
      </c>
      <c r="G933">
        <f t="shared" si="44"/>
        <v>0.34560757045668988</v>
      </c>
    </row>
    <row r="934" spans="1:7" x14ac:dyDescent="0.25">
      <c r="A934">
        <v>1.1819101572036741</v>
      </c>
      <c r="B934">
        <v>1.184013000315866</v>
      </c>
      <c r="C934">
        <v>1.184163911693592</v>
      </c>
      <c r="D934">
        <v>1.1840884560047289</v>
      </c>
      <c r="E934">
        <f t="shared" si="42"/>
        <v>4.4219491544928641E-6</v>
      </c>
      <c r="F934">
        <f t="shared" si="43"/>
        <v>2.1028431121918878E-3</v>
      </c>
      <c r="G934">
        <f t="shared" si="44"/>
        <v>0.17791903211721979</v>
      </c>
    </row>
    <row r="935" spans="1:7" x14ac:dyDescent="0.25">
      <c r="A935">
        <v>1.1825922727584841</v>
      </c>
      <c r="B935">
        <v>1.180771627626219</v>
      </c>
      <c r="C935">
        <v>1.181735822477856</v>
      </c>
      <c r="D935">
        <v>1.1812537250520381</v>
      </c>
      <c r="E935">
        <f t="shared" si="42"/>
        <v>3.3147486976405938E-6</v>
      </c>
      <c r="F935">
        <f t="shared" si="43"/>
        <v>1.8206451322650974E-3</v>
      </c>
      <c r="G935">
        <f t="shared" si="44"/>
        <v>0.15395374840546755</v>
      </c>
    </row>
    <row r="936" spans="1:7" x14ac:dyDescent="0.25">
      <c r="A936">
        <v>1.1811953783035281</v>
      </c>
      <c r="B936">
        <v>1.182946447372436</v>
      </c>
      <c r="C936">
        <v>1.182387873981938</v>
      </c>
      <c r="D936">
        <v>1.182667160677187</v>
      </c>
      <c r="E936">
        <f t="shared" si="42"/>
        <v>3.0662428840862755E-6</v>
      </c>
      <c r="F936">
        <f t="shared" si="43"/>
        <v>1.7510690689079844E-3</v>
      </c>
      <c r="G936">
        <f t="shared" si="44"/>
        <v>0.14824550629574321</v>
      </c>
    </row>
    <row r="937" spans="1:7" x14ac:dyDescent="0.25">
      <c r="A937">
        <v>1.1811953783035281</v>
      </c>
      <c r="B937">
        <v>1.180047763718499</v>
      </c>
      <c r="C937">
        <v>1.181025798256333</v>
      </c>
      <c r="D937">
        <v>1.1805367809874161</v>
      </c>
      <c r="E937">
        <f t="shared" si="42"/>
        <v>1.3170192357715128E-6</v>
      </c>
      <c r="F937">
        <f t="shared" si="43"/>
        <v>1.1476145850290997E-3</v>
      </c>
      <c r="G937">
        <f t="shared" si="44"/>
        <v>9.7157050062060171E-2</v>
      </c>
    </row>
    <row r="938" spans="1:7" x14ac:dyDescent="0.25">
      <c r="A938">
        <v>1.1804981231689451</v>
      </c>
      <c r="B938">
        <v>1.1815521556233599</v>
      </c>
      <c r="C938">
        <v>1.180991898229973</v>
      </c>
      <c r="D938">
        <v>1.181272026926667</v>
      </c>
      <c r="E938">
        <f t="shared" si="42"/>
        <v>1.110984414959733E-6</v>
      </c>
      <c r="F938">
        <f t="shared" si="43"/>
        <v>1.0540324544148216E-3</v>
      </c>
      <c r="G938">
        <f t="shared" si="44"/>
        <v>8.9287092772783294E-2</v>
      </c>
    </row>
    <row r="939" spans="1:7" x14ac:dyDescent="0.25">
      <c r="A939">
        <v>1.181999564170837</v>
      </c>
      <c r="B939">
        <v>1.181399395873955</v>
      </c>
      <c r="C939">
        <v>1.18034917196712</v>
      </c>
      <c r="D939">
        <v>1.1808742839205371</v>
      </c>
      <c r="E939">
        <f t="shared" si="42"/>
        <v>3.6020198458214442E-7</v>
      </c>
      <c r="F939">
        <f t="shared" si="43"/>
        <v>6.0016829688191997E-4</v>
      </c>
      <c r="G939">
        <f t="shared" si="44"/>
        <v>5.077567835677952E-2</v>
      </c>
    </row>
    <row r="940" spans="1:7" x14ac:dyDescent="0.25">
      <c r="A940">
        <v>1.1767474412918091</v>
      </c>
      <c r="B940">
        <v>1.1808736779623561</v>
      </c>
      <c r="C940">
        <v>1.1818755306483471</v>
      </c>
      <c r="D940">
        <v>1.181374604305351</v>
      </c>
      <c r="E940">
        <f t="shared" si="42"/>
        <v>1.7025829061366891E-5</v>
      </c>
      <c r="F940">
        <f t="shared" si="43"/>
        <v>4.1262366705470122E-3</v>
      </c>
      <c r="G940">
        <f t="shared" si="44"/>
        <v>0.35064760081545743</v>
      </c>
    </row>
    <row r="941" spans="1:7" x14ac:dyDescent="0.25">
      <c r="A941">
        <v>1.172993063926697</v>
      </c>
      <c r="B941">
        <v>1.1776707138333999</v>
      </c>
      <c r="C941">
        <v>1.1765171981821161</v>
      </c>
      <c r="D941">
        <v>1.177093956007758</v>
      </c>
      <c r="E941">
        <f t="shared" si="42"/>
        <v>2.1880408649678031E-5</v>
      </c>
      <c r="F941">
        <f t="shared" si="43"/>
        <v>4.6776499067029409E-3</v>
      </c>
      <c r="G941">
        <f t="shared" si="44"/>
        <v>0.39877899115993898</v>
      </c>
    </row>
    <row r="942" spans="1:7" x14ac:dyDescent="0.25">
      <c r="A942">
        <v>1.173020482063293</v>
      </c>
      <c r="B942">
        <v>1.1718527401487031</v>
      </c>
      <c r="C942">
        <v>1.17307505267007</v>
      </c>
      <c r="D942">
        <v>1.172463896409387</v>
      </c>
      <c r="E942">
        <f t="shared" si="42"/>
        <v>1.363621179090094E-6</v>
      </c>
      <c r="F942">
        <f t="shared" si="43"/>
        <v>1.1677419145899037E-3</v>
      </c>
      <c r="G942">
        <f t="shared" si="44"/>
        <v>9.9550002105325164E-2</v>
      </c>
    </row>
    <row r="943" spans="1:7" x14ac:dyDescent="0.25">
      <c r="A943">
        <v>1.17229163646698</v>
      </c>
      <c r="B943">
        <v>1.173349813213499</v>
      </c>
      <c r="C943">
        <v>1.17359311206668</v>
      </c>
      <c r="D943">
        <v>1.1734714626400899</v>
      </c>
      <c r="E943">
        <f t="shared" si="42"/>
        <v>1.1197380268734927E-6</v>
      </c>
      <c r="F943">
        <f t="shared" si="43"/>
        <v>1.0581767465189795E-3</v>
      </c>
      <c r="G943">
        <f t="shared" si="44"/>
        <v>9.0265656906679231E-2</v>
      </c>
    </row>
    <row r="944" spans="1:7" x14ac:dyDescent="0.25">
      <c r="A944">
        <v>1.168770432472229</v>
      </c>
      <c r="B944">
        <v>1.1726186089217661</v>
      </c>
      <c r="C944">
        <v>1.173377433130818</v>
      </c>
      <c r="D944">
        <v>1.172998021026292</v>
      </c>
      <c r="E944">
        <f t="shared" si="42"/>
        <v>1.4808461986771615E-5</v>
      </c>
      <c r="F944">
        <f t="shared" si="43"/>
        <v>3.8481764495370552E-3</v>
      </c>
      <c r="G944">
        <f t="shared" si="44"/>
        <v>0.32924998294123864</v>
      </c>
    </row>
    <row r="945" spans="1:7" x14ac:dyDescent="0.25">
      <c r="A945">
        <v>1.174025893211365</v>
      </c>
      <c r="B945">
        <v>1.169682601616846</v>
      </c>
      <c r="C945">
        <v>1.168710131198168</v>
      </c>
      <c r="D945">
        <v>1.1691963664075069</v>
      </c>
      <c r="E945">
        <f t="shared" si="42"/>
        <v>1.8864181875019058E-5</v>
      </c>
      <c r="F945">
        <f t="shared" si="43"/>
        <v>4.343291594518961E-3</v>
      </c>
      <c r="G945">
        <f t="shared" si="44"/>
        <v>0.36994853517570753</v>
      </c>
    </row>
    <row r="946" spans="1:7" x14ac:dyDescent="0.25">
      <c r="A946">
        <v>1.1723054647445681</v>
      </c>
      <c r="B946">
        <v>1.173666198601883</v>
      </c>
      <c r="C946">
        <v>1.173877205413121</v>
      </c>
      <c r="D946">
        <v>1.173771702007502</v>
      </c>
      <c r="E946">
        <f t="shared" si="42"/>
        <v>1.8515966304432066E-6</v>
      </c>
      <c r="F946">
        <f t="shared" si="43"/>
        <v>1.3607338573149441E-3</v>
      </c>
      <c r="G946">
        <f t="shared" si="44"/>
        <v>0.11607331862190308</v>
      </c>
    </row>
    <row r="947" spans="1:7" x14ac:dyDescent="0.25">
      <c r="A947">
        <v>1.169679522514343</v>
      </c>
      <c r="B947">
        <v>1.1732381211136871</v>
      </c>
      <c r="C947">
        <v>1.171786879398385</v>
      </c>
      <c r="D947">
        <v>1.1725125002560359</v>
      </c>
      <c r="E947">
        <f t="shared" si="42"/>
        <v>1.2663623991253383E-5</v>
      </c>
      <c r="F947">
        <f t="shared" si="43"/>
        <v>3.5585985993440428E-3</v>
      </c>
      <c r="G947">
        <f t="shared" si="44"/>
        <v>0.30423706073732742</v>
      </c>
    </row>
    <row r="948" spans="1:7" x14ac:dyDescent="0.25">
      <c r="A948">
        <v>1.168633818626404</v>
      </c>
      <c r="B948">
        <v>1.1693122260397371</v>
      </c>
      <c r="C948">
        <v>1.1697604372011901</v>
      </c>
      <c r="D948">
        <v>1.1695363316204641</v>
      </c>
      <c r="E948">
        <f t="shared" si="42"/>
        <v>4.6023661846520782E-7</v>
      </c>
      <c r="F948">
        <f t="shared" si="43"/>
        <v>6.7840741333302645E-4</v>
      </c>
      <c r="G948">
        <f t="shared" si="44"/>
        <v>5.8051324762312381E-2</v>
      </c>
    </row>
    <row r="949" spans="1:7" x14ac:dyDescent="0.25">
      <c r="A949">
        <v>1.160160183906555</v>
      </c>
      <c r="B949">
        <v>1.167475466892637</v>
      </c>
      <c r="C949">
        <v>1.1687958240509031</v>
      </c>
      <c r="D949">
        <v>1.16813564547177</v>
      </c>
      <c r="E949">
        <f t="shared" si="42"/>
        <v>5.3513365166462004E-5</v>
      </c>
      <c r="F949">
        <f t="shared" si="43"/>
        <v>7.3152829860820834E-3</v>
      </c>
      <c r="G949">
        <f t="shared" si="44"/>
        <v>0.63054077252071017</v>
      </c>
    </row>
    <row r="950" spans="1:7" x14ac:dyDescent="0.25">
      <c r="A950">
        <v>1.1574475765228269</v>
      </c>
      <c r="B950">
        <v>1.161076133239997</v>
      </c>
      <c r="C950">
        <v>1.1601107652122911</v>
      </c>
      <c r="D950">
        <v>1.160593449226144</v>
      </c>
      <c r="E950">
        <f t="shared" si="42"/>
        <v>1.3166423849720298E-5</v>
      </c>
      <c r="F950">
        <f t="shared" si="43"/>
        <v>3.6285567171701061E-3</v>
      </c>
      <c r="G950">
        <f t="shared" si="44"/>
        <v>0.31349642012046192</v>
      </c>
    </row>
    <row r="951" spans="1:7" x14ac:dyDescent="0.25">
      <c r="A951">
        <v>1.1607257127761841</v>
      </c>
      <c r="B951">
        <v>1.1562791727993591</v>
      </c>
      <c r="C951">
        <v>1.1570658882459</v>
      </c>
      <c r="D951">
        <v>1.15667253052263</v>
      </c>
      <c r="E951">
        <f t="shared" si="42"/>
        <v>1.9771717765502705E-5</v>
      </c>
      <c r="F951">
        <f t="shared" si="43"/>
        <v>4.4465399768249814E-3</v>
      </c>
      <c r="G951">
        <f t="shared" si="44"/>
        <v>0.38308274968682299</v>
      </c>
    </row>
    <row r="952" spans="1:7" x14ac:dyDescent="0.25">
      <c r="A952">
        <v>1.1618449687957759</v>
      </c>
      <c r="B952">
        <v>1.161046776920557</v>
      </c>
      <c r="C952">
        <v>1.160572733034928</v>
      </c>
      <c r="D952">
        <v>1.160809754977743</v>
      </c>
      <c r="E952">
        <f t="shared" si="42"/>
        <v>6.371102696654656E-7</v>
      </c>
      <c r="F952">
        <f t="shared" si="43"/>
        <v>7.98191875218901E-4</v>
      </c>
      <c r="G952">
        <f t="shared" si="44"/>
        <v>6.8700377129162715E-2</v>
      </c>
    </row>
    <row r="953" spans="1:7" x14ac:dyDescent="0.25">
      <c r="A953">
        <v>1.1596084833145139</v>
      </c>
      <c r="B953">
        <v>1.162188955979754</v>
      </c>
      <c r="C953">
        <v>1.1613202827230931</v>
      </c>
      <c r="D953">
        <v>1.161754619351423</v>
      </c>
      <c r="E953">
        <f t="shared" si="42"/>
        <v>6.6588391760512704E-6</v>
      </c>
      <c r="F953">
        <f t="shared" si="43"/>
        <v>2.5804726652400856E-3</v>
      </c>
      <c r="G953">
        <f t="shared" si="44"/>
        <v>0.22252964706366318</v>
      </c>
    </row>
    <row r="954" spans="1:7" x14ac:dyDescent="0.25">
      <c r="A954">
        <v>1.155534982681274</v>
      </c>
      <c r="B954">
        <v>1.1604969786926049</v>
      </c>
      <c r="C954">
        <v>1.1596715897321701</v>
      </c>
      <c r="D954">
        <v>1.160084284212388</v>
      </c>
      <c r="E954">
        <f t="shared" si="42"/>
        <v>2.4621404416464361E-5</v>
      </c>
      <c r="F954">
        <f t="shared" si="43"/>
        <v>4.9619960113309602E-3</v>
      </c>
      <c r="G954">
        <f t="shared" si="44"/>
        <v>0.42941114597995733</v>
      </c>
    </row>
    <row r="955" spans="1:7" x14ac:dyDescent="0.25">
      <c r="A955">
        <v>1.155975818634033</v>
      </c>
      <c r="B955">
        <v>1.1551737182742949</v>
      </c>
      <c r="C955">
        <v>1.1563306882463651</v>
      </c>
      <c r="D955">
        <v>1.15575220326033</v>
      </c>
      <c r="E955">
        <f t="shared" si="42"/>
        <v>6.4336498709190106E-7</v>
      </c>
      <c r="F955">
        <f t="shared" si="43"/>
        <v>8.0210035973804494E-4</v>
      </c>
      <c r="G955">
        <f t="shared" si="44"/>
        <v>6.9387295720930608E-2</v>
      </c>
    </row>
    <row r="956" spans="1:7" x14ac:dyDescent="0.25">
      <c r="A956">
        <v>1.1566041707992549</v>
      </c>
      <c r="B956">
        <v>1.1547969101237601</v>
      </c>
      <c r="C956">
        <v>1.1558288971583051</v>
      </c>
      <c r="D956">
        <v>1.155312903641033</v>
      </c>
      <c r="E956">
        <f t="shared" si="42"/>
        <v>3.2661911491901357E-6</v>
      </c>
      <c r="F956">
        <f t="shared" si="43"/>
        <v>1.8072606754948595E-3</v>
      </c>
      <c r="G956">
        <f t="shared" si="44"/>
        <v>0.15625576330456922</v>
      </c>
    </row>
    <row r="957" spans="1:7" x14ac:dyDescent="0.25">
      <c r="A957">
        <v>1.1553747653961179</v>
      </c>
      <c r="B957">
        <v>1.1554351734788451</v>
      </c>
      <c r="C957">
        <v>1.156070839275013</v>
      </c>
      <c r="D957">
        <v>1.155753006376929</v>
      </c>
      <c r="E957">
        <f t="shared" si="42"/>
        <v>3.6491364587659371E-9</v>
      </c>
      <c r="F957">
        <f t="shared" si="43"/>
        <v>6.0408082727114731E-5</v>
      </c>
      <c r="G957">
        <f t="shared" si="44"/>
        <v>5.2284405490199484E-3</v>
      </c>
    </row>
    <row r="958" spans="1:7" x14ac:dyDescent="0.25">
      <c r="A958">
        <v>1.15340256690979</v>
      </c>
      <c r="B958">
        <v>1.1562155568808841</v>
      </c>
      <c r="C958">
        <v>1.1545483871223099</v>
      </c>
      <c r="D958">
        <v>1.155381972001597</v>
      </c>
      <c r="E958">
        <f t="shared" si="42"/>
        <v>7.912912577475572E-6</v>
      </c>
      <c r="F958">
        <f t="shared" si="43"/>
        <v>2.8129899710940265E-3</v>
      </c>
      <c r="G958">
        <f t="shared" si="44"/>
        <v>0.24388622427212234</v>
      </c>
    </row>
    <row r="959" spans="1:7" x14ac:dyDescent="0.25">
      <c r="A959">
        <v>1.1599582433700559</v>
      </c>
      <c r="B959">
        <v>1.1542678753906319</v>
      </c>
      <c r="C959">
        <v>1.154677992775327</v>
      </c>
      <c r="D959">
        <v>1.15447293408298</v>
      </c>
      <c r="E959">
        <f t="shared" si="42"/>
        <v>3.2380287741254155E-5</v>
      </c>
      <c r="F959">
        <f t="shared" si="43"/>
        <v>5.6903679794240158E-3</v>
      </c>
      <c r="G959">
        <f t="shared" si="44"/>
        <v>0.49056662271666313</v>
      </c>
    </row>
    <row r="960" spans="1:7" x14ac:dyDescent="0.25">
      <c r="A960">
        <v>1.159151554107666</v>
      </c>
      <c r="B960">
        <v>1.159566617674298</v>
      </c>
      <c r="C960">
        <v>1.1598149961769859</v>
      </c>
      <c r="D960">
        <v>1.159690806925642</v>
      </c>
      <c r="E960">
        <f t="shared" si="42"/>
        <v>1.7227776434528699E-7</v>
      </c>
      <c r="F960">
        <f t="shared" si="43"/>
        <v>4.1506356663201238E-4</v>
      </c>
      <c r="G960">
        <f t="shared" si="44"/>
        <v>3.5807532255912398E-2</v>
      </c>
    </row>
    <row r="961" spans="1:7" x14ac:dyDescent="0.25">
      <c r="A961">
        <v>1.1597026586532591</v>
      </c>
      <c r="B961">
        <v>1.1594668315007139</v>
      </c>
      <c r="C961">
        <v>1.159275605678558</v>
      </c>
      <c r="D961">
        <v>1.1593712185896361</v>
      </c>
      <c r="E961">
        <f t="shared" si="42"/>
        <v>5.5614445877534316E-8</v>
      </c>
      <c r="F961">
        <f t="shared" si="43"/>
        <v>2.3582715254510944E-4</v>
      </c>
      <c r="G961">
        <f t="shared" si="44"/>
        <v>2.0335139424356507E-2</v>
      </c>
    </row>
    <row r="962" spans="1:7" x14ac:dyDescent="0.25">
      <c r="A962">
        <v>1.161386251449585</v>
      </c>
      <c r="B962">
        <v>1.160525448425956</v>
      </c>
      <c r="C962">
        <v>1.1598220796727421</v>
      </c>
      <c r="D962">
        <v>1.160173764049349</v>
      </c>
      <c r="E962">
        <f t="shared" si="42"/>
        <v>7.4098184548884376E-7</v>
      </c>
      <c r="F962">
        <f t="shared" si="43"/>
        <v>8.6080302362900873E-4</v>
      </c>
      <c r="G962">
        <f t="shared" si="44"/>
        <v>7.4118582216260692E-2</v>
      </c>
    </row>
    <row r="963" spans="1:7" x14ac:dyDescent="0.25">
      <c r="A963">
        <v>1.163196444511414</v>
      </c>
      <c r="B963">
        <v>1.1622090412222821</v>
      </c>
      <c r="C963">
        <v>1.1612462795005649</v>
      </c>
      <c r="D963">
        <v>1.1617276603614239</v>
      </c>
      <c r="E963">
        <f t="shared" ref="E963:E1026" si="45">($B963-$A963)^2</f>
        <v>9.7496525538857048E-7</v>
      </c>
      <c r="F963">
        <f t="shared" ref="F963:F1026" si="46">ABS($B963-$A963)</f>
        <v>9.8740328913193842E-4</v>
      </c>
      <c r="G963">
        <f t="shared" ref="G963:G1026" si="47">(ABS($B963-$A963)/$A963)*100</f>
        <v>8.4887062180342601E-2</v>
      </c>
    </row>
    <row r="964" spans="1:7" x14ac:dyDescent="0.25">
      <c r="A964">
        <v>1.1655012369155879</v>
      </c>
      <c r="B964">
        <v>1.1635117219044611</v>
      </c>
      <c r="C964">
        <v>1.1633236089555341</v>
      </c>
      <c r="D964">
        <v>1.1634176654299979</v>
      </c>
      <c r="E964">
        <f t="shared" si="45"/>
        <v>3.9581699794991676E-6</v>
      </c>
      <c r="F964">
        <f t="shared" si="46"/>
        <v>1.9895150111268745E-3</v>
      </c>
      <c r="G964">
        <f t="shared" si="47"/>
        <v>0.17070037749526354</v>
      </c>
    </row>
    <row r="965" spans="1:7" x14ac:dyDescent="0.25">
      <c r="A965">
        <v>1.1625338792800901</v>
      </c>
      <c r="B965">
        <v>1.1643784776025889</v>
      </c>
      <c r="C965">
        <v>1.1653704206708451</v>
      </c>
      <c r="D965">
        <v>1.1648744491367169</v>
      </c>
      <c r="E965">
        <f t="shared" si="45"/>
        <v>3.4025429713655199E-6</v>
      </c>
      <c r="F965">
        <f t="shared" si="46"/>
        <v>1.844598322498836E-3</v>
      </c>
      <c r="G965">
        <f t="shared" si="47"/>
        <v>0.1586705003075799</v>
      </c>
    </row>
    <row r="966" spans="1:7" x14ac:dyDescent="0.25">
      <c r="A966">
        <v>1.1640088558197019</v>
      </c>
      <c r="B966">
        <v>1.163425654588744</v>
      </c>
      <c r="C966">
        <v>1.162393907331071</v>
      </c>
      <c r="D966">
        <v>1.1629097809599069</v>
      </c>
      <c r="E966">
        <f t="shared" si="45"/>
        <v>3.4012367579080647E-7</v>
      </c>
      <c r="F966">
        <f t="shared" si="46"/>
        <v>5.8320123095789711E-4</v>
      </c>
      <c r="G966">
        <f t="shared" si="47"/>
        <v>5.0102817349031534E-2</v>
      </c>
    </row>
    <row r="967" spans="1:7" x14ac:dyDescent="0.25">
      <c r="A967">
        <v>1.161170482635498</v>
      </c>
      <c r="B967">
        <v>1.16285646123951</v>
      </c>
      <c r="C967">
        <v>1.164146747495153</v>
      </c>
      <c r="D967">
        <v>1.163501604367331</v>
      </c>
      <c r="E967">
        <f t="shared" si="45"/>
        <v>2.8425238531861981E-6</v>
      </c>
      <c r="F967">
        <f t="shared" si="46"/>
        <v>1.685978604011984E-3</v>
      </c>
      <c r="G967">
        <f t="shared" si="47"/>
        <v>0.14519647452502699</v>
      </c>
    </row>
    <row r="968" spans="1:7" x14ac:dyDescent="0.25">
      <c r="A968">
        <v>1.1598236560821531</v>
      </c>
      <c r="B968">
        <v>1.1620955461705169</v>
      </c>
      <c r="C968">
        <v>1.161274622572531</v>
      </c>
      <c r="D968">
        <v>1.1616850843715241</v>
      </c>
      <c r="E968">
        <f t="shared" si="45"/>
        <v>5.1614845736057424E-6</v>
      </c>
      <c r="F968">
        <f t="shared" si="46"/>
        <v>2.2718900883638149E-3</v>
      </c>
      <c r="G968">
        <f t="shared" si="47"/>
        <v>0.1958823719838744</v>
      </c>
    </row>
    <row r="969" spans="1:7" x14ac:dyDescent="0.25">
      <c r="A969">
        <v>1.160012006759644</v>
      </c>
      <c r="B969">
        <v>1.158689014009527</v>
      </c>
      <c r="C969">
        <v>1.158976904807552</v>
      </c>
      <c r="D969">
        <v>1.15883295940854</v>
      </c>
      <c r="E969">
        <f t="shared" si="45"/>
        <v>1.7503098168622669E-6</v>
      </c>
      <c r="F969">
        <f t="shared" si="46"/>
        <v>1.3229927501170469E-3</v>
      </c>
      <c r="G969">
        <f t="shared" si="47"/>
        <v>0.11404991865667582</v>
      </c>
    </row>
    <row r="970" spans="1:7" x14ac:dyDescent="0.25">
      <c r="A970">
        <v>1.168360829353333</v>
      </c>
      <c r="B970">
        <v>1.1605072995178569</v>
      </c>
      <c r="C970">
        <v>1.1598796167284109</v>
      </c>
      <c r="D970">
        <v>1.1601934581231339</v>
      </c>
      <c r="E970">
        <f t="shared" si="45"/>
        <v>6.1677930876712436E-5</v>
      </c>
      <c r="F970">
        <f t="shared" si="46"/>
        <v>7.8535298354760474E-3</v>
      </c>
      <c r="G970">
        <f t="shared" si="47"/>
        <v>0.6721835958693374</v>
      </c>
    </row>
    <row r="971" spans="1:7" x14ac:dyDescent="0.25">
      <c r="A971">
        <v>1.1556684970855711</v>
      </c>
      <c r="B971">
        <v>1.1672477444012961</v>
      </c>
      <c r="C971">
        <v>1.1684578216721859</v>
      </c>
      <c r="D971">
        <v>1.1678527830367409</v>
      </c>
      <c r="E971">
        <f t="shared" si="45"/>
        <v>1.3407896839872499E-4</v>
      </c>
      <c r="F971">
        <f t="shared" si="46"/>
        <v>1.1579247315725016E-2</v>
      </c>
      <c r="G971">
        <f t="shared" si="47"/>
        <v>1.0019523197981259</v>
      </c>
    </row>
    <row r="972" spans="1:7" x14ac:dyDescent="0.25">
      <c r="A972">
        <v>1.1599582433700559</v>
      </c>
      <c r="B972">
        <v>1.1565830910810131</v>
      </c>
      <c r="C972">
        <v>1.1555591523647311</v>
      </c>
      <c r="D972">
        <v>1.1560711217228721</v>
      </c>
      <c r="E972">
        <f t="shared" si="45"/>
        <v>1.1391652974231106E-5</v>
      </c>
      <c r="F972">
        <f t="shared" si="46"/>
        <v>3.3751522890428376E-3</v>
      </c>
      <c r="G972">
        <f t="shared" si="47"/>
        <v>0.29097187837011462</v>
      </c>
    </row>
    <row r="973" spans="1:7" x14ac:dyDescent="0.25">
      <c r="A973">
        <v>1.157943487167358</v>
      </c>
      <c r="B973">
        <v>1.1595141186818969</v>
      </c>
      <c r="C973">
        <v>1.15986548517352</v>
      </c>
      <c r="D973">
        <v>1.159689801927708</v>
      </c>
      <c r="E973">
        <f t="shared" si="45"/>
        <v>2.4668833544629349E-6</v>
      </c>
      <c r="F973">
        <f t="shared" si="46"/>
        <v>1.570631514538956E-3</v>
      </c>
      <c r="G973">
        <f t="shared" si="47"/>
        <v>0.13563973820355812</v>
      </c>
    </row>
    <row r="974" spans="1:7" x14ac:dyDescent="0.25">
      <c r="A974">
        <v>1.161575078964233</v>
      </c>
      <c r="B974">
        <v>1.1575252306265911</v>
      </c>
      <c r="C974">
        <v>1.1579777867186301</v>
      </c>
      <c r="D974">
        <v>1.15775150867261</v>
      </c>
      <c r="E974">
        <f t="shared" si="45"/>
        <v>1.6401271557900709E-5</v>
      </c>
      <c r="F974">
        <f t="shared" si="46"/>
        <v>4.0498483376418815E-3</v>
      </c>
      <c r="G974">
        <f t="shared" si="47"/>
        <v>0.34865144844990115</v>
      </c>
    </row>
    <row r="975" spans="1:7" x14ac:dyDescent="0.25">
      <c r="A975">
        <v>1.155534982681274</v>
      </c>
      <c r="B975">
        <v>1.162085164594286</v>
      </c>
      <c r="C975">
        <v>1.1615993831215841</v>
      </c>
      <c r="D975">
        <v>1.161842273857935</v>
      </c>
      <c r="E975">
        <f t="shared" si="45"/>
        <v>4.290488309355011E-5</v>
      </c>
      <c r="F975">
        <f t="shared" si="46"/>
        <v>6.5501819130120431E-3</v>
      </c>
      <c r="G975">
        <f t="shared" si="47"/>
        <v>0.56685275748321939</v>
      </c>
    </row>
    <row r="976" spans="1:7" x14ac:dyDescent="0.25">
      <c r="A976">
        <v>1.156885147094727</v>
      </c>
      <c r="B976">
        <v>1.1564361392904861</v>
      </c>
      <c r="C976">
        <v>1.1552570557594299</v>
      </c>
      <c r="D976">
        <v>1.1558465975249581</v>
      </c>
      <c r="E976">
        <f t="shared" si="45"/>
        <v>2.0160800826928185E-7</v>
      </c>
      <c r="F976">
        <f t="shared" si="46"/>
        <v>4.4900780424095288E-4</v>
      </c>
      <c r="G976">
        <f t="shared" si="47"/>
        <v>3.8811787442214231E-2</v>
      </c>
    </row>
    <row r="977" spans="1:7" x14ac:dyDescent="0.25">
      <c r="A977">
        <v>1.159151554107666</v>
      </c>
      <c r="B977">
        <v>1.1556953783856321</v>
      </c>
      <c r="C977">
        <v>1.156809711456299</v>
      </c>
      <c r="D977">
        <v>1.156252544920966</v>
      </c>
      <c r="E977">
        <f t="shared" si="45"/>
        <v>1.1945150621576816E-5</v>
      </c>
      <c r="F977">
        <f t="shared" si="46"/>
        <v>3.4561757220339384E-3</v>
      </c>
      <c r="G977">
        <f t="shared" si="47"/>
        <v>0.2981642659052085</v>
      </c>
    </row>
    <row r="978" spans="1:7" x14ac:dyDescent="0.25">
      <c r="A978">
        <v>1.159554719924927</v>
      </c>
      <c r="B978">
        <v>1.158698846733635</v>
      </c>
      <c r="C978">
        <v>1.1591343679107149</v>
      </c>
      <c r="D978">
        <v>1.1589166073221751</v>
      </c>
      <c r="E978">
        <f t="shared" si="45"/>
        <v>7.3251891957233402E-7</v>
      </c>
      <c r="F978">
        <f t="shared" si="46"/>
        <v>8.5587319129198924E-4</v>
      </c>
      <c r="G978">
        <f t="shared" si="47"/>
        <v>7.3810504720932965E-2</v>
      </c>
    </row>
    <row r="979" spans="1:7" x14ac:dyDescent="0.25">
      <c r="A979">
        <v>1.148593544960022</v>
      </c>
      <c r="B979">
        <v>1.16010148095009</v>
      </c>
      <c r="C979">
        <v>1.1595375337279761</v>
      </c>
      <c r="D979">
        <v>1.1598195073390329</v>
      </c>
      <c r="E979">
        <f t="shared" si="45"/>
        <v>1.3243259075150355E-4</v>
      </c>
      <c r="F979">
        <f t="shared" si="46"/>
        <v>1.1507935990068052E-2</v>
      </c>
      <c r="G979">
        <f t="shared" si="47"/>
        <v>1.0019154330584887</v>
      </c>
    </row>
    <row r="980" spans="1:7" x14ac:dyDescent="0.25">
      <c r="A980">
        <v>1.1450818777084351</v>
      </c>
      <c r="B980">
        <v>1.1494917940331379</v>
      </c>
      <c r="C980">
        <v>1.1484812591224911</v>
      </c>
      <c r="D980">
        <v>1.1489865265778141</v>
      </c>
      <c r="E980">
        <f t="shared" si="45"/>
        <v>1.9447361990881039E-5</v>
      </c>
      <c r="F980">
        <f t="shared" si="46"/>
        <v>4.4099163247028894E-3</v>
      </c>
      <c r="G980">
        <f t="shared" si="47"/>
        <v>0.38511799117178575</v>
      </c>
    </row>
    <row r="981" spans="1:7" x14ac:dyDescent="0.25">
      <c r="A981">
        <v>1.1441648006439209</v>
      </c>
      <c r="B981">
        <v>1.1446712843833431</v>
      </c>
      <c r="C981">
        <v>1.1444020551793721</v>
      </c>
      <c r="D981">
        <v>1.144536669781357</v>
      </c>
      <c r="E981">
        <f t="shared" si="45"/>
        <v>2.5652577829908703E-7</v>
      </c>
      <c r="F981">
        <f t="shared" si="46"/>
        <v>5.0648373942219216E-4</v>
      </c>
      <c r="G981">
        <f t="shared" si="47"/>
        <v>4.4266677242399848E-2</v>
      </c>
    </row>
    <row r="982" spans="1:7" x14ac:dyDescent="0.25">
      <c r="A982">
        <v>1.1366478204727171</v>
      </c>
      <c r="B982">
        <v>1.1446975523367859</v>
      </c>
      <c r="C982">
        <v>1.145009732246399</v>
      </c>
      <c r="D982">
        <v>1.144853642291592</v>
      </c>
      <c r="E982">
        <f t="shared" si="45"/>
        <v>6.4798183083405789E-5</v>
      </c>
      <c r="F982">
        <f t="shared" si="46"/>
        <v>8.0497318640688764E-3</v>
      </c>
      <c r="G982">
        <f t="shared" si="47"/>
        <v>0.70819929613036148</v>
      </c>
    </row>
    <row r="983" spans="1:7" x14ac:dyDescent="0.25">
      <c r="A983">
        <v>1.132118225097656</v>
      </c>
      <c r="B983">
        <v>1.1362206438645961</v>
      </c>
      <c r="C983">
        <v>1.1357749724035779</v>
      </c>
      <c r="D983">
        <v>1.1359978081340869</v>
      </c>
      <c r="E983">
        <f t="shared" si="45"/>
        <v>1.6829839739342032E-5</v>
      </c>
      <c r="F983">
        <f t="shared" si="46"/>
        <v>4.1024187669400636E-3</v>
      </c>
      <c r="G983">
        <f t="shared" si="47"/>
        <v>0.36236663945465508</v>
      </c>
    </row>
    <row r="984" spans="1:7" x14ac:dyDescent="0.25">
      <c r="A984">
        <v>1.132118225097656</v>
      </c>
      <c r="B984">
        <v>1.1308369352328069</v>
      </c>
      <c r="C984">
        <v>1.131282634010502</v>
      </c>
      <c r="D984">
        <v>1.1310597846216539</v>
      </c>
      <c r="E984">
        <f t="shared" si="45"/>
        <v>1.641703717765025E-6</v>
      </c>
      <c r="F984">
        <f t="shared" si="46"/>
        <v>1.2812898648491E-3</v>
      </c>
      <c r="G984">
        <f t="shared" si="47"/>
        <v>0.11317633056729358</v>
      </c>
    </row>
    <row r="985" spans="1:7" x14ac:dyDescent="0.25">
      <c r="A985">
        <v>1.1368415355682371</v>
      </c>
      <c r="B985">
        <v>1.1316910484895351</v>
      </c>
      <c r="C985">
        <v>1.13114646217167</v>
      </c>
      <c r="D985">
        <v>1.1314187553306021</v>
      </c>
      <c r="E985">
        <f t="shared" si="45"/>
        <v>2.6527517147876533E-5</v>
      </c>
      <c r="F985">
        <f t="shared" si="46"/>
        <v>5.1504870787020263E-3</v>
      </c>
      <c r="G985">
        <f t="shared" si="47"/>
        <v>0.45305233117891097</v>
      </c>
    </row>
    <row r="986" spans="1:7" x14ac:dyDescent="0.25">
      <c r="A986">
        <v>1.1275737285614009</v>
      </c>
      <c r="B986">
        <v>1.135613504624525</v>
      </c>
      <c r="C986">
        <v>1.1367735537615691</v>
      </c>
      <c r="D986">
        <v>1.1361935291930469</v>
      </c>
      <c r="E986">
        <f t="shared" si="45"/>
        <v>6.4637999145183498E-5</v>
      </c>
      <c r="F986">
        <f t="shared" si="46"/>
        <v>8.0397760631241155E-3</v>
      </c>
      <c r="G986">
        <f t="shared" si="47"/>
        <v>0.71301555361542091</v>
      </c>
    </row>
    <row r="987" spans="1:7" x14ac:dyDescent="0.25">
      <c r="A987">
        <v>1.1242145299911499</v>
      </c>
      <c r="B987">
        <v>1.128398667633264</v>
      </c>
      <c r="C987">
        <v>1.1266019656354149</v>
      </c>
      <c r="D987">
        <v>1.1275003166343389</v>
      </c>
      <c r="E987">
        <f t="shared" si="45"/>
        <v>1.7507007808156276E-5</v>
      </c>
      <c r="F987">
        <f t="shared" si="46"/>
        <v>4.1841376421141163E-3</v>
      </c>
      <c r="G987">
        <f t="shared" si="47"/>
        <v>0.37218320262655341</v>
      </c>
    </row>
    <row r="988" spans="1:7" x14ac:dyDescent="0.25">
      <c r="A988">
        <v>1.1244926452636721</v>
      </c>
      <c r="B988">
        <v>1.1229427910798431</v>
      </c>
      <c r="C988">
        <v>1.123242767065163</v>
      </c>
      <c r="D988">
        <v>1.1230927790725029</v>
      </c>
      <c r="E988">
        <f t="shared" si="45"/>
        <v>2.4020479911323326E-6</v>
      </c>
      <c r="F988">
        <f t="shared" si="46"/>
        <v>1.5498541838290247E-3</v>
      </c>
      <c r="G988">
        <f t="shared" si="47"/>
        <v>0.13782697382299139</v>
      </c>
    </row>
    <row r="989" spans="1:7" x14ac:dyDescent="0.25">
      <c r="A989">
        <v>1.1202975511550901</v>
      </c>
      <c r="B989">
        <v>1.125026479473821</v>
      </c>
      <c r="C989">
        <v>1.124383035288677</v>
      </c>
      <c r="D989">
        <v>1.124704757381249</v>
      </c>
      <c r="E989">
        <f t="shared" si="45"/>
        <v>2.2362763043694494E-5</v>
      </c>
      <c r="F989">
        <f t="shared" si="46"/>
        <v>4.7289283187308406E-3</v>
      </c>
      <c r="G989">
        <f t="shared" si="47"/>
        <v>0.42211359953925165</v>
      </c>
    </row>
    <row r="990" spans="1:7" x14ac:dyDescent="0.25">
      <c r="A990">
        <v>1.1209630966186519</v>
      </c>
      <c r="B990">
        <v>1.121141585829031</v>
      </c>
      <c r="C990">
        <v>1.11948295158915</v>
      </c>
      <c r="D990">
        <v>1.120312268709091</v>
      </c>
      <c r="E990">
        <f t="shared" si="45"/>
        <v>3.1858398221757091E-8</v>
      </c>
      <c r="F990">
        <f t="shared" si="46"/>
        <v>1.7848921037910692E-4</v>
      </c>
      <c r="G990">
        <f t="shared" si="47"/>
        <v>1.5922844464506793E-2</v>
      </c>
    </row>
    <row r="991" spans="1:7" x14ac:dyDescent="0.25">
      <c r="A991">
        <v>1.1293182373046879</v>
      </c>
      <c r="B991">
        <v>1.121495050542495</v>
      </c>
      <c r="C991">
        <v>1.1208350835619749</v>
      </c>
      <c r="D991">
        <v>1.1211650670522351</v>
      </c>
      <c r="E991">
        <f t="shared" si="45"/>
        <v>6.1202251116151122E-5</v>
      </c>
      <c r="F991">
        <f t="shared" si="46"/>
        <v>7.8231867621929574E-3</v>
      </c>
      <c r="G991">
        <f t="shared" si="47"/>
        <v>0.69273536048300577</v>
      </c>
    </row>
    <row r="992" spans="1:7" x14ac:dyDescent="0.25">
      <c r="A992">
        <v>1.1293437480926509</v>
      </c>
      <c r="B992">
        <v>1.128935098010589</v>
      </c>
      <c r="C992">
        <v>1.128510929093572</v>
      </c>
      <c r="D992">
        <v>1.12872301355208</v>
      </c>
      <c r="E992">
        <f t="shared" si="45"/>
        <v>1.6699488956921658E-7</v>
      </c>
      <c r="F992">
        <f t="shared" si="46"/>
        <v>4.0865008206192321E-4</v>
      </c>
      <c r="G992">
        <f t="shared" si="47"/>
        <v>3.618473850429442E-2</v>
      </c>
    </row>
    <row r="993" spans="1:7" x14ac:dyDescent="0.25">
      <c r="A993">
        <v>1.133028984069824</v>
      </c>
      <c r="B993">
        <v>1.1289985240260261</v>
      </c>
      <c r="C993">
        <v>1.1283484352262401</v>
      </c>
      <c r="D993">
        <v>1.1286734796261331</v>
      </c>
      <c r="E993">
        <f t="shared" si="45"/>
        <v>1.6244608164651559E-5</v>
      </c>
      <c r="F993">
        <f t="shared" si="46"/>
        <v>4.0304600437979232E-3</v>
      </c>
      <c r="G993">
        <f t="shared" si="47"/>
        <v>0.35572435484576648</v>
      </c>
    </row>
    <row r="994" spans="1:7" x14ac:dyDescent="0.25">
      <c r="A994">
        <v>1.131951570510864</v>
      </c>
      <c r="B994">
        <v>1.13372441399999</v>
      </c>
      <c r="C994">
        <v>1.1320403432534409</v>
      </c>
      <c r="D994">
        <v>1.1328823786267159</v>
      </c>
      <c r="E994">
        <f t="shared" si="45"/>
        <v>3.1429740369363996E-6</v>
      </c>
      <c r="F994">
        <f t="shared" si="46"/>
        <v>1.7728434891259859E-3</v>
      </c>
      <c r="G994">
        <f t="shared" si="47"/>
        <v>0.15661831612865551</v>
      </c>
    </row>
    <row r="995" spans="1:7" x14ac:dyDescent="0.25">
      <c r="A995">
        <v>1.13062059879303</v>
      </c>
      <c r="B995">
        <v>1.13150197551364</v>
      </c>
      <c r="C995">
        <v>1.132961422877204</v>
      </c>
      <c r="D995">
        <v>1.132231699195422</v>
      </c>
      <c r="E995">
        <f t="shared" si="45"/>
        <v>7.7682492363314962E-7</v>
      </c>
      <c r="F995">
        <f t="shared" si="46"/>
        <v>8.8137672060994987E-4</v>
      </c>
      <c r="G995">
        <f t="shared" si="47"/>
        <v>7.7955126728704999E-2</v>
      </c>
    </row>
    <row r="996" spans="1:7" x14ac:dyDescent="0.25">
      <c r="A996">
        <v>1.1304799318313601</v>
      </c>
      <c r="B996">
        <v>1.1294379226471249</v>
      </c>
      <c r="C996">
        <v>1.1299622981053481</v>
      </c>
      <c r="D996">
        <v>1.1297001103762361</v>
      </c>
      <c r="E996">
        <f t="shared" si="45"/>
        <v>1.0857831400303768E-6</v>
      </c>
      <c r="F996">
        <f t="shared" si="46"/>
        <v>1.0420091842351376E-3</v>
      </c>
      <c r="G996">
        <f t="shared" si="47"/>
        <v>9.217405412470249E-2</v>
      </c>
    </row>
    <row r="997" spans="1:7" x14ac:dyDescent="0.25">
      <c r="A997">
        <v>1.1286681890487671</v>
      </c>
      <c r="B997">
        <v>1.130032823440877</v>
      </c>
      <c r="C997">
        <v>1.1314742075863169</v>
      </c>
      <c r="D997">
        <v>1.130753515513597</v>
      </c>
      <c r="E997">
        <f t="shared" si="45"/>
        <v>1.8622270241290903E-6</v>
      </c>
      <c r="F997">
        <f t="shared" si="46"/>
        <v>1.3646343921098758E-3</v>
      </c>
      <c r="G997">
        <f t="shared" si="47"/>
        <v>0.12090660526722023</v>
      </c>
    </row>
    <row r="998" spans="1:7" x14ac:dyDescent="0.25">
      <c r="A998">
        <v>1.1276500225067141</v>
      </c>
      <c r="B998">
        <v>1.1294705153585549</v>
      </c>
      <c r="C998">
        <v>1.1296624648037239</v>
      </c>
      <c r="D998">
        <v>1.12956649008114</v>
      </c>
      <c r="E998">
        <f t="shared" si="45"/>
        <v>3.3141942236035473E-6</v>
      </c>
      <c r="F998">
        <f t="shared" si="46"/>
        <v>1.820492851840827E-3</v>
      </c>
      <c r="G998">
        <f t="shared" si="47"/>
        <v>0.16144129965021906</v>
      </c>
    </row>
    <row r="999" spans="1:7" x14ac:dyDescent="0.25">
      <c r="A999">
        <v>1.1345586776733401</v>
      </c>
      <c r="B999">
        <v>1.1264268562391211</v>
      </c>
      <c r="C999">
        <v>1.1269748133641699</v>
      </c>
      <c r="D999">
        <v>1.126700834801645</v>
      </c>
      <c r="E999">
        <f t="shared" si="45"/>
        <v>6.6126519838023197E-5</v>
      </c>
      <c r="F999">
        <f t="shared" si="46"/>
        <v>8.1318214342189776E-3</v>
      </c>
      <c r="G999">
        <f t="shared" si="47"/>
        <v>0.71673872795147542</v>
      </c>
    </row>
    <row r="1000" spans="1:7" x14ac:dyDescent="0.25">
      <c r="A1000">
        <v>1.129330992698669</v>
      </c>
      <c r="B1000">
        <v>1.135248524943987</v>
      </c>
      <c r="C1000">
        <v>1.1344687056648359</v>
      </c>
      <c r="D1000">
        <v>1.134858615304412</v>
      </c>
      <c r="E1000">
        <f t="shared" si="45"/>
        <v>3.5017187874378185E-5</v>
      </c>
      <c r="F1000">
        <f t="shared" si="46"/>
        <v>5.9175322453179913E-3</v>
      </c>
      <c r="G1000">
        <f t="shared" si="47"/>
        <v>0.52398564137315962</v>
      </c>
    </row>
    <row r="1001" spans="1:7" x14ac:dyDescent="0.25">
      <c r="A1001">
        <v>1.131183385848999</v>
      </c>
      <c r="B1001">
        <v>1.130125155363382</v>
      </c>
      <c r="C1001">
        <v>1.1285457067629869</v>
      </c>
      <c r="D1001">
        <v>1.129335431063184</v>
      </c>
      <c r="E1001">
        <f t="shared" si="45"/>
        <v>1.1198517606892762E-6</v>
      </c>
      <c r="F1001">
        <f t="shared" si="46"/>
        <v>1.0582304856170399E-3</v>
      </c>
      <c r="G1001">
        <f t="shared" si="47"/>
        <v>9.3550745074176905E-2</v>
      </c>
    </row>
    <row r="1002" spans="1:7" x14ac:dyDescent="0.25">
      <c r="A1002">
        <v>1.1285407543182371</v>
      </c>
      <c r="B1002">
        <v>1.1307290571707269</v>
      </c>
      <c r="C1002">
        <v>1.1303764296741019</v>
      </c>
      <c r="D1002">
        <v>1.130552743422415</v>
      </c>
      <c r="E1002">
        <f t="shared" si="45"/>
        <v>4.788669374215135E-6</v>
      </c>
      <c r="F1002">
        <f t="shared" si="46"/>
        <v>2.1883028524898318E-3</v>
      </c>
      <c r="G1002">
        <f t="shared" si="47"/>
        <v>0.19390552304970216</v>
      </c>
    </row>
    <row r="1003" spans="1:7" x14ac:dyDescent="0.25">
      <c r="A1003">
        <v>1.126126170158386</v>
      </c>
      <c r="B1003">
        <v>1.128098566281168</v>
      </c>
      <c r="C1003">
        <v>1.129534792900085</v>
      </c>
      <c r="D1003">
        <v>1.1288166795906269</v>
      </c>
      <c r="E1003">
        <f t="shared" si="45"/>
        <v>3.8903464651654435E-6</v>
      </c>
      <c r="F1003">
        <f t="shared" si="46"/>
        <v>1.9723961227819942E-3</v>
      </c>
      <c r="G1003">
        <f t="shared" si="47"/>
        <v>0.17514876885461095</v>
      </c>
    </row>
    <row r="1004" spans="1:7" x14ac:dyDescent="0.25">
      <c r="A1004">
        <v>1.129075884819031</v>
      </c>
      <c r="B1004">
        <v>1.12491705604628</v>
      </c>
      <c r="C1004">
        <v>1.127127436559592</v>
      </c>
      <c r="D1004">
        <v>1.1260222463029359</v>
      </c>
      <c r="E1004">
        <f t="shared" si="45"/>
        <v>1.7295856761061401E-5</v>
      </c>
      <c r="F1004">
        <f t="shared" si="46"/>
        <v>4.1588287727509776E-3</v>
      </c>
      <c r="G1004">
        <f t="shared" si="47"/>
        <v>0.36833917265158467</v>
      </c>
    </row>
    <row r="1005" spans="1:7" x14ac:dyDescent="0.25">
      <c r="A1005">
        <v>1.133414149284363</v>
      </c>
      <c r="B1005">
        <v>1.128633696781961</v>
      </c>
      <c r="C1005">
        <v>1.1289945840835569</v>
      </c>
      <c r="D1005">
        <v>1.128814140432759</v>
      </c>
      <c r="E1005">
        <f t="shared" si="45"/>
        <v>2.285272612772154E-5</v>
      </c>
      <c r="F1005">
        <f t="shared" si="46"/>
        <v>4.7804525024019995E-3</v>
      </c>
      <c r="G1005">
        <f t="shared" si="47"/>
        <v>0.42177455658378488</v>
      </c>
    </row>
    <row r="1006" spans="1:7" x14ac:dyDescent="0.25">
      <c r="A1006">
        <v>1.1243535280227659</v>
      </c>
      <c r="B1006">
        <v>1.1321604011894819</v>
      </c>
      <c r="C1006">
        <v>1.132598282064049</v>
      </c>
      <c r="D1006">
        <v>1.132379341626766</v>
      </c>
      <c r="E1006">
        <f t="shared" si="45"/>
        <v>6.0947268641190644E-5</v>
      </c>
      <c r="F1006">
        <f t="shared" si="46"/>
        <v>7.8068731667160218E-3</v>
      </c>
      <c r="G1006">
        <f t="shared" si="47"/>
        <v>0.69434328012869884</v>
      </c>
    </row>
    <row r="1007" spans="1:7" x14ac:dyDescent="0.25">
      <c r="A1007">
        <v>1.1277517080307009</v>
      </c>
      <c r="B1007">
        <v>1.12518559807566</v>
      </c>
      <c r="C1007">
        <v>1.123669641827225</v>
      </c>
      <c r="D1007">
        <v>1.124427619951442</v>
      </c>
      <c r="E1007">
        <f t="shared" si="45"/>
        <v>6.5849203013601035E-6</v>
      </c>
      <c r="F1007">
        <f t="shared" si="46"/>
        <v>2.5661099550409183E-3</v>
      </c>
      <c r="G1007">
        <f t="shared" si="47"/>
        <v>0.2275421031746343</v>
      </c>
    </row>
    <row r="1008" spans="1:7" x14ac:dyDescent="0.25">
      <c r="A1008">
        <v>1.1287573575973511</v>
      </c>
      <c r="B1008">
        <v>1.1272968924724991</v>
      </c>
      <c r="C1008">
        <v>1.1276900498072311</v>
      </c>
      <c r="D1008">
        <v>1.127493471139865</v>
      </c>
      <c r="E1008">
        <f t="shared" si="45"/>
        <v>2.1329583809089214E-6</v>
      </c>
      <c r="F1008">
        <f t="shared" si="46"/>
        <v>1.460465124851984E-3</v>
      </c>
      <c r="G1008">
        <f t="shared" si="47"/>
        <v>0.12938698605346849</v>
      </c>
    </row>
    <row r="1009" spans="1:7" x14ac:dyDescent="0.25">
      <c r="A1009">
        <v>1.132887721061707</v>
      </c>
      <c r="B1009">
        <v>1.128322402841037</v>
      </c>
      <c r="C1009">
        <v>1.1279016606473691</v>
      </c>
      <c r="D1009">
        <v>1.128112031744203</v>
      </c>
      <c r="E1009">
        <f t="shared" si="45"/>
        <v>2.0842130455981194E-5</v>
      </c>
      <c r="F1009">
        <f t="shared" si="46"/>
        <v>4.5653182206699672E-3</v>
      </c>
      <c r="G1009">
        <f t="shared" si="47"/>
        <v>0.40298064281176016</v>
      </c>
    </row>
    <row r="1010" spans="1:7" x14ac:dyDescent="0.25">
      <c r="A1010">
        <v>1.1327337026596069</v>
      </c>
      <c r="B1010">
        <v>1.132533344626427</v>
      </c>
      <c r="C1010">
        <v>1.1320409728930549</v>
      </c>
      <c r="D1010">
        <v>1.132287158759741</v>
      </c>
      <c r="E1010">
        <f t="shared" si="45"/>
        <v>4.0143341459746108E-8</v>
      </c>
      <c r="F1010">
        <f t="shared" si="46"/>
        <v>2.0035803317997036E-4</v>
      </c>
      <c r="G1010">
        <f t="shared" si="47"/>
        <v>1.7688008462142413E-2</v>
      </c>
    </row>
    <row r="1011" spans="1:7" x14ac:dyDescent="0.25">
      <c r="A1011">
        <v>1.132425904273987</v>
      </c>
      <c r="B1011">
        <v>1.1331087490067859</v>
      </c>
      <c r="C1011">
        <v>1.1318869544909551</v>
      </c>
      <c r="D1011">
        <v>1.1324978517488711</v>
      </c>
      <c r="E1011">
        <f t="shared" si="45"/>
        <v>4.6627692911119144E-7</v>
      </c>
      <c r="F1011">
        <f t="shared" si="46"/>
        <v>6.8284473279889291E-4</v>
      </c>
      <c r="G1011">
        <f t="shared" si="47"/>
        <v>6.0299285827152951E-2</v>
      </c>
    </row>
    <row r="1012" spans="1:7" x14ac:dyDescent="0.25">
      <c r="A1012">
        <v>1.133003234863281</v>
      </c>
      <c r="B1012">
        <v>1.132074001394672</v>
      </c>
      <c r="C1012">
        <v>1.133443035623606</v>
      </c>
      <c r="D1012">
        <v>1.1327585185091389</v>
      </c>
      <c r="E1012">
        <f t="shared" si="45"/>
        <v>8.6347483918324305E-7</v>
      </c>
      <c r="F1012">
        <f t="shared" si="46"/>
        <v>9.2923346860906975E-4</v>
      </c>
      <c r="G1012">
        <f t="shared" si="47"/>
        <v>8.2015076393069597E-2</v>
      </c>
    </row>
    <row r="1013" spans="1:7" x14ac:dyDescent="0.25">
      <c r="A1013">
        <v>1.1314777135848999</v>
      </c>
      <c r="B1013">
        <v>1.1324723601341249</v>
      </c>
      <c r="C1013">
        <v>1.1340106951929361</v>
      </c>
      <c r="D1013">
        <v>1.1332415276635299</v>
      </c>
      <c r="E1013">
        <f t="shared" si="45"/>
        <v>9.8932175788517404E-7</v>
      </c>
      <c r="F1013">
        <f t="shared" si="46"/>
        <v>9.9464654922498674E-4</v>
      </c>
      <c r="G1013">
        <f t="shared" si="47"/>
        <v>8.7906861733371103E-2</v>
      </c>
    </row>
    <row r="1014" spans="1:7" x14ac:dyDescent="0.25">
      <c r="A1014">
        <v>1.136015057563782</v>
      </c>
      <c r="B1014">
        <v>1.132310565527495</v>
      </c>
      <c r="C1014">
        <v>1.1304800641152171</v>
      </c>
      <c r="D1014">
        <v>1.131395314821356</v>
      </c>
      <c r="E1014">
        <f t="shared" si="45"/>
        <v>1.3723261246913634E-5</v>
      </c>
      <c r="F1014">
        <f t="shared" si="46"/>
        <v>3.7044920362869771E-3</v>
      </c>
      <c r="G1014">
        <f t="shared" si="47"/>
        <v>0.32609532872137897</v>
      </c>
    </row>
    <row r="1015" spans="1:7" x14ac:dyDescent="0.25">
      <c r="A1015">
        <v>1.1325027942657471</v>
      </c>
      <c r="B1015">
        <v>1.1354841828346249</v>
      </c>
      <c r="C1015">
        <v>1.1358698695766769</v>
      </c>
      <c r="D1015">
        <v>1.135677026205651</v>
      </c>
      <c r="E1015">
        <f t="shared" si="45"/>
        <v>8.8886777986355926E-6</v>
      </c>
      <c r="F1015">
        <f t="shared" si="46"/>
        <v>2.981388568877863E-3</v>
      </c>
      <c r="G1015">
        <f t="shared" si="47"/>
        <v>0.26325661923075716</v>
      </c>
    </row>
    <row r="1016" spans="1:7" x14ac:dyDescent="0.25">
      <c r="A1016">
        <v>1.1373459100723271</v>
      </c>
      <c r="B1016">
        <v>1.133352258280254</v>
      </c>
      <c r="C1016">
        <v>1.133516715390839</v>
      </c>
      <c r="D1016">
        <v>1.1334344868355459</v>
      </c>
      <c r="E1016">
        <f t="shared" si="45"/>
        <v>1.5949254636328813E-5</v>
      </c>
      <c r="F1016">
        <f t="shared" si="46"/>
        <v>3.9936517920731163E-3</v>
      </c>
      <c r="G1016">
        <f t="shared" si="47"/>
        <v>0.35113783385559</v>
      </c>
    </row>
    <row r="1017" spans="1:7" x14ac:dyDescent="0.25">
      <c r="A1017">
        <v>1.130224466323853</v>
      </c>
      <c r="B1017">
        <v>1.136629329008215</v>
      </c>
      <c r="C1017">
        <v>1.137185954211051</v>
      </c>
      <c r="D1017">
        <v>1.1369076416096331</v>
      </c>
      <c r="E1017">
        <f t="shared" si="45"/>
        <v>4.1022266005533093E-5</v>
      </c>
      <c r="F1017">
        <f t="shared" si="46"/>
        <v>6.4048626843620227E-3</v>
      </c>
      <c r="G1017">
        <f t="shared" si="47"/>
        <v>0.56668943870896371</v>
      </c>
    </row>
    <row r="1018" spans="1:7" x14ac:dyDescent="0.25">
      <c r="A1018">
        <v>1.1283625364303591</v>
      </c>
      <c r="B1018">
        <v>1.1310917591410019</v>
      </c>
      <c r="C1018">
        <v>1.129584713025136</v>
      </c>
      <c r="D1018">
        <v>1.1303382360830689</v>
      </c>
      <c r="E1018">
        <f t="shared" si="45"/>
        <v>7.4486566042884216E-6</v>
      </c>
      <c r="F1018">
        <f t="shared" si="46"/>
        <v>2.729222710642798E-3</v>
      </c>
      <c r="G1018">
        <f t="shared" si="47"/>
        <v>0.24187463005257634</v>
      </c>
    </row>
    <row r="1019" spans="1:7" x14ac:dyDescent="0.25">
      <c r="A1019">
        <v>1.1313496828079219</v>
      </c>
      <c r="B1019">
        <v>1.127950993562356</v>
      </c>
      <c r="C1019">
        <v>1.129361108271745</v>
      </c>
      <c r="D1019">
        <v>1.12865605091705</v>
      </c>
      <c r="E1019">
        <f t="shared" si="45"/>
        <v>1.1551088587925761E-5</v>
      </c>
      <c r="F1019">
        <f t="shared" si="46"/>
        <v>3.3986892455659667E-3</v>
      </c>
      <c r="G1019">
        <f t="shared" si="47"/>
        <v>0.30041014703170149</v>
      </c>
    </row>
    <row r="1020" spans="1:7" x14ac:dyDescent="0.25">
      <c r="A1020">
        <v>1.129688143730164</v>
      </c>
      <c r="B1020">
        <v>1.1302333242574321</v>
      </c>
      <c r="C1020">
        <v>1.1311593274362219</v>
      </c>
      <c r="D1020">
        <v>1.130696325846827</v>
      </c>
      <c r="E1020">
        <f t="shared" si="45"/>
        <v>2.9722180731225923E-7</v>
      </c>
      <c r="F1020">
        <f t="shared" si="46"/>
        <v>5.45180527268041E-4</v>
      </c>
      <c r="G1020">
        <f t="shared" si="47"/>
        <v>4.8259382936239985E-2</v>
      </c>
    </row>
    <row r="1021" spans="1:7" x14ac:dyDescent="0.25">
      <c r="A1021">
        <v>1.135396003723145</v>
      </c>
      <c r="B1021">
        <v>1.1292692009283569</v>
      </c>
      <c r="C1021">
        <v>1.1289660648447299</v>
      </c>
      <c r="D1021">
        <v>1.129117632886544</v>
      </c>
      <c r="E1021">
        <f t="shared" si="45"/>
        <v>3.7537712486222727E-5</v>
      </c>
      <c r="F1021">
        <f t="shared" si="46"/>
        <v>6.1268027947880555E-3</v>
      </c>
      <c r="G1021">
        <f t="shared" si="47"/>
        <v>0.53961813981177398</v>
      </c>
    </row>
    <row r="1022" spans="1:7" x14ac:dyDescent="0.25">
      <c r="A1022">
        <v>1.1330417394638059</v>
      </c>
      <c r="B1022">
        <v>1.1343056167228309</v>
      </c>
      <c r="C1022">
        <v>1.1346694082021711</v>
      </c>
      <c r="D1022">
        <v>1.1344875124625009</v>
      </c>
      <c r="E1022">
        <f t="shared" si="45"/>
        <v>1.597385725880528E-6</v>
      </c>
      <c r="F1022">
        <f t="shared" si="46"/>
        <v>1.2638772590249925E-3</v>
      </c>
      <c r="G1022">
        <f t="shared" si="47"/>
        <v>0.11154728153466811</v>
      </c>
    </row>
    <row r="1023" spans="1:7" x14ac:dyDescent="0.25">
      <c r="A1023">
        <v>1.1366478204727171</v>
      </c>
      <c r="B1023">
        <v>1.13389779302809</v>
      </c>
      <c r="C1023">
        <v>1.1320661086185719</v>
      </c>
      <c r="D1023">
        <v>1.132981950823331</v>
      </c>
      <c r="E1023">
        <f t="shared" si="45"/>
        <v>7.5626509462019582E-6</v>
      </c>
      <c r="F1023">
        <f t="shared" si="46"/>
        <v>2.7500274446270456E-3</v>
      </c>
      <c r="G1023">
        <f t="shared" si="47"/>
        <v>0.24194190980662286</v>
      </c>
    </row>
    <row r="1024" spans="1:7" x14ac:dyDescent="0.25">
      <c r="A1024">
        <v>1.1441648006439209</v>
      </c>
      <c r="B1024">
        <v>1.137158543360038</v>
      </c>
      <c r="C1024">
        <v>1.136483109515646</v>
      </c>
      <c r="D1024">
        <v>1.1368208264378421</v>
      </c>
      <c r="E1024">
        <f t="shared" si="45"/>
        <v>4.9087641127962649E-5</v>
      </c>
      <c r="F1024">
        <f t="shared" si="46"/>
        <v>7.0062572838829329E-3</v>
      </c>
      <c r="G1024">
        <f t="shared" si="47"/>
        <v>0.61234686471213795</v>
      </c>
    </row>
    <row r="1025" spans="1:7" x14ac:dyDescent="0.25">
      <c r="A1025">
        <v>1.1457115411758421</v>
      </c>
      <c r="B1025">
        <v>1.143109362596159</v>
      </c>
      <c r="C1025">
        <v>1.1434589356326601</v>
      </c>
      <c r="D1025">
        <v>1.1432841491144099</v>
      </c>
      <c r="E1025">
        <f t="shared" si="45"/>
        <v>6.7713333605612141E-6</v>
      </c>
      <c r="F1025">
        <f t="shared" si="46"/>
        <v>2.6021785796830343E-3</v>
      </c>
      <c r="G1025">
        <f t="shared" si="47"/>
        <v>0.22712336274560196</v>
      </c>
    </row>
    <row r="1026" spans="1:7" x14ac:dyDescent="0.25">
      <c r="A1026">
        <v>1.141070485115051</v>
      </c>
      <c r="B1026">
        <v>1.146545624121641</v>
      </c>
      <c r="C1026">
        <v>1.144727184802671</v>
      </c>
      <c r="D1026">
        <v>1.1456364044621561</v>
      </c>
      <c r="E1026">
        <f t="shared" si="45"/>
        <v>2.997714714148238E-5</v>
      </c>
      <c r="F1026">
        <f t="shared" si="46"/>
        <v>5.475139006589913E-3</v>
      </c>
      <c r="G1026">
        <f t="shared" si="47"/>
        <v>0.47982478541085655</v>
      </c>
    </row>
    <row r="1027" spans="1:7" x14ac:dyDescent="0.25">
      <c r="A1027">
        <v>1.14105749130249</v>
      </c>
      <c r="B1027">
        <v>1.1419089633462709</v>
      </c>
      <c r="C1027">
        <v>1.14008612874188</v>
      </c>
      <c r="D1027">
        <v>1.140997546044076</v>
      </c>
      <c r="E1027">
        <f t="shared" ref="E1027:E1090" si="48">($B1027-$A1027)^2</f>
        <v>7.2500464134040173E-7</v>
      </c>
      <c r="F1027">
        <f t="shared" ref="F1027:F1090" si="49">ABS($B1027-$A1027)</f>
        <v>8.5147204378088759E-4</v>
      </c>
      <c r="G1027">
        <f t="shared" ref="G1027:G1090" si="50">(ABS($B1027-$A1027)/$A1027)*100</f>
        <v>7.4621309642247086E-2</v>
      </c>
    </row>
    <row r="1028" spans="1:7" x14ac:dyDescent="0.25">
      <c r="A1028">
        <v>1.1329647302627559</v>
      </c>
      <c r="B1028">
        <v>1.1406370133769761</v>
      </c>
      <c r="C1028">
        <v>1.1420561809470691</v>
      </c>
      <c r="D1028">
        <v>1.141346597162022</v>
      </c>
      <c r="E1028">
        <f t="shared" si="48"/>
        <v>5.8863928184748268E-5</v>
      </c>
      <c r="F1028">
        <f t="shared" si="49"/>
        <v>7.6722831142201908E-3</v>
      </c>
      <c r="G1028">
        <f t="shared" si="50"/>
        <v>0.67718640389104112</v>
      </c>
    </row>
    <row r="1029" spans="1:7" x14ac:dyDescent="0.25">
      <c r="A1029">
        <v>1.1343399286270139</v>
      </c>
      <c r="B1029">
        <v>1.132546320784515</v>
      </c>
      <c r="C1029">
        <v>1.132739522333803</v>
      </c>
      <c r="D1029">
        <v>1.1326429215591589</v>
      </c>
      <c r="E1029">
        <f t="shared" si="48"/>
        <v>3.2170290926736821E-6</v>
      </c>
      <c r="F1029">
        <f t="shared" si="49"/>
        <v>1.7936078424989343E-3</v>
      </c>
      <c r="G1029">
        <f t="shared" si="50"/>
        <v>0.15811907852612464</v>
      </c>
    </row>
    <row r="1030" spans="1:7" x14ac:dyDescent="0.25">
      <c r="A1030">
        <v>1.131375312805176</v>
      </c>
      <c r="B1030">
        <v>1.133333086231608</v>
      </c>
      <c r="C1030">
        <v>1.1336380561192829</v>
      </c>
      <c r="D1030">
        <v>1.1334855711754459</v>
      </c>
      <c r="E1030">
        <f t="shared" si="48"/>
        <v>3.8328767892432811E-6</v>
      </c>
      <c r="F1030">
        <f t="shared" si="49"/>
        <v>1.9577734264319968E-3</v>
      </c>
      <c r="G1030">
        <f t="shared" si="50"/>
        <v>0.1730436756285425</v>
      </c>
    </row>
    <row r="1031" spans="1:7" x14ac:dyDescent="0.25">
      <c r="A1031">
        <v>1.134146928787231</v>
      </c>
      <c r="B1031">
        <v>1.1303830841567619</v>
      </c>
      <c r="C1031">
        <v>1.1324075391327131</v>
      </c>
      <c r="D1031">
        <v>1.1313953116447371</v>
      </c>
      <c r="E1031">
        <f t="shared" si="48"/>
        <v>1.4166526402310941E-5</v>
      </c>
      <c r="F1031">
        <f t="shared" si="49"/>
        <v>3.763844630469082E-3</v>
      </c>
      <c r="G1031">
        <f t="shared" si="50"/>
        <v>0.33186569878506361</v>
      </c>
    </row>
    <row r="1032" spans="1:7" x14ac:dyDescent="0.25">
      <c r="A1032">
        <v>1.1324130296707151</v>
      </c>
      <c r="B1032">
        <v>1.134575968166049</v>
      </c>
      <c r="C1032">
        <v>1.133928589554815</v>
      </c>
      <c r="D1032">
        <v>1.1342522788604319</v>
      </c>
      <c r="E1032">
        <f t="shared" si="48"/>
        <v>4.6783029345972239E-6</v>
      </c>
      <c r="F1032">
        <f t="shared" si="49"/>
        <v>2.1629384953338882E-3</v>
      </c>
      <c r="G1032">
        <f t="shared" si="50"/>
        <v>0.19100261465225554</v>
      </c>
    </row>
    <row r="1033" spans="1:7" x14ac:dyDescent="0.25">
      <c r="A1033">
        <v>1.130454421043396</v>
      </c>
      <c r="B1033">
        <v>1.13321233579987</v>
      </c>
      <c r="C1033">
        <v>1.1317004332610221</v>
      </c>
      <c r="D1033">
        <v>1.1324563845304461</v>
      </c>
      <c r="E1033">
        <f t="shared" si="48"/>
        <v>7.6060938039771673E-6</v>
      </c>
      <c r="F1033">
        <f t="shared" si="49"/>
        <v>2.7579147564740225E-3</v>
      </c>
      <c r="G1033">
        <f t="shared" si="50"/>
        <v>0.24396514402840763</v>
      </c>
    </row>
    <row r="1034" spans="1:7" x14ac:dyDescent="0.25">
      <c r="A1034">
        <v>1.1243535280227659</v>
      </c>
      <c r="B1034">
        <v>1.1301727127190211</v>
      </c>
      <c r="C1034">
        <v>1.1298128888010981</v>
      </c>
      <c r="D1034">
        <v>1.129992800760059</v>
      </c>
      <c r="E1034">
        <f t="shared" si="48"/>
        <v>3.3862910529130692E-5</v>
      </c>
      <c r="F1034">
        <f t="shared" si="49"/>
        <v>5.8191846962551974E-3</v>
      </c>
      <c r="G1034">
        <f t="shared" si="50"/>
        <v>0.51755827248468156</v>
      </c>
    </row>
    <row r="1035" spans="1:7" x14ac:dyDescent="0.25">
      <c r="A1035">
        <v>1.1147029399871831</v>
      </c>
      <c r="B1035">
        <v>1.1251407908560409</v>
      </c>
      <c r="C1035">
        <v>1.1233821634976371</v>
      </c>
      <c r="D1035">
        <v>1.1242614771768391</v>
      </c>
      <c r="E1035">
        <f t="shared" si="48"/>
        <v>1.0894873076051647E-4</v>
      </c>
      <c r="F1035">
        <f t="shared" si="49"/>
        <v>1.0437850868857845E-2</v>
      </c>
      <c r="G1035">
        <f t="shared" si="50"/>
        <v>0.93637959445750274</v>
      </c>
    </row>
    <row r="1036" spans="1:7" x14ac:dyDescent="0.25">
      <c r="A1036">
        <v>1.1152374744415281</v>
      </c>
      <c r="B1036">
        <v>1.1143921357393261</v>
      </c>
      <c r="C1036">
        <v>1.1137334985553089</v>
      </c>
      <c r="D1036">
        <v>1.1140628171473179</v>
      </c>
      <c r="E1036">
        <f t="shared" si="48"/>
        <v>7.1459752144064201E-7</v>
      </c>
      <c r="F1036">
        <f t="shared" si="49"/>
        <v>8.4533870220204754E-4</v>
      </c>
      <c r="G1036">
        <f t="shared" si="50"/>
        <v>7.5798986455809653E-2</v>
      </c>
    </row>
    <row r="1037" spans="1:7" x14ac:dyDescent="0.25">
      <c r="A1037">
        <v>1.12296462059021</v>
      </c>
      <c r="B1037">
        <v>1.114060187781299</v>
      </c>
      <c r="C1037">
        <v>1.1150126584574711</v>
      </c>
      <c r="D1037">
        <v>1.1145364231193851</v>
      </c>
      <c r="E1037">
        <f t="shared" si="48"/>
        <v>7.9288923648409862E-5</v>
      </c>
      <c r="F1037">
        <f t="shared" si="49"/>
        <v>8.9044328089109559E-3</v>
      </c>
      <c r="G1037">
        <f t="shared" si="50"/>
        <v>0.79293974588718086</v>
      </c>
    </row>
    <row r="1038" spans="1:7" x14ac:dyDescent="0.25">
      <c r="A1038">
        <v>1.1273956298828121</v>
      </c>
      <c r="B1038">
        <v>1.123763926719364</v>
      </c>
      <c r="C1038">
        <v>1.1222461467643949</v>
      </c>
      <c r="D1038">
        <v>1.12300503674188</v>
      </c>
      <c r="E1038">
        <f t="shared" si="48"/>
        <v>1.3189267867398752E-5</v>
      </c>
      <c r="F1038">
        <f t="shared" si="49"/>
        <v>3.6317031634480745E-3</v>
      </c>
      <c r="G1038">
        <f t="shared" si="50"/>
        <v>0.32213209517457281</v>
      </c>
    </row>
    <row r="1039" spans="1:7" x14ac:dyDescent="0.25">
      <c r="A1039">
        <v>1.1299946308135991</v>
      </c>
      <c r="B1039">
        <v>1.1271021857333541</v>
      </c>
      <c r="C1039">
        <v>1.1264355883002279</v>
      </c>
      <c r="D1039">
        <v>1.1267688870167909</v>
      </c>
      <c r="E1039">
        <f t="shared" si="48"/>
        <v>8.3662385422334964E-6</v>
      </c>
      <c r="F1039">
        <f t="shared" si="49"/>
        <v>2.8924450802449986E-3</v>
      </c>
      <c r="G1039">
        <f t="shared" si="50"/>
        <v>0.25596980741071579</v>
      </c>
    </row>
    <row r="1040" spans="1:7" x14ac:dyDescent="0.25">
      <c r="A1040">
        <v>1.14357590675354</v>
      </c>
      <c r="B1040">
        <v>1.1308360149463019</v>
      </c>
      <c r="C1040">
        <v>1.1310272930312331</v>
      </c>
      <c r="D1040">
        <v>1.130931653988767</v>
      </c>
      <c r="E1040">
        <f t="shared" si="48"/>
        <v>1.6230484326013278E-4</v>
      </c>
      <c r="F1040">
        <f t="shared" si="49"/>
        <v>1.2739891807238113E-2</v>
      </c>
      <c r="G1040">
        <f t="shared" si="50"/>
        <v>1.1140398929359201</v>
      </c>
    </row>
    <row r="1041" spans="1:7" x14ac:dyDescent="0.25">
      <c r="A1041">
        <v>1.1455147266387939</v>
      </c>
      <c r="B1041">
        <v>1.1442222552023069</v>
      </c>
      <c r="C1041">
        <v>1.143384928906217</v>
      </c>
      <c r="D1041">
        <v>1.143803592054262</v>
      </c>
      <c r="E1041">
        <f t="shared" si="48"/>
        <v>1.6704824141348479E-6</v>
      </c>
      <c r="F1041">
        <f t="shared" si="49"/>
        <v>1.2924714364870304E-3</v>
      </c>
      <c r="G1041">
        <f t="shared" si="50"/>
        <v>0.11282888001618639</v>
      </c>
    </row>
    <row r="1042" spans="1:7" x14ac:dyDescent="0.25">
      <c r="A1042">
        <v>1.1442956924438481</v>
      </c>
      <c r="B1042">
        <v>1.1452897227840659</v>
      </c>
      <c r="C1042">
        <v>1.1445881698442539</v>
      </c>
      <c r="D1042">
        <v>1.1449389463141599</v>
      </c>
      <c r="E1042">
        <f t="shared" si="48"/>
        <v>9.8809631727358084E-7</v>
      </c>
      <c r="F1042">
        <f t="shared" si="49"/>
        <v>9.9403034021783299E-4</v>
      </c>
      <c r="G1042">
        <f t="shared" si="50"/>
        <v>8.6868310942856339E-2</v>
      </c>
    </row>
    <row r="1043" spans="1:7" x14ac:dyDescent="0.25">
      <c r="A1043">
        <v>1.142126202583313</v>
      </c>
      <c r="B1043">
        <v>1.1451414818437691</v>
      </c>
      <c r="C1043">
        <v>1.1433691356493081</v>
      </c>
      <c r="D1043">
        <v>1.1442553087465379</v>
      </c>
      <c r="E1043">
        <f t="shared" si="48"/>
        <v>9.0919090185365823E-6</v>
      </c>
      <c r="F1043">
        <f t="shared" si="49"/>
        <v>3.015279260456083E-3</v>
      </c>
      <c r="G1043">
        <f t="shared" si="50"/>
        <v>0.26400578619385384</v>
      </c>
    </row>
    <row r="1044" spans="1:7" x14ac:dyDescent="0.25">
      <c r="A1044">
        <v>1.1421521902084351</v>
      </c>
      <c r="B1044">
        <v>1.141674890736033</v>
      </c>
      <c r="C1044">
        <v>1.141188266854849</v>
      </c>
      <c r="D1044">
        <v>1.141431578795441</v>
      </c>
      <c r="E1044">
        <f t="shared" si="48"/>
        <v>2.2781478635527386E-7</v>
      </c>
      <c r="F1044">
        <f t="shared" si="49"/>
        <v>4.7729947240204851E-4</v>
      </c>
      <c r="G1044">
        <f t="shared" si="50"/>
        <v>4.1789480989827162E-2</v>
      </c>
    </row>
    <row r="1045" spans="1:7" x14ac:dyDescent="0.25">
      <c r="A1045">
        <v>1.1415525674819951</v>
      </c>
      <c r="B1045">
        <v>1.1417008783611551</v>
      </c>
      <c r="C1045">
        <v>1.1425659571375171</v>
      </c>
      <c r="D1045">
        <v>1.1421334177493361</v>
      </c>
      <c r="E1045">
        <f t="shared" si="48"/>
        <v>2.1996116877214317E-8</v>
      </c>
      <c r="F1045">
        <f t="shared" si="49"/>
        <v>1.483108791600074E-4</v>
      </c>
      <c r="G1045">
        <f t="shared" si="50"/>
        <v>1.2992032376323012E-2</v>
      </c>
    </row>
    <row r="1046" spans="1:7" x14ac:dyDescent="0.25">
      <c r="A1046">
        <v>1.136505722999573</v>
      </c>
      <c r="B1046">
        <v>1.1404814777260051</v>
      </c>
      <c r="C1046">
        <v>1.1407743309750971</v>
      </c>
      <c r="D1046">
        <v>1.1406279043505509</v>
      </c>
      <c r="E1046">
        <f t="shared" si="48"/>
        <v>1.5806625644747016E-5</v>
      </c>
      <c r="F1046">
        <f t="shared" si="49"/>
        <v>3.9757547264320792E-3</v>
      </c>
      <c r="G1046">
        <f t="shared" si="50"/>
        <v>0.34982267541415391</v>
      </c>
    </row>
    <row r="1047" spans="1:7" x14ac:dyDescent="0.25">
      <c r="A1047">
        <v>1.130633473396301</v>
      </c>
      <c r="B1047">
        <v>1.1373386814239179</v>
      </c>
      <c r="C1047">
        <v>1.1375151812166411</v>
      </c>
      <c r="D1047">
        <v>1.1374269313202789</v>
      </c>
      <c r="E1047">
        <f t="shared" si="48"/>
        <v>4.4959814693617731E-5</v>
      </c>
      <c r="F1047">
        <f t="shared" si="49"/>
        <v>6.7052080276168713E-3</v>
      </c>
      <c r="G1047">
        <f t="shared" si="50"/>
        <v>0.59304878065171285</v>
      </c>
    </row>
    <row r="1048" spans="1:7" x14ac:dyDescent="0.25">
      <c r="A1048">
        <v>1.1356796026229861</v>
      </c>
      <c r="B1048">
        <v>1.1301814125041769</v>
      </c>
      <c r="C1048">
        <v>1.1299149995704869</v>
      </c>
      <c r="D1048">
        <v>1.130048206037332</v>
      </c>
      <c r="E1048">
        <f t="shared" si="48"/>
        <v>3.0230094582570498E-5</v>
      </c>
      <c r="F1048">
        <f t="shared" si="49"/>
        <v>5.4981901188091431E-3</v>
      </c>
      <c r="G1048">
        <f t="shared" si="50"/>
        <v>0.48413215365587481</v>
      </c>
    </row>
    <row r="1049" spans="1:7" x14ac:dyDescent="0.25">
      <c r="A1049">
        <v>1.1375269889831541</v>
      </c>
      <c r="B1049">
        <v>1.134604766697227</v>
      </c>
      <c r="C1049">
        <v>1.135028263772597</v>
      </c>
      <c r="D1049">
        <v>1.1348165152349119</v>
      </c>
      <c r="E1049">
        <f t="shared" si="48"/>
        <v>8.5393830883689451E-6</v>
      </c>
      <c r="F1049">
        <f t="shared" si="49"/>
        <v>2.9222222859270897E-3</v>
      </c>
      <c r="G1049">
        <f t="shared" si="50"/>
        <v>0.2568925673173954</v>
      </c>
    </row>
    <row r="1050" spans="1:7" x14ac:dyDescent="0.25">
      <c r="A1050">
        <v>1.1366478204727171</v>
      </c>
      <c r="B1050">
        <v>1.1381826357875799</v>
      </c>
      <c r="C1050">
        <v>1.1365950033988479</v>
      </c>
      <c r="D1050">
        <v>1.137388819593214</v>
      </c>
      <c r="E1050">
        <f t="shared" si="48"/>
        <v>2.3556580507376435E-6</v>
      </c>
      <c r="F1050">
        <f t="shared" si="49"/>
        <v>1.5348153148628807E-3</v>
      </c>
      <c r="G1050">
        <f t="shared" si="50"/>
        <v>0.13502997913853132</v>
      </c>
    </row>
    <row r="1051" spans="1:7" x14ac:dyDescent="0.25">
      <c r="A1051">
        <v>1.131721019744873</v>
      </c>
      <c r="B1051">
        <v>1.1361606336718231</v>
      </c>
      <c r="C1051">
        <v>1.137735163565162</v>
      </c>
      <c r="D1051">
        <v>1.1369478986184931</v>
      </c>
      <c r="E1051">
        <f t="shared" si="48"/>
        <v>1.9710171820368628E-5</v>
      </c>
      <c r="F1051">
        <f t="shared" si="49"/>
        <v>4.4396139269500257E-3</v>
      </c>
      <c r="G1051">
        <f t="shared" si="50"/>
        <v>0.39228872217561706</v>
      </c>
    </row>
    <row r="1052" spans="1:7" x14ac:dyDescent="0.25">
      <c r="A1052">
        <v>1.1309658288955691</v>
      </c>
      <c r="B1052">
        <v>1.1325562095843289</v>
      </c>
      <c r="C1052">
        <v>1.1308512969046649</v>
      </c>
      <c r="D1052">
        <v>1.1317037532444969</v>
      </c>
      <c r="E1052">
        <f t="shared" si="48"/>
        <v>2.5293107351801891E-6</v>
      </c>
      <c r="F1052">
        <f t="shared" si="49"/>
        <v>1.5903806887598293E-3</v>
      </c>
      <c r="G1052">
        <f t="shared" si="50"/>
        <v>0.14062146248157614</v>
      </c>
    </row>
    <row r="1053" spans="1:7" x14ac:dyDescent="0.25">
      <c r="A1053">
        <v>1.13291335105896</v>
      </c>
      <c r="B1053">
        <v>1.129908387150083</v>
      </c>
      <c r="C1053">
        <v>1.1301094566483101</v>
      </c>
      <c r="D1053">
        <v>1.130008921899196</v>
      </c>
      <c r="E1053">
        <f t="shared" si="48"/>
        <v>9.0298080936530107E-6</v>
      </c>
      <c r="F1053">
        <f t="shared" si="49"/>
        <v>3.0049639088769453E-3</v>
      </c>
      <c r="G1053">
        <f t="shared" si="50"/>
        <v>0.26524216579036136</v>
      </c>
    </row>
    <row r="1054" spans="1:7" x14ac:dyDescent="0.25">
      <c r="A1054">
        <v>1.1305694580078121</v>
      </c>
      <c r="B1054">
        <v>1.133558034896851</v>
      </c>
      <c r="C1054">
        <v>1.132710964628991</v>
      </c>
      <c r="D1054">
        <v>1.13313449976292</v>
      </c>
      <c r="E1054">
        <f t="shared" si="48"/>
        <v>8.931591821697873E-6</v>
      </c>
      <c r="F1054">
        <f t="shared" si="49"/>
        <v>2.9885768890389741E-3</v>
      </c>
      <c r="G1054">
        <f t="shared" si="50"/>
        <v>0.26434261671150888</v>
      </c>
    </row>
    <row r="1055" spans="1:7" x14ac:dyDescent="0.25">
      <c r="A1055">
        <v>1.11906898021698</v>
      </c>
      <c r="B1055">
        <v>1.130060073137283</v>
      </c>
      <c r="C1055">
        <v>1.130415650836208</v>
      </c>
      <c r="D1055">
        <v>1.1302378619867459</v>
      </c>
      <c r="E1055">
        <f t="shared" si="48"/>
        <v>1.208041235827343E-4</v>
      </c>
      <c r="F1055">
        <f t="shared" si="49"/>
        <v>1.0991092920302981E-2</v>
      </c>
      <c r="G1055">
        <f t="shared" si="50"/>
        <v>0.98216402336269581</v>
      </c>
    </row>
    <row r="1056" spans="1:7" x14ac:dyDescent="0.25">
      <c r="A1056">
        <v>1.118105411529541</v>
      </c>
      <c r="B1056">
        <v>1.1198908125652991</v>
      </c>
      <c r="C1056">
        <v>1.119446503377594</v>
      </c>
      <c r="D1056">
        <v>1.1196686579714461</v>
      </c>
      <c r="E1056">
        <f t="shared" si="48"/>
        <v>3.1876568584860355E-6</v>
      </c>
      <c r="F1056">
        <f t="shared" si="49"/>
        <v>1.785401035758083E-3</v>
      </c>
      <c r="G1056">
        <f t="shared" si="50"/>
        <v>0.15968092250941687</v>
      </c>
    </row>
    <row r="1057" spans="1:7" x14ac:dyDescent="0.25">
      <c r="A1057">
        <v>1.1215918064117429</v>
      </c>
      <c r="B1057">
        <v>1.1170497582508969</v>
      </c>
      <c r="C1057">
        <v>1.117893950918974</v>
      </c>
      <c r="D1057">
        <v>1.1174718545849349</v>
      </c>
      <c r="E1057">
        <f t="shared" si="48"/>
        <v>2.0630201495444747E-5</v>
      </c>
      <c r="F1057">
        <f t="shared" si="49"/>
        <v>4.5420481608460239E-3</v>
      </c>
      <c r="G1057">
        <f t="shared" si="50"/>
        <v>0.40496445630939387</v>
      </c>
    </row>
    <row r="1058" spans="1:7" x14ac:dyDescent="0.25">
      <c r="A1058">
        <v>1.11327588558197</v>
      </c>
      <c r="B1058">
        <v>1.122245730237758</v>
      </c>
      <c r="C1058">
        <v>1.120936908278354</v>
      </c>
      <c r="D1058">
        <v>1.121591319258056</v>
      </c>
      <c r="E1058">
        <f t="shared" si="48"/>
        <v>8.0458113148968257E-5</v>
      </c>
      <c r="F1058">
        <f t="shared" si="49"/>
        <v>8.9698446557879841E-3</v>
      </c>
      <c r="G1058">
        <f t="shared" si="50"/>
        <v>0.80571624445983192</v>
      </c>
    </row>
    <row r="1059" spans="1:7" x14ac:dyDescent="0.25">
      <c r="A1059">
        <v>1.1112345457077031</v>
      </c>
      <c r="B1059">
        <v>1.112711818657111</v>
      </c>
      <c r="C1059">
        <v>1.1125105547350509</v>
      </c>
      <c r="D1059">
        <v>1.1126111866960811</v>
      </c>
      <c r="E1059">
        <f t="shared" si="48"/>
        <v>2.1823353670523605E-6</v>
      </c>
      <c r="F1059">
        <f t="shared" si="49"/>
        <v>1.4772729494079151E-3</v>
      </c>
      <c r="G1059">
        <f t="shared" si="50"/>
        <v>0.13293979701351852</v>
      </c>
    </row>
    <row r="1060" spans="1:7" x14ac:dyDescent="0.25">
      <c r="A1060">
        <v>1.1066844463348391</v>
      </c>
      <c r="B1060">
        <v>1.1101794341031239</v>
      </c>
      <c r="C1060">
        <v>1.1104115531558081</v>
      </c>
      <c r="D1060">
        <v>1.110295493629466</v>
      </c>
      <c r="E1060">
        <f t="shared" si="48"/>
        <v>1.2214939500460574E-5</v>
      </c>
      <c r="F1060">
        <f t="shared" si="49"/>
        <v>3.4949877682848296E-3</v>
      </c>
      <c r="G1060">
        <f t="shared" si="50"/>
        <v>0.31580707399111524</v>
      </c>
    </row>
    <row r="1061" spans="1:7" x14ac:dyDescent="0.25">
      <c r="A1061">
        <v>1.0874530076980591</v>
      </c>
      <c r="B1061">
        <v>1.1056235673134791</v>
      </c>
      <c r="C1061">
        <v>1.105861453782945</v>
      </c>
      <c r="D1061">
        <v>1.105742510548211</v>
      </c>
      <c r="E1061">
        <f t="shared" si="48"/>
        <v>3.3016923673753306E-4</v>
      </c>
      <c r="F1061">
        <f t="shared" si="49"/>
        <v>1.8170559615420023E-2</v>
      </c>
      <c r="G1061">
        <f t="shared" si="50"/>
        <v>1.6709282595929182</v>
      </c>
    </row>
    <row r="1062" spans="1:7" x14ac:dyDescent="0.25">
      <c r="A1062">
        <v>1.086531281471252</v>
      </c>
      <c r="B1062">
        <v>1.088236606769482</v>
      </c>
      <c r="C1062">
        <v>1.0863197456839631</v>
      </c>
      <c r="D1062">
        <v>1.0872781762267221</v>
      </c>
      <c r="E1062">
        <f t="shared" si="48"/>
        <v>2.9081343727831568E-6</v>
      </c>
      <c r="F1062">
        <f t="shared" si="49"/>
        <v>1.705325298229976E-3</v>
      </c>
      <c r="G1062">
        <f t="shared" si="50"/>
        <v>0.15695133010076126</v>
      </c>
    </row>
    <row r="1063" spans="1:7" x14ac:dyDescent="0.25">
      <c r="A1063">
        <v>1.089823246002197</v>
      </c>
      <c r="B1063">
        <v>1.085455731341713</v>
      </c>
      <c r="C1063">
        <v>1.085855713486672</v>
      </c>
      <c r="D1063">
        <v>1.0856557224141929</v>
      </c>
      <c r="E1063">
        <f t="shared" si="48"/>
        <v>1.9075184309542823E-5</v>
      </c>
      <c r="F1063">
        <f t="shared" si="49"/>
        <v>4.3675146604840176E-3</v>
      </c>
      <c r="G1063">
        <f t="shared" si="50"/>
        <v>0.40075440457940215</v>
      </c>
    </row>
    <row r="1064" spans="1:7" x14ac:dyDescent="0.25">
      <c r="A1064">
        <v>1.1073828935623169</v>
      </c>
      <c r="B1064">
        <v>1.0904971168074811</v>
      </c>
      <c r="C1064">
        <v>1.0897089207576489</v>
      </c>
      <c r="D1064">
        <v>1.0901030187825651</v>
      </c>
      <c r="E1064">
        <f t="shared" si="48"/>
        <v>2.8512945661415384E-4</v>
      </c>
      <c r="F1064">
        <f t="shared" si="49"/>
        <v>1.6885776754835824E-2</v>
      </c>
      <c r="G1064">
        <f t="shared" si="50"/>
        <v>1.5248363373680371</v>
      </c>
    </row>
    <row r="1065" spans="1:7" x14ac:dyDescent="0.25">
      <c r="A1065">
        <v>1.101394414901733</v>
      </c>
      <c r="B1065">
        <v>1.108203902902962</v>
      </c>
      <c r="C1065">
        <v>1.10662185702213</v>
      </c>
      <c r="D1065">
        <v>1.107412879962546</v>
      </c>
      <c r="E1065">
        <f t="shared" si="48"/>
        <v>4.6369126838882363E-5</v>
      </c>
      <c r="F1065">
        <f t="shared" si="49"/>
        <v>6.8094880012290471E-3</v>
      </c>
      <c r="G1065">
        <f t="shared" si="50"/>
        <v>0.61826062572113127</v>
      </c>
    </row>
    <row r="1066" spans="1:7" x14ac:dyDescent="0.25">
      <c r="A1066">
        <v>1.0932067632675171</v>
      </c>
      <c r="B1066">
        <v>1.1008443425197409</v>
      </c>
      <c r="C1066">
        <v>1.100437523388281</v>
      </c>
      <c r="D1066">
        <v>1.100640932954011</v>
      </c>
      <c r="E1066">
        <f t="shared" si="48"/>
        <v>5.8332616834000351E-5</v>
      </c>
      <c r="F1066">
        <f t="shared" si="49"/>
        <v>7.6375792522238584E-3</v>
      </c>
      <c r="G1066">
        <f t="shared" si="50"/>
        <v>0.69863995621429176</v>
      </c>
    </row>
    <row r="1067" spans="1:7" x14ac:dyDescent="0.25">
      <c r="A1067">
        <v>1.094319343566895</v>
      </c>
      <c r="B1067">
        <v>1.093999399741491</v>
      </c>
      <c r="C1067">
        <v>1.09244572672733</v>
      </c>
      <c r="D1067">
        <v>1.093222563234411</v>
      </c>
      <c r="E1067">
        <f t="shared" si="48"/>
        <v>1.0236405141415299E-7</v>
      </c>
      <c r="F1067">
        <f t="shared" si="49"/>
        <v>3.1994382540401212E-4</v>
      </c>
      <c r="G1067">
        <f t="shared" si="50"/>
        <v>2.9236787897869612E-2</v>
      </c>
    </row>
    <row r="1068" spans="1:7" x14ac:dyDescent="0.25">
      <c r="A1068">
        <v>1.0969363451004031</v>
      </c>
      <c r="B1068">
        <v>1.0931694569975829</v>
      </c>
      <c r="C1068">
        <v>1.093331957585884</v>
      </c>
      <c r="D1068">
        <v>1.093250707291733</v>
      </c>
      <c r="E1068">
        <f t="shared" si="48"/>
        <v>1.4189445979167685E-5</v>
      </c>
      <c r="F1068">
        <f t="shared" si="49"/>
        <v>3.7668881028201096E-3</v>
      </c>
      <c r="G1068">
        <f t="shared" si="50"/>
        <v>0.34340079254784145</v>
      </c>
    </row>
    <row r="1069" spans="1:7" x14ac:dyDescent="0.25">
      <c r="A1069">
        <v>1.1021955013275151</v>
      </c>
      <c r="B1069">
        <v>1.0974880440367589</v>
      </c>
      <c r="C1069">
        <v>1.0968965935807691</v>
      </c>
      <c r="D1069">
        <v>1.097192318808764</v>
      </c>
      <c r="E1069">
        <f t="shared" si="48"/>
        <v>2.2160154144293397E-5</v>
      </c>
      <c r="F1069">
        <f t="shared" si="49"/>
        <v>4.7074572907561674E-3</v>
      </c>
      <c r="G1069">
        <f t="shared" si="50"/>
        <v>0.42709821307439327</v>
      </c>
    </row>
    <row r="1070" spans="1:7" x14ac:dyDescent="0.25">
      <c r="A1070">
        <v>1.109951853752136</v>
      </c>
      <c r="B1070">
        <v>1.1010705648466601</v>
      </c>
      <c r="C1070">
        <v>1.1014431389393631</v>
      </c>
      <c r="D1070">
        <v>1.101256851893011</v>
      </c>
      <c r="E1070">
        <f t="shared" si="48"/>
        <v>7.8877292622529381E-5</v>
      </c>
      <c r="F1070">
        <f t="shared" si="49"/>
        <v>8.8812889054759037E-3</v>
      </c>
      <c r="G1070">
        <f t="shared" si="50"/>
        <v>0.80015082415089955</v>
      </c>
    </row>
    <row r="1071" spans="1:7" x14ac:dyDescent="0.25">
      <c r="A1071">
        <v>1.1043134927749629</v>
      </c>
      <c r="B1071">
        <v>1.1094602086756491</v>
      </c>
      <c r="C1071">
        <v>1.1099343665507659</v>
      </c>
      <c r="D1071">
        <v>1.1096972876132081</v>
      </c>
      <c r="E1071">
        <f t="shared" si="48"/>
        <v>2.6488684562375757E-5</v>
      </c>
      <c r="F1071">
        <f t="shared" si="49"/>
        <v>5.1467159006861607E-3</v>
      </c>
      <c r="G1071">
        <f t="shared" si="50"/>
        <v>0.46605569291318605</v>
      </c>
    </row>
    <row r="1072" spans="1:7" x14ac:dyDescent="0.25">
      <c r="A1072">
        <v>1.1017220020294189</v>
      </c>
      <c r="B1072">
        <v>1.105107456816677</v>
      </c>
      <c r="C1072">
        <v>1.1042737412553301</v>
      </c>
      <c r="D1072">
        <v>1.104690599036003</v>
      </c>
      <c r="E1072">
        <f t="shared" si="48"/>
        <v>1.1461304116568424E-5</v>
      </c>
      <c r="F1072">
        <f t="shared" si="49"/>
        <v>3.3854547872580465E-3</v>
      </c>
      <c r="G1072">
        <f t="shared" si="50"/>
        <v>0.3072875717306085</v>
      </c>
    </row>
    <row r="1073" spans="1:7" x14ac:dyDescent="0.25">
      <c r="A1073">
        <v>1.102973580360413</v>
      </c>
      <c r="B1073">
        <v>1.1005987129932231</v>
      </c>
      <c r="C1073">
        <v>1.100749375590359</v>
      </c>
      <c r="D1073">
        <v>1.1006740442917911</v>
      </c>
      <c r="E1073">
        <f t="shared" si="48"/>
        <v>5.6399950117437144E-6</v>
      </c>
      <c r="F1073">
        <f t="shared" si="49"/>
        <v>2.3748673671899478E-3</v>
      </c>
      <c r="G1073">
        <f t="shared" si="50"/>
        <v>0.21531498210627353</v>
      </c>
    </row>
    <row r="1074" spans="1:7" x14ac:dyDescent="0.25">
      <c r="A1074">
        <v>1.100630640983582</v>
      </c>
      <c r="B1074">
        <v>1.103520016703341</v>
      </c>
      <c r="C1074">
        <v>1.1020193085613019</v>
      </c>
      <c r="D1074">
        <v>1.1027696626323209</v>
      </c>
      <c r="E1074">
        <f t="shared" si="48"/>
        <v>8.348492049932851E-6</v>
      </c>
      <c r="F1074">
        <f t="shared" si="49"/>
        <v>2.889375719759002E-3</v>
      </c>
      <c r="G1074">
        <f t="shared" si="50"/>
        <v>0.26252001463242036</v>
      </c>
    </row>
    <row r="1075" spans="1:7" x14ac:dyDescent="0.25">
      <c r="A1075">
        <v>1.100957870483398</v>
      </c>
      <c r="B1075">
        <v>1.1014176166898479</v>
      </c>
      <c r="C1075">
        <v>1.0998269451378679</v>
      </c>
      <c r="D1075">
        <v>1.1006222809138579</v>
      </c>
      <c r="E1075">
        <f t="shared" si="48"/>
        <v>2.1136657434512128E-7</v>
      </c>
      <c r="F1075">
        <f t="shared" si="49"/>
        <v>4.5974620644995134E-4</v>
      </c>
      <c r="G1075">
        <f t="shared" si="50"/>
        <v>4.1758746522070858E-2</v>
      </c>
    </row>
    <row r="1076" spans="1:7" x14ac:dyDescent="0.25">
      <c r="A1076">
        <v>1.098189115524292</v>
      </c>
      <c r="B1076">
        <v>1.099826094732119</v>
      </c>
      <c r="C1076">
        <v>1.101360329484518</v>
      </c>
      <c r="D1076">
        <v>1.100593212108318</v>
      </c>
      <c r="E1076">
        <f t="shared" si="48"/>
        <v>2.6797009268579657E-6</v>
      </c>
      <c r="F1076">
        <f t="shared" si="49"/>
        <v>1.6369792078270162E-3</v>
      </c>
      <c r="G1076">
        <f t="shared" si="50"/>
        <v>0.14906168570478845</v>
      </c>
    </row>
    <row r="1077" spans="1:7" x14ac:dyDescent="0.25">
      <c r="A1077">
        <v>1.0993843078613279</v>
      </c>
      <c r="B1077">
        <v>1.0989741914528459</v>
      </c>
      <c r="C1077">
        <v>1.0971956727016401</v>
      </c>
      <c r="D1077">
        <v>1.098084932077243</v>
      </c>
      <c r="E1077">
        <f t="shared" si="48"/>
        <v>1.6819546850616352E-7</v>
      </c>
      <c r="F1077">
        <f t="shared" si="49"/>
        <v>4.1011640848198638E-4</v>
      </c>
      <c r="G1077">
        <f t="shared" si="50"/>
        <v>3.7304189767798368E-2</v>
      </c>
    </row>
    <row r="1078" spans="1:7" x14ac:dyDescent="0.25">
      <c r="A1078">
        <v>1.1091516017913821</v>
      </c>
      <c r="B1078">
        <v>1.09993560725245</v>
      </c>
      <c r="C1078">
        <v>1.0992897644202579</v>
      </c>
      <c r="D1078">
        <v>1.099612685836354</v>
      </c>
      <c r="E1078">
        <f t="shared" si="48"/>
        <v>8.493455534162575E-5</v>
      </c>
      <c r="F1078">
        <f t="shared" si="49"/>
        <v>9.2159945389320708E-3</v>
      </c>
      <c r="G1078">
        <f t="shared" si="50"/>
        <v>0.83090485773517253</v>
      </c>
    </row>
    <row r="1079" spans="1:7" x14ac:dyDescent="0.25">
      <c r="A1079">
        <v>1.1161835193634031</v>
      </c>
      <c r="B1079">
        <v>1.108685226417055</v>
      </c>
      <c r="C1079">
        <v>1.1083530936766111</v>
      </c>
      <c r="D1079">
        <v>1.1085191600468329</v>
      </c>
      <c r="E1079">
        <f t="shared" si="48"/>
        <v>5.6224397109253266E-5</v>
      </c>
      <c r="F1079">
        <f t="shared" si="49"/>
        <v>7.498292946348073E-3</v>
      </c>
      <c r="G1079">
        <f t="shared" si="50"/>
        <v>0.67177957891947737</v>
      </c>
    </row>
    <row r="1080" spans="1:7" x14ac:dyDescent="0.25">
      <c r="A1080">
        <v>1.107235789299011</v>
      </c>
      <c r="B1080">
        <v>1.1170396438772749</v>
      </c>
      <c r="C1080">
        <v>1.11520318214051</v>
      </c>
      <c r="D1080">
        <v>1.116121413008893</v>
      </c>
      <c r="E1080">
        <f t="shared" si="48"/>
        <v>9.6115564591746765E-5</v>
      </c>
      <c r="F1080">
        <f t="shared" si="49"/>
        <v>9.8038545782639375E-3</v>
      </c>
      <c r="G1080">
        <f t="shared" si="50"/>
        <v>0.88543512348627573</v>
      </c>
    </row>
    <row r="1081" spans="1:7" x14ac:dyDescent="0.25">
      <c r="A1081">
        <v>1.104728221893311</v>
      </c>
      <c r="B1081">
        <v>1.106826696002368</v>
      </c>
      <c r="C1081">
        <v>1.108146382200307</v>
      </c>
      <c r="D1081">
        <v>1.1074865391013371</v>
      </c>
      <c r="E1081">
        <f t="shared" si="48"/>
        <v>4.403593586382813E-6</v>
      </c>
      <c r="F1081">
        <f t="shared" si="49"/>
        <v>2.098474109057058E-3</v>
      </c>
      <c r="G1081">
        <f t="shared" si="50"/>
        <v>0.18995387892423354</v>
      </c>
    </row>
    <row r="1082" spans="1:7" x14ac:dyDescent="0.25">
      <c r="A1082">
        <v>1.097586393356323</v>
      </c>
      <c r="B1082">
        <v>1.1036902042322381</v>
      </c>
      <c r="C1082">
        <v>1.1055712920345671</v>
      </c>
      <c r="D1082">
        <v>1.104630748133403</v>
      </c>
      <c r="E1082">
        <f t="shared" si="48"/>
        <v>3.7256507208938848E-5</v>
      </c>
      <c r="F1082">
        <f t="shared" si="49"/>
        <v>6.10381087591505E-3</v>
      </c>
      <c r="G1082">
        <f t="shared" si="50"/>
        <v>0.55611211225479307</v>
      </c>
    </row>
    <row r="1083" spans="1:7" x14ac:dyDescent="0.25">
      <c r="A1083">
        <v>1.0906432867050171</v>
      </c>
      <c r="B1083">
        <v>1.0984020060744171</v>
      </c>
      <c r="C1083">
        <v>1.096561309106336</v>
      </c>
      <c r="D1083">
        <v>1.0974816575903761</v>
      </c>
      <c r="E1083">
        <f t="shared" si="48"/>
        <v>6.0197726253102422E-5</v>
      </c>
      <c r="F1083">
        <f t="shared" si="49"/>
        <v>7.7587193693999801E-3</v>
      </c>
      <c r="G1083">
        <f t="shared" si="50"/>
        <v>0.71138927493334092</v>
      </c>
    </row>
    <row r="1084" spans="1:7" x14ac:dyDescent="0.25">
      <c r="A1084">
        <v>1.089823246002197</v>
      </c>
      <c r="B1084">
        <v>1.0895967745367501</v>
      </c>
      <c r="C1084">
        <v>1.0895817932628451</v>
      </c>
      <c r="D1084">
        <v>1.089589283899798</v>
      </c>
      <c r="E1084">
        <f t="shared" si="48"/>
        <v>5.1289324661695687E-8</v>
      </c>
      <c r="F1084">
        <f t="shared" si="49"/>
        <v>2.2647146544696461E-4</v>
      </c>
      <c r="G1084">
        <f t="shared" si="50"/>
        <v>2.0780568434168641E-2</v>
      </c>
    </row>
    <row r="1085" spans="1:7" x14ac:dyDescent="0.25">
      <c r="A1085">
        <v>1.0864840745925901</v>
      </c>
      <c r="B1085">
        <v>1.08877673383393</v>
      </c>
      <c r="C1085">
        <v>1.0888906007721311</v>
      </c>
      <c r="D1085">
        <v>1.088833667303031</v>
      </c>
      <c r="E1085">
        <f t="shared" si="48"/>
        <v>5.25628639690135E-6</v>
      </c>
      <c r="F1085">
        <f t="shared" si="49"/>
        <v>2.2926592413399227E-3</v>
      </c>
      <c r="G1085">
        <f t="shared" si="50"/>
        <v>0.21101636875806248</v>
      </c>
    </row>
    <row r="1086" spans="1:7" x14ac:dyDescent="0.25">
      <c r="A1086">
        <v>1.088494658470154</v>
      </c>
      <c r="B1086">
        <v>1.0871826281418671</v>
      </c>
      <c r="C1086">
        <v>1.085599891200864</v>
      </c>
      <c r="D1086">
        <v>1.0863912596713661</v>
      </c>
      <c r="E1086">
        <f t="shared" si="48"/>
        <v>1.7214235823448215E-6</v>
      </c>
      <c r="F1086">
        <f t="shared" si="49"/>
        <v>1.3120303282869727E-3</v>
      </c>
      <c r="G1086">
        <f t="shared" si="50"/>
        <v>0.1205362211084243</v>
      </c>
    </row>
    <row r="1087" spans="1:7" x14ac:dyDescent="0.25">
      <c r="A1087">
        <v>1.0877959728240969</v>
      </c>
      <c r="B1087">
        <v>1.0892035425925739</v>
      </c>
      <c r="C1087">
        <v>1.0884412060181301</v>
      </c>
      <c r="D1087">
        <v>1.088822374305352</v>
      </c>
      <c r="E1087">
        <f t="shared" si="48"/>
        <v>1.9812526531304E-6</v>
      </c>
      <c r="F1087">
        <f t="shared" si="49"/>
        <v>1.4075697684770017E-3</v>
      </c>
      <c r="G1087">
        <f t="shared" si="50"/>
        <v>0.1293964864406254</v>
      </c>
    </row>
    <row r="1088" spans="1:7" x14ac:dyDescent="0.25">
      <c r="A1088">
        <v>1.0826143026351931</v>
      </c>
      <c r="B1088">
        <v>1.0884775052199489</v>
      </c>
      <c r="C1088">
        <v>1.086782858485267</v>
      </c>
      <c r="D1088">
        <v>1.087630181852608</v>
      </c>
      <c r="E1088">
        <f t="shared" si="48"/>
        <v>3.4377144549887223E-5</v>
      </c>
      <c r="F1088">
        <f t="shared" si="49"/>
        <v>5.8632025847558111E-3</v>
      </c>
      <c r="G1088">
        <f t="shared" si="50"/>
        <v>0.5415781567345066</v>
      </c>
    </row>
    <row r="1089" spans="1:7" x14ac:dyDescent="0.25">
      <c r="A1089">
        <v>1.0896569490432739</v>
      </c>
      <c r="B1089">
        <v>1.083397986466992</v>
      </c>
      <c r="C1089">
        <v>1.081729513030868</v>
      </c>
      <c r="D1089">
        <v>1.08256374974893</v>
      </c>
      <c r="E1089">
        <f t="shared" si="48"/>
        <v>3.9174612531297237E-5</v>
      </c>
      <c r="F1089">
        <f t="shared" si="49"/>
        <v>6.2589625762818901E-3</v>
      </c>
      <c r="G1089">
        <f t="shared" si="50"/>
        <v>0.57439752775194985</v>
      </c>
    </row>
    <row r="1090" spans="1:7" x14ac:dyDescent="0.25">
      <c r="A1090">
        <v>1.0820988416671751</v>
      </c>
      <c r="B1090">
        <v>1.0886365533564131</v>
      </c>
      <c r="C1090">
        <v>1.0896008192750919</v>
      </c>
      <c r="D1090">
        <v>1.0891186863157529</v>
      </c>
      <c r="E1090">
        <f t="shared" si="48"/>
        <v>4.2741674131599206E-5</v>
      </c>
      <c r="F1090">
        <f t="shared" si="49"/>
        <v>6.5377116892380016E-3</v>
      </c>
      <c r="G1090">
        <f t="shared" si="50"/>
        <v>0.6041695487969877</v>
      </c>
    </row>
    <row r="1091" spans="1:7" x14ac:dyDescent="0.25">
      <c r="A1091">
        <v>1.081525444984436</v>
      </c>
      <c r="B1091">
        <v>1.0829081769849429</v>
      </c>
      <c r="C1091">
        <v>1.0810958411165339</v>
      </c>
      <c r="D1091">
        <v>1.082002009050739</v>
      </c>
      <c r="E1091">
        <f t="shared" ref="E1091:E1154" si="51">($B1091-$A1091)^2</f>
        <v>1.9119477852257308E-6</v>
      </c>
      <c r="F1091">
        <f t="shared" ref="F1091:F1154" si="52">ABS($B1091-$A1091)</f>
        <v>1.38273200050687E-3</v>
      </c>
      <c r="G1091">
        <f t="shared" ref="G1091:G1154" si="53">(ABS($B1091-$A1091)/$A1091)*100</f>
        <v>0.1278501589508852</v>
      </c>
    </row>
    <row r="1092" spans="1:7" x14ac:dyDescent="0.25">
      <c r="A1092">
        <v>1.078178763389587</v>
      </c>
      <c r="B1092">
        <v>1.0804521451795721</v>
      </c>
      <c r="C1092">
        <v>1.0809361260870229</v>
      </c>
      <c r="D1092">
        <v>1.080694135633298</v>
      </c>
      <c r="E1092">
        <f t="shared" si="51"/>
        <v>5.1682647630360924E-6</v>
      </c>
      <c r="F1092">
        <f t="shared" si="52"/>
        <v>2.2733817899851516E-3</v>
      </c>
      <c r="G1092">
        <f t="shared" si="53"/>
        <v>0.21085388315737882</v>
      </c>
    </row>
    <row r="1093" spans="1:7" x14ac:dyDescent="0.25">
      <c r="A1093">
        <v>1.079447269439697</v>
      </c>
      <c r="B1093">
        <v>1.077108336591172</v>
      </c>
      <c r="C1093">
        <v>1.077307619490065</v>
      </c>
      <c r="D1093">
        <v>1.077207978040619</v>
      </c>
      <c r="E1093">
        <f t="shared" si="51"/>
        <v>5.4706068699094754E-6</v>
      </c>
      <c r="F1093">
        <f t="shared" si="52"/>
        <v>2.3389328485250438E-3</v>
      </c>
      <c r="G1093">
        <f t="shared" si="53"/>
        <v>0.21667874983268995</v>
      </c>
    </row>
    <row r="1094" spans="1:7" x14ac:dyDescent="0.25">
      <c r="A1094">
        <v>1.0849870443344121</v>
      </c>
      <c r="B1094">
        <v>1.0783768426412821</v>
      </c>
      <c r="C1094">
        <v>1.0793601397640451</v>
      </c>
      <c r="D1094">
        <v>1.078868491202664</v>
      </c>
      <c r="E1094">
        <f t="shared" si="51"/>
        <v>4.3694766423858452E-5</v>
      </c>
      <c r="F1094">
        <f t="shared" si="52"/>
        <v>6.6102016931299801E-3</v>
      </c>
      <c r="G1094">
        <f t="shared" si="53"/>
        <v>0.60924245387510823</v>
      </c>
    </row>
    <row r="1095" spans="1:7" x14ac:dyDescent="0.25">
      <c r="A1095">
        <v>1.0835175514221189</v>
      </c>
      <c r="B1095">
        <v>1.0856864178502881</v>
      </c>
      <c r="C1095">
        <v>1.0841254952777131</v>
      </c>
      <c r="D1095">
        <v>1.084905956564</v>
      </c>
      <c r="E1095">
        <f t="shared" si="51"/>
        <v>4.7039815832392427E-6</v>
      </c>
      <c r="F1095">
        <f t="shared" si="52"/>
        <v>2.1688664281691583E-3</v>
      </c>
      <c r="G1095">
        <f t="shared" si="53"/>
        <v>0.20016901667375087</v>
      </c>
    </row>
    <row r="1096" spans="1:7" x14ac:dyDescent="0.25">
      <c r="A1096">
        <v>1.081104516983032</v>
      </c>
      <c r="B1096">
        <v>1.0830857209288161</v>
      </c>
      <c r="C1096">
        <v>1.083811407739466</v>
      </c>
      <c r="D1096">
        <v>1.0834485643341409</v>
      </c>
      <c r="E1096">
        <f t="shared" si="51"/>
        <v>3.9251690747902855E-6</v>
      </c>
      <c r="F1096">
        <f t="shared" si="52"/>
        <v>1.9812039457840491E-3</v>
      </c>
      <c r="G1096">
        <f t="shared" si="53"/>
        <v>0.18325739229291782</v>
      </c>
    </row>
    <row r="1097" spans="1:7" x14ac:dyDescent="0.25">
      <c r="A1097">
        <v>1.0714209079742429</v>
      </c>
      <c r="B1097">
        <v>1.0818968889664631</v>
      </c>
      <c r="C1097">
        <v>1.0813983733003789</v>
      </c>
      <c r="D1097">
        <v>1.0816476311334211</v>
      </c>
      <c r="E1097">
        <f t="shared" si="51"/>
        <v>1.0974617774935757E-4</v>
      </c>
      <c r="F1097">
        <f t="shared" si="52"/>
        <v>1.0475980992220135E-2</v>
      </c>
      <c r="G1097">
        <f t="shared" si="53"/>
        <v>0.97776521946237571</v>
      </c>
    </row>
    <row r="1098" spans="1:7" x14ac:dyDescent="0.25">
      <c r="A1098">
        <v>1.0643619298934941</v>
      </c>
      <c r="B1098">
        <v>1.0709795980362229</v>
      </c>
      <c r="C1098">
        <v>1.0705386630088221</v>
      </c>
      <c r="D1098">
        <v>1.070759130522523</v>
      </c>
      <c r="E1098">
        <f t="shared" si="51"/>
        <v>4.3793531647287567E-5</v>
      </c>
      <c r="F1098">
        <f t="shared" si="52"/>
        <v>6.6176681427287942E-3</v>
      </c>
      <c r="G1098">
        <f t="shared" si="53"/>
        <v>0.62174979740124625</v>
      </c>
    </row>
    <row r="1099" spans="1:7" x14ac:dyDescent="0.25">
      <c r="A1099">
        <v>1.055509209632874</v>
      </c>
      <c r="B1099">
        <v>1.0633292756761821</v>
      </c>
      <c r="C1099">
        <v>1.0632068597037221</v>
      </c>
      <c r="D1099">
        <v>1.063268067689952</v>
      </c>
      <c r="E1099">
        <f t="shared" si="51"/>
        <v>6.1153432921700308E-5</v>
      </c>
      <c r="F1099">
        <f t="shared" si="52"/>
        <v>7.8200660433080937E-3</v>
      </c>
      <c r="G1099">
        <f t="shared" si="53"/>
        <v>0.74088089160567916</v>
      </c>
    </row>
    <row r="1100" spans="1:7" x14ac:dyDescent="0.25">
      <c r="A1100">
        <v>1.0504201650619509</v>
      </c>
      <c r="B1100">
        <v>1.056258996327718</v>
      </c>
      <c r="C1100">
        <v>1.054332422799078</v>
      </c>
      <c r="D1100">
        <v>1.0552957095633979</v>
      </c>
      <c r="E1100">
        <f t="shared" si="51"/>
        <v>3.409195055009966E-5</v>
      </c>
      <c r="F1100">
        <f t="shared" si="52"/>
        <v>5.8388312657671193E-3</v>
      </c>
      <c r="G1100">
        <f t="shared" si="53"/>
        <v>0.5558567380913485</v>
      </c>
    </row>
    <row r="1101" spans="1:7" x14ac:dyDescent="0.25">
      <c r="A1101">
        <v>1.053596496582031</v>
      </c>
      <c r="B1101">
        <v>1.0493875108446391</v>
      </c>
      <c r="C1101">
        <v>1.0499441323520471</v>
      </c>
      <c r="D1101">
        <v>1.049665821598343</v>
      </c>
      <c r="E1101">
        <f t="shared" si="51"/>
        <v>1.7715560937568637E-5</v>
      </c>
      <c r="F1101">
        <f t="shared" si="52"/>
        <v>4.2089857373919237E-3</v>
      </c>
      <c r="G1101">
        <f t="shared" si="53"/>
        <v>0.39948744619465615</v>
      </c>
    </row>
    <row r="1102" spans="1:7" x14ac:dyDescent="0.25">
      <c r="A1102">
        <v>1.050905823707581</v>
      </c>
      <c r="B1102">
        <v>1.054281313947383</v>
      </c>
      <c r="C1102">
        <v>1.053532522892265</v>
      </c>
      <c r="D1102">
        <v>1.053906918419824</v>
      </c>
      <c r="E1102">
        <f t="shared" si="51"/>
        <v>1.1393934358998514E-5</v>
      </c>
      <c r="F1102">
        <f t="shared" si="52"/>
        <v>3.3754902398019926E-3</v>
      </c>
      <c r="G1102">
        <f t="shared" si="53"/>
        <v>0.3211981667294706</v>
      </c>
    </row>
    <row r="1103" spans="1:7" x14ac:dyDescent="0.25">
      <c r="A1103">
        <v>1.0528532266616819</v>
      </c>
      <c r="B1103">
        <v>1.0512953035591179</v>
      </c>
      <c r="C1103">
        <v>1.050008384776967</v>
      </c>
      <c r="D1103">
        <v>1.050651844168043</v>
      </c>
      <c r="E1103">
        <f t="shared" si="51"/>
        <v>2.4271243935025585E-6</v>
      </c>
      <c r="F1103">
        <f t="shared" si="52"/>
        <v>1.5579231025639739E-3</v>
      </c>
      <c r="G1103">
        <f t="shared" si="53"/>
        <v>0.14797153706825164</v>
      </c>
    </row>
    <row r="1104" spans="1:7" x14ac:dyDescent="0.25">
      <c r="A1104">
        <v>1.062247753143311</v>
      </c>
      <c r="B1104">
        <v>1.0532427065132199</v>
      </c>
      <c r="C1104">
        <v>1.0519478178024291</v>
      </c>
      <c r="D1104">
        <v>1.052595262157825</v>
      </c>
      <c r="E1104">
        <f t="shared" si="51"/>
        <v>8.1090864810114198E-5</v>
      </c>
      <c r="F1104">
        <f t="shared" si="52"/>
        <v>9.0050466300910514E-3</v>
      </c>
      <c r="G1104">
        <f t="shared" si="53"/>
        <v>0.84773506024786605</v>
      </c>
    </row>
    <row r="1105" spans="1:7" x14ac:dyDescent="0.25">
      <c r="A1105">
        <v>1.053974032402039</v>
      </c>
      <c r="B1105">
        <v>1.0629491806030269</v>
      </c>
      <c r="C1105">
        <v>1.062192022800446</v>
      </c>
      <c r="D1105">
        <v>1.062570601701736</v>
      </c>
      <c r="E1105">
        <f t="shared" si="51"/>
        <v>8.0553285229696008E-5</v>
      </c>
      <c r="F1105">
        <f t="shared" si="52"/>
        <v>8.9751482009878814E-3</v>
      </c>
      <c r="G1105">
        <f t="shared" si="53"/>
        <v>0.85155306725472579</v>
      </c>
    </row>
    <row r="1106" spans="1:7" x14ac:dyDescent="0.25">
      <c r="A1106">
        <v>1.053219199180603</v>
      </c>
      <c r="B1106">
        <v>1.0534759686106729</v>
      </c>
      <c r="C1106">
        <v>1.053094506960863</v>
      </c>
      <c r="D1106">
        <v>1.053285237785768</v>
      </c>
      <c r="E1106">
        <f t="shared" si="51"/>
        <v>6.5930540218428537E-8</v>
      </c>
      <c r="F1106">
        <f t="shared" si="52"/>
        <v>2.5676943006991415E-4</v>
      </c>
      <c r="G1106">
        <f t="shared" si="53"/>
        <v>2.4379486271203461E-2</v>
      </c>
    </row>
    <row r="1107" spans="1:7" x14ac:dyDescent="0.25">
      <c r="A1107">
        <v>1.0565798282623291</v>
      </c>
      <c r="B1107">
        <v>1.052142112769864</v>
      </c>
      <c r="C1107">
        <v>1.054162047497214</v>
      </c>
      <c r="D1107">
        <v>1.053152080133539</v>
      </c>
      <c r="E1107">
        <f t="shared" si="51"/>
        <v>1.9693318792064564E-5</v>
      </c>
      <c r="F1107">
        <f t="shared" si="52"/>
        <v>4.4377154924650775E-3</v>
      </c>
      <c r="G1107">
        <f t="shared" si="53"/>
        <v>0.42000759183179065</v>
      </c>
    </row>
    <row r="1108" spans="1:7" x14ac:dyDescent="0.25">
      <c r="A1108">
        <v>1.053296804428101</v>
      </c>
      <c r="B1108">
        <v>1.0555027418515901</v>
      </c>
      <c r="C1108">
        <v>1.0564905551015109</v>
      </c>
      <c r="D1108">
        <v>1.0559966484765511</v>
      </c>
      <c r="E1108">
        <f t="shared" si="51"/>
        <v>4.8661599163495891E-6</v>
      </c>
      <c r="F1108">
        <f t="shared" si="52"/>
        <v>2.2059374234890683E-3</v>
      </c>
      <c r="G1108">
        <f t="shared" si="53"/>
        <v>0.20943170189211824</v>
      </c>
    </row>
    <row r="1109" spans="1:7" x14ac:dyDescent="0.25">
      <c r="A1109">
        <v>1.05124831199646</v>
      </c>
      <c r="B1109">
        <v>1.0540621232407299</v>
      </c>
      <c r="C1109">
        <v>1.0542281038907111</v>
      </c>
      <c r="D1109">
        <v>1.05414511356572</v>
      </c>
      <c r="E1109">
        <f t="shared" si="51"/>
        <v>7.9175337183799304E-6</v>
      </c>
      <c r="F1109">
        <f t="shared" si="52"/>
        <v>2.813811244269937E-3</v>
      </c>
      <c r="G1109">
        <f t="shared" si="53"/>
        <v>0.2676638061778322</v>
      </c>
    </row>
    <row r="1110" spans="1:7" x14ac:dyDescent="0.25">
      <c r="A1110">
        <v>1.037958145141602</v>
      </c>
      <c r="B1110">
        <v>1.0507490312883641</v>
      </c>
      <c r="C1110">
        <v>1.0514506020788419</v>
      </c>
      <c r="D1110">
        <v>1.051099816683603</v>
      </c>
      <c r="E1110">
        <f t="shared" si="51"/>
        <v>1.6360676841942927E-4</v>
      </c>
      <c r="F1110">
        <f t="shared" si="52"/>
        <v>1.2790886146762048E-2</v>
      </c>
      <c r="G1110">
        <f t="shared" si="53"/>
        <v>1.2323123245992804</v>
      </c>
    </row>
    <row r="1111" spans="1:7" x14ac:dyDescent="0.25">
      <c r="A1111">
        <v>1.040063261985779</v>
      </c>
      <c r="B1111">
        <v>1.0374515568310361</v>
      </c>
      <c r="C1111">
        <v>1.0367294251918791</v>
      </c>
      <c r="D1111">
        <v>1.037090491011458</v>
      </c>
      <c r="E1111">
        <f t="shared" si="51"/>
        <v>6.8210038153109504E-6</v>
      </c>
      <c r="F1111">
        <f t="shared" si="52"/>
        <v>2.6117051547429604E-3</v>
      </c>
      <c r="G1111">
        <f t="shared" si="53"/>
        <v>0.25111022090680007</v>
      </c>
    </row>
    <row r="1112" spans="1:7" x14ac:dyDescent="0.25">
      <c r="A1112">
        <v>1.043895840644836</v>
      </c>
      <c r="B1112">
        <v>1.0389737126517431</v>
      </c>
      <c r="C1112">
        <v>1.0400037384226259</v>
      </c>
      <c r="D1112">
        <v>1.0394887255371841</v>
      </c>
      <c r="E1112">
        <f t="shared" si="51"/>
        <v>2.4227343980388583E-5</v>
      </c>
      <c r="F1112">
        <f t="shared" si="52"/>
        <v>4.9221279930928841E-3</v>
      </c>
      <c r="G1112">
        <f t="shared" si="53"/>
        <v>0.47151524141071238</v>
      </c>
    </row>
    <row r="1113" spans="1:7" x14ac:dyDescent="0.25">
      <c r="A1113">
        <v>1.0547856092453001</v>
      </c>
      <c r="B1113">
        <v>1.0433892523342709</v>
      </c>
      <c r="C1113">
        <v>1.04300606823384</v>
      </c>
      <c r="D1113">
        <v>1.0431976602840549</v>
      </c>
      <c r="E1113">
        <f t="shared" si="51"/>
        <v>1.2987695084356159E-4</v>
      </c>
      <c r="F1113">
        <f t="shared" si="52"/>
        <v>1.1396356911029137E-2</v>
      </c>
      <c r="G1113">
        <f t="shared" si="53"/>
        <v>1.0804429650100402</v>
      </c>
    </row>
    <row r="1114" spans="1:7" x14ac:dyDescent="0.25">
      <c r="A1114">
        <v>1.047273993492126</v>
      </c>
      <c r="B1114">
        <v>1.0543121411686851</v>
      </c>
      <c r="C1114">
        <v>1.0547417796427201</v>
      </c>
      <c r="D1114">
        <v>1.054526960405703</v>
      </c>
      <c r="E1114">
        <f t="shared" si="51"/>
        <v>4.9535522717053994E-5</v>
      </c>
      <c r="F1114">
        <f t="shared" si="52"/>
        <v>7.0381476765590811E-3</v>
      </c>
      <c r="G1114">
        <f t="shared" si="53"/>
        <v>0.67204453851569823</v>
      </c>
    </row>
    <row r="1115" spans="1:7" x14ac:dyDescent="0.25">
      <c r="A1115">
        <v>1.0578987598419189</v>
      </c>
      <c r="B1115">
        <v>1.0479826369593219</v>
      </c>
      <c r="C1115">
        <v>1.046534716730287</v>
      </c>
      <c r="D1115">
        <v>1.0472586768448049</v>
      </c>
      <c r="E1115">
        <f t="shared" si="51"/>
        <v>9.8329493022764283E-5</v>
      </c>
      <c r="F1115">
        <f t="shared" si="52"/>
        <v>9.9161228825970227E-3</v>
      </c>
      <c r="G1115">
        <f t="shared" si="53"/>
        <v>0.93734138454598259</v>
      </c>
    </row>
    <row r="1116" spans="1:7" x14ac:dyDescent="0.25">
      <c r="A1116">
        <v>1.0569819211959841</v>
      </c>
      <c r="B1116">
        <v>1.056984649615341</v>
      </c>
      <c r="C1116">
        <v>1.0570007645206529</v>
      </c>
      <c r="D1116">
        <v>1.056992707067997</v>
      </c>
      <c r="E1116">
        <f t="shared" si="51"/>
        <v>7.4442721870517362E-12</v>
      </c>
      <c r="F1116">
        <f t="shared" si="52"/>
        <v>2.728419356889944E-6</v>
      </c>
      <c r="G1116">
        <f t="shared" si="53"/>
        <v>2.5813302026989391E-4</v>
      </c>
    </row>
    <row r="1117" spans="1:7" x14ac:dyDescent="0.25">
      <c r="A1117">
        <v>1.068204879760742</v>
      </c>
      <c r="B1117">
        <v>1.055856378573292</v>
      </c>
      <c r="C1117">
        <v>1.0563110505833351</v>
      </c>
      <c r="D1117">
        <v>1.0560837145783131</v>
      </c>
      <c r="E1117">
        <f t="shared" si="51"/>
        <v>1.5248548157645436E-4</v>
      </c>
      <c r="F1117">
        <f t="shared" si="52"/>
        <v>1.2348501187450012E-2</v>
      </c>
      <c r="G1117">
        <f t="shared" si="53"/>
        <v>1.1560049407577924</v>
      </c>
    </row>
    <row r="1118" spans="1:7" x14ac:dyDescent="0.25">
      <c r="A1118">
        <v>1.073652505874634</v>
      </c>
      <c r="B1118">
        <v>1.0678626096473549</v>
      </c>
      <c r="C1118">
        <v>1.0681884380117539</v>
      </c>
      <c r="D1118">
        <v>1.068025523829554</v>
      </c>
      <c r="E1118">
        <f t="shared" si="51"/>
        <v>3.3522898322660767E-5</v>
      </c>
      <c r="F1118">
        <f t="shared" si="52"/>
        <v>5.789896227279101E-3</v>
      </c>
      <c r="G1118">
        <f t="shared" si="53"/>
        <v>0.53927096482324643</v>
      </c>
    </row>
    <row r="1119" spans="1:7" x14ac:dyDescent="0.25">
      <c r="A1119">
        <v>1.0686614513397219</v>
      </c>
      <c r="B1119">
        <v>1.0727602816160831</v>
      </c>
      <c r="C1119">
        <v>1.0729801968524331</v>
      </c>
      <c r="D1119">
        <v>1.0728702392342579</v>
      </c>
      <c r="E1119">
        <f t="shared" si="51"/>
        <v>1.6800409634414854E-5</v>
      </c>
      <c r="F1119">
        <f t="shared" si="52"/>
        <v>4.0988302763611539E-3</v>
      </c>
      <c r="G1119">
        <f t="shared" si="53"/>
        <v>0.38354806110229545</v>
      </c>
    </row>
    <row r="1120" spans="1:7" x14ac:dyDescent="0.25">
      <c r="A1120">
        <v>1.0732953548431401</v>
      </c>
      <c r="B1120">
        <v>1.0694099185935939</v>
      </c>
      <c r="C1120">
        <v>1.067989142317521</v>
      </c>
      <c r="D1120">
        <v>1.068699530455558</v>
      </c>
      <c r="E1120">
        <f t="shared" si="51"/>
        <v>1.5096614849287495E-5</v>
      </c>
      <c r="F1120">
        <f t="shared" si="52"/>
        <v>3.8854362495461814E-3</v>
      </c>
      <c r="G1120">
        <f t="shared" si="53"/>
        <v>0.36200997535427049</v>
      </c>
    </row>
    <row r="1121" spans="1:7" x14ac:dyDescent="0.25">
      <c r="A1121">
        <v>1.0731456279754641</v>
      </c>
      <c r="B1121">
        <v>1.072369836562173</v>
      </c>
      <c r="C1121">
        <v>1.073300857141793</v>
      </c>
      <c r="D1121">
        <v>1.0728353468519829</v>
      </c>
      <c r="E1121">
        <f t="shared" si="51"/>
        <v>6.0185231693619253E-7</v>
      </c>
      <c r="F1121">
        <f t="shared" si="52"/>
        <v>7.7579141329109369E-4</v>
      </c>
      <c r="G1121">
        <f t="shared" si="53"/>
        <v>7.229134546768437E-2</v>
      </c>
    </row>
    <row r="1122" spans="1:7" x14ac:dyDescent="0.25">
      <c r="A1122">
        <v>1.077353954315186</v>
      </c>
      <c r="B1122">
        <v>1.0704620449166551</v>
      </c>
      <c r="C1122">
        <v>1.072235634140934</v>
      </c>
      <c r="D1122">
        <v>1.0713488395287949</v>
      </c>
      <c r="E1122">
        <f t="shared" si="51"/>
        <v>4.7498415157558611E-5</v>
      </c>
      <c r="F1122">
        <f t="shared" si="52"/>
        <v>6.8919093985309043E-3</v>
      </c>
      <c r="G1122">
        <f t="shared" si="53"/>
        <v>0.63970706850115089</v>
      </c>
    </row>
    <row r="1123" spans="1:7" x14ac:dyDescent="0.25">
      <c r="A1123">
        <v>1.0734105110168459</v>
      </c>
      <c r="B1123">
        <v>1.0778731819271119</v>
      </c>
      <c r="C1123">
        <v>1.0773588356971739</v>
      </c>
      <c r="D1123">
        <v>1.0776160088121429</v>
      </c>
      <c r="E1123">
        <f t="shared" si="51"/>
        <v>1.9915431653334151E-5</v>
      </c>
      <c r="F1123">
        <f t="shared" si="52"/>
        <v>4.4626709102659756E-3</v>
      </c>
      <c r="G1123">
        <f t="shared" si="53"/>
        <v>0.4157468987366697</v>
      </c>
    </row>
    <row r="1124" spans="1:7" x14ac:dyDescent="0.25">
      <c r="A1124">
        <v>1.065416574478149</v>
      </c>
      <c r="B1124">
        <v>1.0741299219815379</v>
      </c>
      <c r="C1124">
        <v>1.074289410345016</v>
      </c>
      <c r="D1124">
        <v>1.074209666163277</v>
      </c>
      <c r="E1124">
        <f t="shared" si="51"/>
        <v>7.5922424714814E-5</v>
      </c>
      <c r="F1124">
        <f t="shared" si="52"/>
        <v>8.7133475033889241E-3</v>
      </c>
      <c r="G1124">
        <f t="shared" si="53"/>
        <v>0.81783479928091063</v>
      </c>
    </row>
    <row r="1125" spans="1:7" x14ac:dyDescent="0.25">
      <c r="A1125">
        <v>1.0751069784164431</v>
      </c>
      <c r="B1125">
        <v>1.0651258553299949</v>
      </c>
      <c r="C1125">
        <v>1.0653776926994321</v>
      </c>
      <c r="D1125">
        <v>1.065251774014714</v>
      </c>
      <c r="E1125">
        <f t="shared" si="51"/>
        <v>9.9622818066828501E-5</v>
      </c>
      <c r="F1125">
        <f t="shared" si="52"/>
        <v>9.9811230864481626E-3</v>
      </c>
      <c r="G1125">
        <f t="shared" si="53"/>
        <v>0.92838417820984231</v>
      </c>
    </row>
    <row r="1126" spans="1:7" x14ac:dyDescent="0.25">
      <c r="A1126">
        <v>1.072604656219482</v>
      </c>
      <c r="B1126">
        <v>1.0748162592682879</v>
      </c>
      <c r="C1126">
        <v>1.074283894039531</v>
      </c>
      <c r="D1126">
        <v>1.0745500766539089</v>
      </c>
      <c r="E1126">
        <f t="shared" si="51"/>
        <v>4.8911880454878423E-6</v>
      </c>
      <c r="F1126">
        <f t="shared" si="52"/>
        <v>2.2116030488059657E-3</v>
      </c>
      <c r="G1126">
        <f t="shared" si="53"/>
        <v>0.20618995414405658</v>
      </c>
    </row>
    <row r="1127" spans="1:7" x14ac:dyDescent="0.25">
      <c r="A1127">
        <v>1.0691413879394529</v>
      </c>
      <c r="B1127">
        <v>1.0732894904083681</v>
      </c>
      <c r="C1127">
        <v>1.071922133828318</v>
      </c>
      <c r="D1127">
        <v>1.072605812118343</v>
      </c>
      <c r="E1127">
        <f t="shared" si="51"/>
        <v>1.7206754092620139E-5</v>
      </c>
      <c r="F1127">
        <f t="shared" si="52"/>
        <v>4.1481024689151713E-3</v>
      </c>
      <c r="G1127">
        <f t="shared" si="53"/>
        <v>0.38798446264527969</v>
      </c>
    </row>
    <row r="1128" spans="1:7" x14ac:dyDescent="0.25">
      <c r="A1128">
        <v>1.069862008094788</v>
      </c>
      <c r="B1128">
        <v>1.0688403822654899</v>
      </c>
      <c r="C1128">
        <v>1.068745414975663</v>
      </c>
      <c r="D1128">
        <v>1.068792898620577</v>
      </c>
      <c r="E1128">
        <f t="shared" si="51"/>
        <v>1.0437193350890318E-6</v>
      </c>
      <c r="F1128">
        <f t="shared" si="52"/>
        <v>1.0216258292981006E-3</v>
      </c>
      <c r="G1128">
        <f t="shared" si="53"/>
        <v>9.5491364453385311E-2</v>
      </c>
    </row>
    <row r="1129" spans="1:7" x14ac:dyDescent="0.25">
      <c r="A1129">
        <v>1.0717654228210449</v>
      </c>
      <c r="B1129">
        <v>1.0688595671893499</v>
      </c>
      <c r="C1129">
        <v>1.070684552192688</v>
      </c>
      <c r="D1129">
        <v>1.069772059691019</v>
      </c>
      <c r="E1129">
        <f t="shared" si="51"/>
        <v>8.4439969522534703E-6</v>
      </c>
      <c r="F1129">
        <f t="shared" si="52"/>
        <v>2.9058556316949868E-3</v>
      </c>
      <c r="G1129">
        <f t="shared" si="53"/>
        <v>0.2711279511188508</v>
      </c>
    </row>
    <row r="1130" spans="1:7" x14ac:dyDescent="0.25">
      <c r="A1130">
        <v>1.0619205236434941</v>
      </c>
      <c r="B1130">
        <v>1.070762981915607</v>
      </c>
      <c r="C1130">
        <v>1.0717653031368179</v>
      </c>
      <c r="D1130">
        <v>1.0712641425262119</v>
      </c>
      <c r="E1130">
        <f t="shared" si="51"/>
        <v>7.8189068294058579E-5</v>
      </c>
      <c r="F1130">
        <f t="shared" si="52"/>
        <v>8.8424582721129408E-3</v>
      </c>
      <c r="G1130">
        <f t="shared" si="53"/>
        <v>0.83268550472817804</v>
      </c>
    </row>
    <row r="1131" spans="1:7" x14ac:dyDescent="0.25">
      <c r="A1131">
        <v>1.0489987134933469</v>
      </c>
      <c r="B1131">
        <v>1.0625889621704461</v>
      </c>
      <c r="C1131">
        <v>1.0610331543803919</v>
      </c>
      <c r="D1131">
        <v>1.061811058275419</v>
      </c>
      <c r="E1131">
        <f t="shared" si="51"/>
        <v>1.8469485910539455E-4</v>
      </c>
      <c r="F1131">
        <f t="shared" si="52"/>
        <v>1.3590248677099126E-2</v>
      </c>
      <c r="G1131">
        <f t="shared" si="53"/>
        <v>1.2955448374041614</v>
      </c>
    </row>
    <row r="1132" spans="1:7" x14ac:dyDescent="0.25">
      <c r="A1132">
        <v>1.0415147542953489</v>
      </c>
      <c r="B1132">
        <v>1.048702437568594</v>
      </c>
      <c r="C1132">
        <v>1.0481241437650859</v>
      </c>
      <c r="D1132">
        <v>1.04841329066684</v>
      </c>
      <c r="E1132">
        <f t="shared" si="51"/>
        <v>5.1662790836488101E-5</v>
      </c>
      <c r="F1132">
        <f t="shared" si="52"/>
        <v>7.187683273245149E-3</v>
      </c>
      <c r="G1132">
        <f t="shared" si="53"/>
        <v>0.690118238229671</v>
      </c>
    </row>
    <row r="1133" spans="1:7" x14ac:dyDescent="0.25">
      <c r="A1133">
        <v>1.044059276580811</v>
      </c>
      <c r="B1133">
        <v>1.040463188621733</v>
      </c>
      <c r="C1133">
        <v>1.0409428814908011</v>
      </c>
      <c r="D1133">
        <v>1.0407030350562669</v>
      </c>
      <c r="E1133">
        <f t="shared" si="51"/>
        <v>1.2931848609425444E-5</v>
      </c>
      <c r="F1133">
        <f t="shared" si="52"/>
        <v>3.5960879590779538E-3</v>
      </c>
      <c r="G1133">
        <f t="shared" si="53"/>
        <v>0.34443331329374133</v>
      </c>
    </row>
    <row r="1134" spans="1:7" x14ac:dyDescent="0.25">
      <c r="A1134">
        <v>1.045620441436768</v>
      </c>
      <c r="B1134">
        <v>1.043763000656057</v>
      </c>
      <c r="C1134">
        <v>1.0440200903112931</v>
      </c>
      <c r="D1134">
        <v>1.043891545483675</v>
      </c>
      <c r="E1134">
        <f t="shared" si="51"/>
        <v>3.4500862538484354E-6</v>
      </c>
      <c r="F1134">
        <f t="shared" si="52"/>
        <v>1.8574407807110394E-3</v>
      </c>
      <c r="G1134">
        <f t="shared" si="53"/>
        <v>0.17764006011194308</v>
      </c>
    </row>
    <row r="1135" spans="1:7" x14ac:dyDescent="0.25">
      <c r="A1135">
        <v>1.0546854734420781</v>
      </c>
      <c r="B1135">
        <v>1.0461852534923679</v>
      </c>
      <c r="C1135">
        <v>1.0448869438566399</v>
      </c>
      <c r="D1135">
        <v>1.0455360986745039</v>
      </c>
      <c r="E1135">
        <f t="shared" si="51"/>
        <v>7.2253739193450849E-5</v>
      </c>
      <c r="F1135">
        <f t="shared" si="52"/>
        <v>8.5002199497101749E-3</v>
      </c>
      <c r="G1135">
        <f t="shared" si="53"/>
        <v>0.80594832902825564</v>
      </c>
    </row>
    <row r="1136" spans="1:7" x14ac:dyDescent="0.25">
      <c r="A1136">
        <v>1.0491417646408081</v>
      </c>
      <c r="B1136">
        <v>1.055237261088271</v>
      </c>
      <c r="C1136">
        <v>1.054504615446878</v>
      </c>
      <c r="D1136">
        <v>1.0548709382675741</v>
      </c>
      <c r="E1136">
        <f t="shared" si="51"/>
        <v>3.7155076941032565E-5</v>
      </c>
      <c r="F1136">
        <f t="shared" si="52"/>
        <v>6.0954964474628781E-3</v>
      </c>
      <c r="G1136">
        <f t="shared" si="53"/>
        <v>0.58099836007860928</v>
      </c>
    </row>
    <row r="1137" spans="1:7" x14ac:dyDescent="0.25">
      <c r="A1137">
        <v>1.0520778894424441</v>
      </c>
      <c r="B1137">
        <v>1.0488198644005211</v>
      </c>
      <c r="C1137">
        <v>1.0484217650750109</v>
      </c>
      <c r="D1137">
        <v>1.048620814737766</v>
      </c>
      <c r="E1137">
        <f t="shared" si="51"/>
        <v>1.0614727173797124E-5</v>
      </c>
      <c r="F1137">
        <f t="shared" si="52"/>
        <v>3.2580250419229628E-3</v>
      </c>
      <c r="G1137">
        <f t="shared" si="53"/>
        <v>0.3096752697321275</v>
      </c>
    </row>
    <row r="1138" spans="1:7" x14ac:dyDescent="0.25">
      <c r="A1138">
        <v>1.0532635450363159</v>
      </c>
      <c r="B1138">
        <v>1.0526362743253019</v>
      </c>
      <c r="C1138">
        <v>1.0518758344084851</v>
      </c>
      <c r="D1138">
        <v>1.052256054366894</v>
      </c>
      <c r="E1138">
        <f t="shared" si="51"/>
        <v>3.934685448959878E-7</v>
      </c>
      <c r="F1138">
        <f t="shared" si="52"/>
        <v>6.2727071101398302E-4</v>
      </c>
      <c r="G1138">
        <f t="shared" si="53"/>
        <v>5.9554962665337018E-2</v>
      </c>
    </row>
    <row r="1139" spans="1:7" x14ac:dyDescent="0.25">
      <c r="A1139">
        <v>1.0564124584198</v>
      </c>
      <c r="B1139">
        <v>1.053829048619126</v>
      </c>
      <c r="C1139">
        <v>1.0525876858655141</v>
      </c>
      <c r="D1139">
        <v>1.05320836724232</v>
      </c>
      <c r="E1139">
        <f t="shared" si="51"/>
        <v>6.6740061982188045E-6</v>
      </c>
      <c r="F1139">
        <f t="shared" si="52"/>
        <v>2.5834098006740636E-3</v>
      </c>
      <c r="G1139">
        <f t="shared" si="53"/>
        <v>0.24454556362752217</v>
      </c>
    </row>
    <row r="1140" spans="1:7" x14ac:dyDescent="0.25">
      <c r="A1140">
        <v>1.0520114898681641</v>
      </c>
      <c r="B1140">
        <v>1.055816463629405</v>
      </c>
      <c r="C1140">
        <v>1.0554297456220421</v>
      </c>
      <c r="D1140">
        <v>1.055623104625723</v>
      </c>
      <c r="E1140">
        <f t="shared" si="51"/>
        <v>1.4477825323731668E-5</v>
      </c>
      <c r="F1140">
        <f t="shared" si="52"/>
        <v>3.8049737612408929E-3</v>
      </c>
      <c r="G1140">
        <f t="shared" si="53"/>
        <v>0.3616855707267726</v>
      </c>
    </row>
    <row r="1141" spans="1:7" x14ac:dyDescent="0.25">
      <c r="A1141">
        <v>1.0566133260726931</v>
      </c>
      <c r="B1141">
        <v>1.0526554711221709</v>
      </c>
      <c r="C1141">
        <v>1.05100139268374</v>
      </c>
      <c r="D1141">
        <v>1.0518284319029561</v>
      </c>
      <c r="E1141">
        <f t="shared" si="51"/>
        <v>1.5664615809372643E-5</v>
      </c>
      <c r="F1141">
        <f t="shared" si="52"/>
        <v>3.9578549505221439E-3</v>
      </c>
      <c r="G1141">
        <f t="shared" si="53"/>
        <v>0.37457931419746743</v>
      </c>
    </row>
    <row r="1142" spans="1:7" x14ac:dyDescent="0.25">
      <c r="A1142">
        <v>1.058089137077332</v>
      </c>
      <c r="B1142">
        <v>1.0555279518359271</v>
      </c>
      <c r="C1142">
        <v>1.0564244638277791</v>
      </c>
      <c r="D1142">
        <v>1.0559762078318531</v>
      </c>
      <c r="E1142">
        <f t="shared" si="51"/>
        <v>6.5596698407903655E-6</v>
      </c>
      <c r="F1142">
        <f t="shared" si="52"/>
        <v>2.5611852414049174E-3</v>
      </c>
      <c r="G1142">
        <f t="shared" si="53"/>
        <v>0.2420576066473433</v>
      </c>
    </row>
    <row r="1143" spans="1:7" x14ac:dyDescent="0.25">
      <c r="A1143">
        <v>1.052354574203491</v>
      </c>
      <c r="B1143">
        <v>1.0586593034572169</v>
      </c>
      <c r="C1143">
        <v>1.0573689930660779</v>
      </c>
      <c r="D1143">
        <v>1.058014148261647</v>
      </c>
      <c r="E1143">
        <f t="shared" si="51"/>
        <v>3.9749610962787627E-5</v>
      </c>
      <c r="F1143">
        <f t="shared" si="52"/>
        <v>6.3047292537259381E-3</v>
      </c>
      <c r="G1143">
        <f t="shared" si="53"/>
        <v>0.59910693679436688</v>
      </c>
    </row>
    <row r="1144" spans="1:7" x14ac:dyDescent="0.25">
      <c r="A1144">
        <v>1.0446591377258301</v>
      </c>
      <c r="B1144">
        <v>1.0529941488057371</v>
      </c>
      <c r="C1144">
        <v>1.0519174072477551</v>
      </c>
      <c r="D1144">
        <v>1.0524557780267461</v>
      </c>
      <c r="E1144">
        <f t="shared" si="51"/>
        <v>6.9472409702172011E-5</v>
      </c>
      <c r="F1144">
        <f t="shared" si="52"/>
        <v>8.3350110799069732E-3</v>
      </c>
      <c r="G1144">
        <f t="shared" si="53"/>
        <v>0.79786896786753514</v>
      </c>
    </row>
    <row r="1145" spans="1:7" x14ac:dyDescent="0.25">
      <c r="A1145">
        <v>1.047767758369446</v>
      </c>
      <c r="B1145">
        <v>1.0443372374855431</v>
      </c>
      <c r="C1145">
        <v>1.0439040667870469</v>
      </c>
      <c r="D1145">
        <v>1.0441206521362949</v>
      </c>
      <c r="E1145">
        <f t="shared" si="51"/>
        <v>1.1768473534894232E-5</v>
      </c>
      <c r="F1145">
        <f t="shared" si="52"/>
        <v>3.4305208839029433E-3</v>
      </c>
      <c r="G1145">
        <f t="shared" si="53"/>
        <v>0.32741233508097045</v>
      </c>
    </row>
    <row r="1146" spans="1:7" x14ac:dyDescent="0.25">
      <c r="A1146">
        <v>1.043394804000854</v>
      </c>
      <c r="B1146">
        <v>1.047445858129159</v>
      </c>
      <c r="C1146">
        <v>1.0475854242549221</v>
      </c>
      <c r="D1146">
        <v>1.047515641192041</v>
      </c>
      <c r="E1146">
        <f t="shared" si="51"/>
        <v>1.6411039550456791E-5</v>
      </c>
      <c r="F1146">
        <f t="shared" si="52"/>
        <v>4.0510541283049761E-3</v>
      </c>
      <c r="G1146">
        <f t="shared" si="53"/>
        <v>0.38825707323549791</v>
      </c>
    </row>
    <row r="1147" spans="1:7" x14ac:dyDescent="0.25">
      <c r="A1147">
        <v>1.043318629264832</v>
      </c>
      <c r="B1147">
        <v>1.043039080199845</v>
      </c>
      <c r="C1147">
        <v>1.042692690737107</v>
      </c>
      <c r="D1147">
        <v>1.042865885468476</v>
      </c>
      <c r="E1147">
        <f t="shared" si="51"/>
        <v>7.8147679735078174E-8</v>
      </c>
      <c r="F1147">
        <f t="shared" si="52"/>
        <v>2.7954906498695031E-4</v>
      </c>
      <c r="G1147">
        <f t="shared" si="53"/>
        <v>2.679421771505535E-2</v>
      </c>
    </row>
    <row r="1148" spans="1:7" x14ac:dyDescent="0.25">
      <c r="A1148">
        <v>1.02576732635498</v>
      </c>
      <c r="B1148">
        <v>1.0422701685806439</v>
      </c>
      <c r="C1148">
        <v>1.0442624101415281</v>
      </c>
      <c r="D1148">
        <v>1.043266289361086</v>
      </c>
      <c r="E1148">
        <f t="shared" si="51"/>
        <v>2.7234380152515525E-4</v>
      </c>
      <c r="F1148">
        <f t="shared" si="52"/>
        <v>1.6502842225663894E-2</v>
      </c>
      <c r="G1148">
        <f t="shared" si="53"/>
        <v>1.6088290006571015</v>
      </c>
    </row>
    <row r="1149" spans="1:7" x14ac:dyDescent="0.25">
      <c r="A1149">
        <v>1.0186411142349241</v>
      </c>
      <c r="B1149">
        <v>1.0263873969534489</v>
      </c>
      <c r="C1149">
        <v>1.024896849415259</v>
      </c>
      <c r="D1149">
        <v>1.025642123184354</v>
      </c>
      <c r="E1149">
        <f t="shared" si="51"/>
        <v>6.0004895955316648E-5</v>
      </c>
      <c r="F1149">
        <f t="shared" si="52"/>
        <v>7.746282718524844E-3</v>
      </c>
      <c r="G1149">
        <f t="shared" si="53"/>
        <v>0.76045258828403794</v>
      </c>
    </row>
    <row r="1150" spans="1:7" x14ac:dyDescent="0.25">
      <c r="A1150">
        <v>1.01698362827301</v>
      </c>
      <c r="B1150">
        <v>1.017539220011753</v>
      </c>
      <c r="C1150">
        <v>1.017797496663519</v>
      </c>
      <c r="D1150">
        <v>1.017668358337636</v>
      </c>
      <c r="E1150">
        <f t="shared" si="51"/>
        <v>3.0868218015944511E-7</v>
      </c>
      <c r="F1150">
        <f t="shared" si="52"/>
        <v>5.5559173874297763E-4</v>
      </c>
      <c r="G1150">
        <f t="shared" si="53"/>
        <v>5.4631335578769868E-2</v>
      </c>
    </row>
    <row r="1151" spans="1:7" x14ac:dyDescent="0.25">
      <c r="A1151">
        <v>1.0166114568710329</v>
      </c>
      <c r="B1151">
        <v>1.017509809562138</v>
      </c>
      <c r="C1151">
        <v>1.016114189976552</v>
      </c>
      <c r="D1151">
        <v>1.016811999769345</v>
      </c>
      <c r="E1151">
        <f t="shared" si="51"/>
        <v>8.0703755761569113E-7</v>
      </c>
      <c r="F1151">
        <f t="shared" si="52"/>
        <v>8.9835269110505322E-4</v>
      </c>
      <c r="G1151">
        <f t="shared" si="53"/>
        <v>8.8367358545224234E-2</v>
      </c>
    </row>
    <row r="1152" spans="1:7" x14ac:dyDescent="0.25">
      <c r="A1152">
        <v>1.004752516746521</v>
      </c>
      <c r="B1152">
        <v>1.0171345730326069</v>
      </c>
      <c r="C1152">
        <v>1.0156044178650161</v>
      </c>
      <c r="D1152">
        <v>1.0163694954488109</v>
      </c>
      <c r="E1152">
        <f t="shared" si="51"/>
        <v>1.5331531787179953E-4</v>
      </c>
      <c r="F1152">
        <f t="shared" si="52"/>
        <v>1.2382056286085907E-2</v>
      </c>
      <c r="G1152">
        <f t="shared" si="53"/>
        <v>1.2323488699665186</v>
      </c>
    </row>
    <row r="1153" spans="1:7" x14ac:dyDescent="0.25">
      <c r="A1153">
        <v>1.003310918807983</v>
      </c>
      <c r="B1153">
        <v>1.005331154017485</v>
      </c>
      <c r="C1153">
        <v>1.0034586262135281</v>
      </c>
      <c r="D1153">
        <v>1.0043948901155071</v>
      </c>
      <c r="E1153">
        <f t="shared" si="51"/>
        <v>4.0813503017116233E-6</v>
      </c>
      <c r="F1153">
        <f t="shared" si="52"/>
        <v>2.0202352095020082E-3</v>
      </c>
      <c r="G1153">
        <f t="shared" si="53"/>
        <v>0.20135684478568378</v>
      </c>
    </row>
    <row r="1154" spans="1:7" x14ac:dyDescent="0.25">
      <c r="A1154">
        <v>1.003270626068115</v>
      </c>
      <c r="B1154">
        <v>1.002176460704288</v>
      </c>
      <c r="C1154">
        <v>1.0041612912626829</v>
      </c>
      <c r="D1154">
        <v>1.0031688759834849</v>
      </c>
      <c r="E1154">
        <f t="shared" si="51"/>
        <v>1.1971978433986809E-6</v>
      </c>
      <c r="F1154">
        <f t="shared" si="52"/>
        <v>1.0941653638270044E-3</v>
      </c>
      <c r="G1154">
        <f t="shared" si="53"/>
        <v>0.10905984241910002</v>
      </c>
    </row>
    <row r="1155" spans="1:7" x14ac:dyDescent="0.25">
      <c r="A1155">
        <v>1.0025665760040281</v>
      </c>
      <c r="B1155">
        <v>1.0037827191814299</v>
      </c>
      <c r="C1155">
        <v>1.0030719223432241</v>
      </c>
      <c r="D1155">
        <v>1.003427320762327</v>
      </c>
      <c r="E1155">
        <f t="shared" ref="E1155:E1218" si="54">($B1155-$A1155)^2</f>
        <v>1.4790042279409906E-6</v>
      </c>
      <c r="F1155">
        <f t="shared" ref="F1155:F1218" si="55">ABS($B1155-$A1155)</f>
        <v>1.2161431774018183E-3</v>
      </c>
      <c r="G1155">
        <f t="shared" ref="G1155:G1218" si="56">(ABS($B1155-$A1155)/$A1155)*100</f>
        <v>0.12130298441117512</v>
      </c>
    </row>
    <row r="1156" spans="1:7" x14ac:dyDescent="0.25">
      <c r="A1156">
        <v>1.009631872177124</v>
      </c>
      <c r="B1156">
        <v>1.0030751281823871</v>
      </c>
      <c r="C1156">
        <v>1.0015344749979611</v>
      </c>
      <c r="D1156">
        <v>1.0023048015901741</v>
      </c>
      <c r="E1156">
        <f t="shared" si="54"/>
        <v>4.2990891812518866E-5</v>
      </c>
      <c r="F1156">
        <f t="shared" si="55"/>
        <v>6.5567439947369355E-3</v>
      </c>
      <c r="G1156">
        <f t="shared" si="56"/>
        <v>0.64941927601773031</v>
      </c>
    </row>
    <row r="1157" spans="1:7" x14ac:dyDescent="0.25">
      <c r="A1157">
        <v>1.0145177841186519</v>
      </c>
      <c r="B1157">
        <v>1.008526974755364</v>
      </c>
      <c r="C1157">
        <v>1.009431202124065</v>
      </c>
      <c r="D1157">
        <v>1.008979088439715</v>
      </c>
      <c r="E1157">
        <f t="shared" si="54"/>
        <v>3.5889796827257803E-5</v>
      </c>
      <c r="F1157">
        <f t="shared" si="55"/>
        <v>5.9908093632878856E-3</v>
      </c>
      <c r="G1157">
        <f t="shared" si="56"/>
        <v>0.59050806768186104</v>
      </c>
    </row>
    <row r="1158" spans="1:7" x14ac:dyDescent="0.25">
      <c r="A1158">
        <v>1.0231330394744871</v>
      </c>
      <c r="B1158">
        <v>1.013460036870595</v>
      </c>
      <c r="C1158">
        <v>1.014915955799252</v>
      </c>
      <c r="D1158">
        <v>1.0141879963349241</v>
      </c>
      <c r="E1158">
        <f t="shared" si="54"/>
        <v>9.3566979374902064E-5</v>
      </c>
      <c r="F1158">
        <f t="shared" si="55"/>
        <v>9.6730026038920336E-3</v>
      </c>
      <c r="G1158">
        <f t="shared" si="56"/>
        <v>0.94542960012906907</v>
      </c>
    </row>
    <row r="1159" spans="1:7" x14ac:dyDescent="0.25">
      <c r="A1159">
        <v>1.018278121948242</v>
      </c>
      <c r="B1159">
        <v>1.0228459927589379</v>
      </c>
      <c r="C1159">
        <v>1.022134818791345</v>
      </c>
      <c r="D1159">
        <v>1.0224904057751421</v>
      </c>
      <c r="E1159">
        <f t="shared" si="54"/>
        <v>2.0865443743208388E-5</v>
      </c>
      <c r="F1159">
        <f t="shared" si="55"/>
        <v>4.5678708106959842E-3</v>
      </c>
      <c r="G1159">
        <f t="shared" si="56"/>
        <v>0.44858773965961379</v>
      </c>
    </row>
    <row r="1160" spans="1:7" x14ac:dyDescent="0.25">
      <c r="A1160">
        <v>1.022108197212219</v>
      </c>
      <c r="B1160">
        <v>1.018848959083263</v>
      </c>
      <c r="C1160">
        <v>1.018676293628842</v>
      </c>
      <c r="D1160">
        <v>1.0187626263560521</v>
      </c>
      <c r="E1160">
        <f t="shared" si="54"/>
        <v>1.0622633181240674E-5</v>
      </c>
      <c r="F1160">
        <f t="shared" si="55"/>
        <v>3.2592381289560102E-3</v>
      </c>
      <c r="G1160">
        <f t="shared" si="56"/>
        <v>0.31887408180910021</v>
      </c>
    </row>
    <row r="1161" spans="1:7" x14ac:dyDescent="0.25">
      <c r="A1161">
        <v>1.020023107528687</v>
      </c>
      <c r="B1161">
        <v>1.0214810909763461</v>
      </c>
      <c r="C1161">
        <v>1.0225520193576809</v>
      </c>
      <c r="D1161">
        <v>1.022016555167014</v>
      </c>
      <c r="E1161">
        <f t="shared" si="54"/>
        <v>2.1257157336479972E-6</v>
      </c>
      <c r="F1161">
        <f t="shared" si="55"/>
        <v>1.457983447659128E-3</v>
      </c>
      <c r="G1161">
        <f t="shared" si="56"/>
        <v>0.14293631554990277</v>
      </c>
    </row>
    <row r="1162" spans="1:7" x14ac:dyDescent="0.25">
      <c r="A1162">
        <v>1.022494912147522</v>
      </c>
      <c r="B1162">
        <v>1.0206064801949719</v>
      </c>
      <c r="C1162">
        <v>1.0205895949716439</v>
      </c>
      <c r="D1162">
        <v>1.0205980375833079</v>
      </c>
      <c r="E1162">
        <f t="shared" si="54"/>
        <v>3.5661752394120416E-6</v>
      </c>
      <c r="F1162">
        <f t="shared" si="55"/>
        <v>1.8884319525500626E-3</v>
      </c>
      <c r="G1162">
        <f t="shared" si="56"/>
        <v>0.18468864051204259</v>
      </c>
    </row>
    <row r="1163" spans="1:7" x14ac:dyDescent="0.25">
      <c r="A1163">
        <v>1.012955784797668</v>
      </c>
      <c r="B1163">
        <v>1.021422407083344</v>
      </c>
      <c r="C1163">
        <v>1.0223098651383269</v>
      </c>
      <c r="D1163">
        <v>1.0218661361108361</v>
      </c>
      <c r="E1163">
        <f t="shared" si="54"/>
        <v>7.1683692928304848E-5</v>
      </c>
      <c r="F1163">
        <f t="shared" si="55"/>
        <v>8.4666222856759621E-3</v>
      </c>
      <c r="G1163">
        <f t="shared" si="56"/>
        <v>0.83583335153835181</v>
      </c>
    </row>
    <row r="1164" spans="1:7" x14ac:dyDescent="0.25">
      <c r="A1164">
        <v>1.020929098129272</v>
      </c>
      <c r="B1164">
        <v>1.01354639283542</v>
      </c>
      <c r="C1164">
        <v>1.0135222722406261</v>
      </c>
      <c r="D1164">
        <v>1.0135343325380231</v>
      </c>
      <c r="E1164">
        <f t="shared" si="54"/>
        <v>5.4504337455870165E-5</v>
      </c>
      <c r="F1164">
        <f t="shared" si="55"/>
        <v>7.3827052938519877E-3</v>
      </c>
      <c r="G1164">
        <f t="shared" si="56"/>
        <v>0.72313594620624422</v>
      </c>
    </row>
    <row r="1165" spans="1:7" x14ac:dyDescent="0.25">
      <c r="A1165">
        <v>1.019232869148254</v>
      </c>
      <c r="B1165">
        <v>1.020621288364584</v>
      </c>
      <c r="C1165">
        <v>1.0199308774461311</v>
      </c>
      <c r="D1165">
        <v>1.020276082905357</v>
      </c>
      <c r="E1165">
        <f t="shared" si="54"/>
        <v>1.9277079202745197E-6</v>
      </c>
      <c r="F1165">
        <f t="shared" si="55"/>
        <v>1.3884192163300391E-3</v>
      </c>
      <c r="G1165">
        <f t="shared" si="56"/>
        <v>0.13622198207660871</v>
      </c>
    </row>
    <row r="1166" spans="1:7" x14ac:dyDescent="0.25">
      <c r="A1166">
        <v>1.020824790000916</v>
      </c>
      <c r="B1166">
        <v>1.0198516554504859</v>
      </c>
      <c r="C1166">
        <v>1.019595099417544</v>
      </c>
      <c r="D1166">
        <v>1.0197233774340151</v>
      </c>
      <c r="E1166">
        <f t="shared" si="54"/>
        <v>9.4699085324064011E-7</v>
      </c>
      <c r="F1166">
        <f t="shared" si="55"/>
        <v>9.7313455043002151E-4</v>
      </c>
      <c r="G1166">
        <f t="shared" si="56"/>
        <v>9.5328263964783652E-2</v>
      </c>
    </row>
    <row r="1167" spans="1:7" x14ac:dyDescent="0.25">
      <c r="A1167">
        <v>1.0261356830596919</v>
      </c>
      <c r="B1167">
        <v>1.0197348265812309</v>
      </c>
      <c r="C1167">
        <v>1.021175710054544</v>
      </c>
      <c r="D1167">
        <v>1.020455268317888</v>
      </c>
      <c r="E1167">
        <f t="shared" si="54"/>
        <v>4.0970963657856199E-5</v>
      </c>
      <c r="F1167">
        <f t="shared" si="55"/>
        <v>6.4008564784610034E-3</v>
      </c>
      <c r="G1167">
        <f t="shared" si="56"/>
        <v>0.62378266189663878</v>
      </c>
    </row>
    <row r="1168" spans="1:7" x14ac:dyDescent="0.25">
      <c r="A1168">
        <v>1.015568733215332</v>
      </c>
      <c r="B1168">
        <v>1.0256274874492359</v>
      </c>
      <c r="C1168">
        <v>1.0259486027205771</v>
      </c>
      <c r="D1168">
        <v>1.025788045084906</v>
      </c>
      <c r="E1168">
        <f t="shared" si="54"/>
        <v>1.0117853673807963E-4</v>
      </c>
      <c r="F1168">
        <f t="shared" si="55"/>
        <v>1.0058754233903899E-2</v>
      </c>
      <c r="G1168">
        <f t="shared" si="56"/>
        <v>0.99045528923064363</v>
      </c>
    </row>
    <row r="1169" spans="1:7" x14ac:dyDescent="0.25">
      <c r="A1169">
        <v>1.015764594078064</v>
      </c>
      <c r="B1169">
        <v>1.016191219648934</v>
      </c>
      <c r="C1169">
        <v>1.0159196532689609</v>
      </c>
      <c r="D1169">
        <v>1.0160554364589469</v>
      </c>
      <c r="E1169">
        <f t="shared" si="54"/>
        <v>1.8200937772018046E-7</v>
      </c>
      <c r="F1169">
        <f t="shared" si="55"/>
        <v>4.2662557087003172E-4</v>
      </c>
      <c r="G1169">
        <f t="shared" si="56"/>
        <v>4.2000437242769709E-2</v>
      </c>
    </row>
    <row r="1170" spans="1:7" x14ac:dyDescent="0.25">
      <c r="A1170">
        <v>1.024779200553894</v>
      </c>
      <c r="B1170">
        <v>1.015450501873483</v>
      </c>
      <c r="C1170">
        <v>1.0163760120804251</v>
      </c>
      <c r="D1170">
        <v>1.015913256976954</v>
      </c>
      <c r="E1170">
        <f t="shared" si="54"/>
        <v>8.7024619069903521E-5</v>
      </c>
      <c r="F1170">
        <f t="shared" si="55"/>
        <v>9.328698680411085E-3</v>
      </c>
      <c r="G1170">
        <f t="shared" si="56"/>
        <v>0.91031303868861857</v>
      </c>
    </row>
    <row r="1171" spans="1:7" x14ac:dyDescent="0.25">
      <c r="A1171">
        <v>1.0170871019363401</v>
      </c>
      <c r="B1171">
        <v>1.024465108349313</v>
      </c>
      <c r="C1171">
        <v>1.0245521976397589</v>
      </c>
      <c r="D1171">
        <v>1.024508652994536</v>
      </c>
      <c r="E1171">
        <f t="shared" si="54"/>
        <v>5.4434978629869627E-5</v>
      </c>
      <c r="F1171">
        <f t="shared" si="55"/>
        <v>7.3780064129729261E-3</v>
      </c>
      <c r="G1171">
        <f t="shared" si="56"/>
        <v>0.72540556250557175</v>
      </c>
    </row>
    <row r="1172" spans="1:7" x14ac:dyDescent="0.25">
      <c r="A1172">
        <v>1.0197629928588869</v>
      </c>
      <c r="B1172">
        <v>1.0177079723639919</v>
      </c>
      <c r="C1172">
        <v>1.016860099022205</v>
      </c>
      <c r="D1172">
        <v>1.017284035693099</v>
      </c>
      <c r="E1172">
        <f t="shared" si="54"/>
        <v>4.2231092344386238E-6</v>
      </c>
      <c r="F1172">
        <f t="shared" si="55"/>
        <v>2.0550204948950324E-3</v>
      </c>
      <c r="G1172">
        <f t="shared" si="56"/>
        <v>0.2015194225801252</v>
      </c>
    </row>
    <row r="1173" spans="1:7" x14ac:dyDescent="0.25">
      <c r="A1173">
        <v>1.0208144187927251</v>
      </c>
      <c r="B1173">
        <v>1.018699527431179</v>
      </c>
      <c r="C1173">
        <v>1.018747744223883</v>
      </c>
      <c r="D1173">
        <v>1.0187236358275309</v>
      </c>
      <c r="E1173">
        <f t="shared" si="54"/>
        <v>4.4727654711422257E-6</v>
      </c>
      <c r="F1173">
        <f t="shared" si="55"/>
        <v>2.1148913615460785E-3</v>
      </c>
      <c r="G1173">
        <f t="shared" si="56"/>
        <v>0.20717687001788951</v>
      </c>
    </row>
    <row r="1174" spans="1:7" x14ac:dyDescent="0.25">
      <c r="A1174">
        <v>1.0300782918930049</v>
      </c>
      <c r="B1174">
        <v>1.0197710574314161</v>
      </c>
      <c r="C1174">
        <v>1.02116449152837</v>
      </c>
      <c r="D1174">
        <v>1.0204677744798929</v>
      </c>
      <c r="E1174">
        <f t="shared" si="54"/>
        <v>1.0623908224616535E-4</v>
      </c>
      <c r="F1174">
        <f t="shared" si="55"/>
        <v>1.0307234461588877E-2</v>
      </c>
      <c r="G1174">
        <f t="shared" si="56"/>
        <v>1.0006263157577053</v>
      </c>
    </row>
    <row r="1175" spans="1:7" x14ac:dyDescent="0.25">
      <c r="A1175">
        <v>1.031672358512878</v>
      </c>
      <c r="B1175">
        <v>1.0288598105825231</v>
      </c>
      <c r="C1175">
        <v>1.0298624111774779</v>
      </c>
      <c r="D1175">
        <v>1.02936111088</v>
      </c>
      <c r="E1175">
        <f t="shared" si="54"/>
        <v>7.9104258605436477E-6</v>
      </c>
      <c r="F1175">
        <f t="shared" si="55"/>
        <v>2.8125479303549028E-3</v>
      </c>
      <c r="G1175">
        <f t="shared" si="56"/>
        <v>0.27262026622571323</v>
      </c>
    </row>
    <row r="1176" spans="1:7" x14ac:dyDescent="0.25">
      <c r="A1176">
        <v>1.0256409645080571</v>
      </c>
      <c r="B1176">
        <v>1.030987174083025</v>
      </c>
      <c r="C1176">
        <v>1.0320262429506879</v>
      </c>
      <c r="D1176">
        <v>1.031506708516857</v>
      </c>
      <c r="E1176">
        <f t="shared" si="54"/>
        <v>2.8581956819478425E-5</v>
      </c>
      <c r="F1176">
        <f t="shared" si="55"/>
        <v>5.3462095749678973E-3</v>
      </c>
      <c r="G1176">
        <f t="shared" si="56"/>
        <v>0.5212554646286166</v>
      </c>
    </row>
    <row r="1177" spans="1:7" x14ac:dyDescent="0.25">
      <c r="A1177">
        <v>1.0161981582641599</v>
      </c>
      <c r="B1177">
        <v>1.0262634596734681</v>
      </c>
      <c r="C1177">
        <v>1.025994848945867</v>
      </c>
      <c r="D1177">
        <v>1.0261291543096669</v>
      </c>
      <c r="E1177">
        <f t="shared" si="54"/>
        <v>1.0131029246022102E-4</v>
      </c>
      <c r="F1177">
        <f t="shared" si="55"/>
        <v>1.0065301409308169E-2</v>
      </c>
      <c r="G1177">
        <f t="shared" si="56"/>
        <v>0.99048609047879244</v>
      </c>
    </row>
    <row r="1178" spans="1:7" x14ac:dyDescent="0.25">
      <c r="A1178">
        <v>1.0170663595199581</v>
      </c>
      <c r="B1178">
        <v>1.015850831796457</v>
      </c>
      <c r="C1178">
        <v>1.0165761819954131</v>
      </c>
      <c r="D1178">
        <v>1.016213506895935</v>
      </c>
      <c r="E1178">
        <f t="shared" si="54"/>
        <v>1.4775076465997335E-6</v>
      </c>
      <c r="F1178">
        <f t="shared" si="55"/>
        <v>1.2155277235010864E-3</v>
      </c>
      <c r="G1178">
        <f t="shared" si="56"/>
        <v>0.11951311850239542</v>
      </c>
    </row>
    <row r="1179" spans="1:7" x14ac:dyDescent="0.25">
      <c r="A1179">
        <v>1.018018960952759</v>
      </c>
      <c r="B1179">
        <v>1.016719033052256</v>
      </c>
      <c r="C1179">
        <v>1.0168573870003681</v>
      </c>
      <c r="D1179">
        <v>1.0167882100263119</v>
      </c>
      <c r="E1179">
        <f t="shared" si="54"/>
        <v>1.6898125465062401E-6</v>
      </c>
      <c r="F1179">
        <f t="shared" si="55"/>
        <v>1.2999279005030395E-3</v>
      </c>
      <c r="G1179">
        <f t="shared" si="56"/>
        <v>0.12769191443020309</v>
      </c>
    </row>
    <row r="1180" spans="1:7" x14ac:dyDescent="0.25">
      <c r="A1180">
        <v>1.0089900493621831</v>
      </c>
      <c r="B1180">
        <v>1.0170574042391269</v>
      </c>
      <c r="C1180">
        <v>1.017046188027406</v>
      </c>
      <c r="D1180">
        <v>1.0170517961332659</v>
      </c>
      <c r="E1180">
        <f t="shared" si="54"/>
        <v>6.5082214710550159E-5</v>
      </c>
      <c r="F1180">
        <f t="shared" si="55"/>
        <v>8.0673548769438774E-3</v>
      </c>
      <c r="G1180">
        <f t="shared" si="56"/>
        <v>0.79954751605761898</v>
      </c>
    </row>
    <row r="1181" spans="1:7" x14ac:dyDescent="0.25">
      <c r="A1181">
        <v>1.003522396087646</v>
      </c>
      <c r="B1181">
        <v>1.0086019359896541</v>
      </c>
      <c r="C1181">
        <v>1.0095017802070929</v>
      </c>
      <c r="D1181">
        <v>1.0090518580983729</v>
      </c>
      <c r="E1181">
        <f t="shared" si="54"/>
        <v>2.5801725616091907E-5</v>
      </c>
      <c r="F1181">
        <f t="shared" si="55"/>
        <v>5.0795399020080456E-3</v>
      </c>
      <c r="G1181">
        <f t="shared" si="56"/>
        <v>0.50617105525609085</v>
      </c>
    </row>
    <row r="1182" spans="1:7" x14ac:dyDescent="0.25">
      <c r="A1182">
        <v>0.99394679069519043</v>
      </c>
      <c r="B1182">
        <v>1.002570967194895</v>
      </c>
      <c r="C1182">
        <v>1.0026374061902359</v>
      </c>
      <c r="D1182">
        <v>1.0026041866925659</v>
      </c>
      <c r="E1182">
        <f t="shared" si="54"/>
        <v>7.4376420298056986E-5</v>
      </c>
      <c r="F1182">
        <f t="shared" si="55"/>
        <v>8.6241764997045944E-3</v>
      </c>
      <c r="G1182">
        <f t="shared" si="56"/>
        <v>0.86766983710190737</v>
      </c>
    </row>
    <row r="1183" spans="1:7" x14ac:dyDescent="0.25">
      <c r="A1183">
        <v>0.99669098854064941</v>
      </c>
      <c r="B1183">
        <v>0.9945330023765564</v>
      </c>
      <c r="C1183">
        <v>0.99306180079778039</v>
      </c>
      <c r="D1183">
        <v>0.99379740158716845</v>
      </c>
      <c r="E1183">
        <f t="shared" si="54"/>
        <v>4.6569042844168962E-6</v>
      </c>
      <c r="F1183">
        <f t="shared" si="55"/>
        <v>2.1579861640930176E-3</v>
      </c>
      <c r="G1183">
        <f t="shared" si="56"/>
        <v>0.21651506724794731</v>
      </c>
    </row>
    <row r="1184" spans="1:7" x14ac:dyDescent="0.25">
      <c r="A1184">
        <v>0.99690955877304077</v>
      </c>
      <c r="B1184">
        <v>0.99573955964789818</v>
      </c>
      <c r="C1184">
        <v>0.9964864326520565</v>
      </c>
      <c r="D1184">
        <v>0.99611299614997728</v>
      </c>
      <c r="E1184">
        <f t="shared" si="54"/>
        <v>1.3688979528344392E-6</v>
      </c>
      <c r="F1184">
        <f t="shared" si="55"/>
        <v>1.1699991251425956E-3</v>
      </c>
      <c r="G1184">
        <f t="shared" si="56"/>
        <v>0.11736261477747159</v>
      </c>
    </row>
    <row r="1185" spans="1:7" x14ac:dyDescent="0.25">
      <c r="A1185">
        <v>0.99712830781936646</v>
      </c>
      <c r="B1185">
        <v>0.99737492817289686</v>
      </c>
      <c r="C1185">
        <v>0.99590363301367424</v>
      </c>
      <c r="D1185">
        <v>0.99663928059328555</v>
      </c>
      <c r="E1185">
        <f t="shared" si="54"/>
        <v>6.0821598775460633E-8</v>
      </c>
      <c r="F1185">
        <f t="shared" si="55"/>
        <v>2.4662035353040235E-4</v>
      </c>
      <c r="G1185">
        <f t="shared" si="56"/>
        <v>2.4733061091178905E-2</v>
      </c>
    </row>
    <row r="1186" spans="1:7" x14ac:dyDescent="0.25">
      <c r="A1186">
        <v>0.99386781454086304</v>
      </c>
      <c r="B1186">
        <v>0.99657899775403613</v>
      </c>
      <c r="C1186">
        <v>0.99612740048619564</v>
      </c>
      <c r="D1186">
        <v>0.99635319912011588</v>
      </c>
      <c r="E1186">
        <f t="shared" si="54"/>
        <v>7.350514415391594E-6</v>
      </c>
      <c r="F1186">
        <f t="shared" si="55"/>
        <v>2.7111832131730962E-3</v>
      </c>
      <c r="G1186">
        <f t="shared" si="56"/>
        <v>0.27279112710029563</v>
      </c>
    </row>
    <row r="1187" spans="1:7" x14ac:dyDescent="0.25">
      <c r="A1187">
        <v>1.001401901245117</v>
      </c>
      <c r="B1187">
        <v>0.99343868557895931</v>
      </c>
      <c r="C1187">
        <v>0.9928618887814965</v>
      </c>
      <c r="D1187">
        <v>0.99315028718022791</v>
      </c>
      <c r="E1187">
        <f t="shared" si="54"/>
        <v>6.3412803745738661E-5</v>
      </c>
      <c r="F1187">
        <f t="shared" si="55"/>
        <v>7.9632156661576525E-3</v>
      </c>
      <c r="G1187">
        <f t="shared" si="56"/>
        <v>0.79520676526141987</v>
      </c>
    </row>
    <row r="1188" spans="1:7" x14ac:dyDescent="0.25">
      <c r="A1188">
        <v>1.0025062561035161</v>
      </c>
      <c r="B1188">
        <v>1.0010604040505111</v>
      </c>
      <c r="C1188">
        <v>1.00040099464479</v>
      </c>
      <c r="D1188">
        <v>1.000730699347651</v>
      </c>
      <c r="E1188">
        <f t="shared" si="54"/>
        <v>2.090488159178655E-6</v>
      </c>
      <c r="F1188">
        <f t="shared" si="55"/>
        <v>1.445852053004959E-3</v>
      </c>
      <c r="G1188">
        <f t="shared" si="56"/>
        <v>0.14422374366266941</v>
      </c>
    </row>
    <row r="1189" spans="1:7" x14ac:dyDescent="0.25">
      <c r="A1189">
        <v>1.003905177116394</v>
      </c>
      <c r="B1189">
        <v>1.003010023604421</v>
      </c>
      <c r="C1189">
        <v>1.0028790085710939</v>
      </c>
      <c r="D1189">
        <v>1.0029445160877579</v>
      </c>
      <c r="E1189">
        <f t="shared" si="54"/>
        <v>8.0129980999759835E-7</v>
      </c>
      <c r="F1189">
        <f t="shared" si="55"/>
        <v>8.9515351197300141E-4</v>
      </c>
      <c r="G1189">
        <f t="shared" si="56"/>
        <v>8.9167137731496746E-2</v>
      </c>
    </row>
    <row r="1190" spans="1:7" x14ac:dyDescent="0.25">
      <c r="A1190">
        <v>0.99523288011550903</v>
      </c>
      <c r="B1190">
        <v>1.0033273282803989</v>
      </c>
      <c r="C1190">
        <v>1.004281821086052</v>
      </c>
      <c r="D1190">
        <v>1.0038045746832249</v>
      </c>
      <c r="E1190">
        <f t="shared" si="54"/>
        <v>6.5520091094089651E-5</v>
      </c>
      <c r="F1190">
        <f t="shared" si="55"/>
        <v>8.0944481648899114E-3</v>
      </c>
      <c r="G1190">
        <f t="shared" si="56"/>
        <v>0.81332202006332943</v>
      </c>
    </row>
    <row r="1191" spans="1:7" x14ac:dyDescent="0.25">
      <c r="A1191">
        <v>0.99094277620315552</v>
      </c>
      <c r="B1191">
        <v>0.9958271741420589</v>
      </c>
      <c r="C1191">
        <v>0.99560563258308776</v>
      </c>
      <c r="D1191">
        <v>0.99571640336257339</v>
      </c>
      <c r="E1191">
        <f t="shared" si="54"/>
        <v>2.3857343225563627E-5</v>
      </c>
      <c r="F1191">
        <f t="shared" si="55"/>
        <v>4.8843979389033843E-3</v>
      </c>
      <c r="G1191">
        <f t="shared" si="56"/>
        <v>0.49290413696925944</v>
      </c>
    </row>
    <row r="1192" spans="1:7" x14ac:dyDescent="0.25">
      <c r="A1192">
        <v>0.99522298574447632</v>
      </c>
      <c r="B1192">
        <v>0.99060773370521404</v>
      </c>
      <c r="C1192">
        <v>0.98955086913219714</v>
      </c>
      <c r="D1192">
        <v>0.99007930141870559</v>
      </c>
      <c r="E1192">
        <f t="shared" si="54"/>
        <v>2.130055138591458E-5</v>
      </c>
      <c r="F1192">
        <f t="shared" si="55"/>
        <v>4.6152520392622742E-3</v>
      </c>
      <c r="G1192">
        <f t="shared" si="56"/>
        <v>0.46374049890033803</v>
      </c>
    </row>
    <row r="1193" spans="1:7" x14ac:dyDescent="0.25">
      <c r="A1193">
        <v>0.98979514837265015</v>
      </c>
      <c r="B1193">
        <v>0.99416212012006355</v>
      </c>
      <c r="C1193">
        <v>0.99504774289600773</v>
      </c>
      <c r="D1193">
        <v>0.99460493150803564</v>
      </c>
      <c r="E1193">
        <f t="shared" si="54"/>
        <v>1.9070442242706897E-5</v>
      </c>
      <c r="F1193">
        <f t="shared" si="55"/>
        <v>4.3669717474134062E-3</v>
      </c>
      <c r="G1193">
        <f t="shared" si="56"/>
        <v>0.44119955069422861</v>
      </c>
    </row>
    <row r="1194" spans="1:7" x14ac:dyDescent="0.25">
      <c r="A1194">
        <v>0.99957019090652466</v>
      </c>
      <c r="B1194">
        <v>0.98944252782397801</v>
      </c>
      <c r="C1194">
        <v>0.99084756440586519</v>
      </c>
      <c r="D1194">
        <v>0.9901450461149216</v>
      </c>
      <c r="E1194">
        <f t="shared" si="54"/>
        <v>1.0256955951357821E-4</v>
      </c>
      <c r="F1194">
        <f t="shared" si="55"/>
        <v>1.0127663082546645E-2</v>
      </c>
      <c r="G1194">
        <f t="shared" si="56"/>
        <v>1.013201791598219</v>
      </c>
    </row>
    <row r="1195" spans="1:7" x14ac:dyDescent="0.25">
      <c r="A1195">
        <v>1.0012015104293821</v>
      </c>
      <c r="B1195">
        <v>1.0000635134349081</v>
      </c>
      <c r="C1195">
        <v>0.99937512694664721</v>
      </c>
      <c r="D1195">
        <v>0.99971932019077747</v>
      </c>
      <c r="E1195">
        <f t="shared" si="54"/>
        <v>1.2950371594319325E-6</v>
      </c>
      <c r="F1195">
        <f t="shared" si="55"/>
        <v>1.1379969944740331E-3</v>
      </c>
      <c r="G1195">
        <f t="shared" si="56"/>
        <v>0.11366313200885843</v>
      </c>
    </row>
    <row r="1196" spans="1:7" x14ac:dyDescent="0.25">
      <c r="A1196">
        <v>1.007140636444092</v>
      </c>
      <c r="B1196">
        <v>1.000680493190885</v>
      </c>
      <c r="C1196">
        <v>1.0002103990438029</v>
      </c>
      <c r="D1196">
        <v>1.000445446117344</v>
      </c>
      <c r="E1196">
        <f t="shared" si="54"/>
        <v>4.1733450851955726E-5</v>
      </c>
      <c r="F1196">
        <f t="shared" si="55"/>
        <v>6.4601432532069847E-3</v>
      </c>
      <c r="G1196">
        <f t="shared" si="56"/>
        <v>0.64143407776850214</v>
      </c>
    </row>
    <row r="1197" spans="1:7" x14ac:dyDescent="0.25">
      <c r="A1197">
        <v>1.012955784797668</v>
      </c>
      <c r="B1197">
        <v>1.007633958972475</v>
      </c>
      <c r="C1197">
        <v>1.006160185346759</v>
      </c>
      <c r="D1197">
        <v>1.0068970721596171</v>
      </c>
      <c r="E1197">
        <f t="shared" si="54"/>
        <v>2.8321830113691445E-5</v>
      </c>
      <c r="F1197">
        <f t="shared" si="55"/>
        <v>5.3218258251930273E-3</v>
      </c>
      <c r="G1197">
        <f t="shared" si="56"/>
        <v>0.52537592509588471</v>
      </c>
    </row>
    <row r="1198" spans="1:7" x14ac:dyDescent="0.25">
      <c r="A1198">
        <v>0.99820327758789063</v>
      </c>
      <c r="B1198">
        <v>1.0134831435978411</v>
      </c>
      <c r="C1198">
        <v>1.0133037348376941</v>
      </c>
      <c r="D1198">
        <v>1.0133934392177679</v>
      </c>
      <c r="E1198">
        <f t="shared" si="54"/>
        <v>2.334743052820394E-4</v>
      </c>
      <c r="F1198">
        <f t="shared" si="55"/>
        <v>1.527986600995046E-2</v>
      </c>
      <c r="G1198">
        <f t="shared" si="56"/>
        <v>1.5307369103088411</v>
      </c>
    </row>
    <row r="1199" spans="1:7" x14ac:dyDescent="0.25">
      <c r="A1199">
        <v>0.99840253591537476</v>
      </c>
      <c r="B1199">
        <v>0.99881354317789184</v>
      </c>
      <c r="C1199">
        <v>0.99721216620231157</v>
      </c>
      <c r="D1199">
        <v>0.9980128546901017</v>
      </c>
      <c r="E1199">
        <f t="shared" si="54"/>
        <v>1.689269698417859E-7</v>
      </c>
      <c r="F1199">
        <f t="shared" si="55"/>
        <v>4.1100726251708242E-4</v>
      </c>
      <c r="G1199">
        <f t="shared" si="56"/>
        <v>4.1166488238158848E-2</v>
      </c>
    </row>
    <row r="1200" spans="1:7" x14ac:dyDescent="0.25">
      <c r="A1200">
        <v>0.99883133172988892</v>
      </c>
      <c r="B1200">
        <v>0.99806581990687604</v>
      </c>
      <c r="C1200">
        <v>0.99743959622654488</v>
      </c>
      <c r="D1200">
        <v>0.99775270806671046</v>
      </c>
      <c r="E1200">
        <f t="shared" si="54"/>
        <v>5.8600835117249762E-7</v>
      </c>
      <c r="F1200">
        <f t="shared" si="55"/>
        <v>7.6551182301287657E-4</v>
      </c>
      <c r="G1200">
        <f t="shared" si="56"/>
        <v>7.6640749913909553E-2</v>
      </c>
    </row>
    <row r="1201" spans="1:7" x14ac:dyDescent="0.25">
      <c r="A1201">
        <v>1.002234935760498</v>
      </c>
      <c r="B1201">
        <v>0.99768811939878665</v>
      </c>
      <c r="C1201">
        <v>0.99863775018462564</v>
      </c>
      <c r="D1201">
        <v>0.99816293479170615</v>
      </c>
      <c r="E1201">
        <f t="shared" si="54"/>
        <v>2.0673539027126421E-5</v>
      </c>
      <c r="F1201">
        <f t="shared" si="55"/>
        <v>4.5468163617113921E-3</v>
      </c>
      <c r="G1201">
        <f t="shared" si="56"/>
        <v>0.45366771796487598</v>
      </c>
    </row>
    <row r="1202" spans="1:7" x14ac:dyDescent="0.25">
      <c r="A1202">
        <v>1.0029587745666499</v>
      </c>
      <c r="B1202">
        <v>1.0025946102003109</v>
      </c>
      <c r="C1202">
        <v>1.0012776306283619</v>
      </c>
      <c r="D1202">
        <v>1.001936120414336</v>
      </c>
      <c r="E1202">
        <f t="shared" si="54"/>
        <v>1.326156857110962E-7</v>
      </c>
      <c r="F1202">
        <f t="shared" si="55"/>
        <v>3.6416436633901483E-4</v>
      </c>
      <c r="G1202">
        <f t="shared" si="56"/>
        <v>3.6309006469020612E-2</v>
      </c>
    </row>
    <row r="1203" spans="1:7" x14ac:dyDescent="0.25">
      <c r="A1203">
        <v>0.997078537940979</v>
      </c>
      <c r="B1203">
        <v>1.002624388881352</v>
      </c>
      <c r="C1203">
        <v>1.0033422539108681</v>
      </c>
      <c r="D1203">
        <v>1.0029833213961099</v>
      </c>
      <c r="E1203">
        <f t="shared" si="54"/>
        <v>3.0756462652835701E-5</v>
      </c>
      <c r="F1203">
        <f t="shared" si="55"/>
        <v>5.545850940372965E-3</v>
      </c>
      <c r="G1203">
        <f t="shared" si="56"/>
        <v>0.55621004056766143</v>
      </c>
    </row>
    <row r="1204" spans="1:7" x14ac:dyDescent="0.25">
      <c r="A1204">
        <v>0.98307150602340698</v>
      </c>
      <c r="B1204">
        <v>0.99768922417252148</v>
      </c>
      <c r="C1204">
        <v>0.99611559825214913</v>
      </c>
      <c r="D1204">
        <v>0.99690241121233525</v>
      </c>
      <c r="E1204">
        <f t="shared" si="54"/>
        <v>2.1367768388695144E-4</v>
      </c>
      <c r="F1204">
        <f t="shared" si="55"/>
        <v>1.46177181491145E-2</v>
      </c>
      <c r="G1204">
        <f t="shared" si="56"/>
        <v>1.4869435294940236</v>
      </c>
    </row>
    <row r="1205" spans="1:7" x14ac:dyDescent="0.25">
      <c r="A1205">
        <v>0.98415505886077881</v>
      </c>
      <c r="B1205">
        <v>0.98271311232537939</v>
      </c>
      <c r="C1205">
        <v>0.98211808608272888</v>
      </c>
      <c r="D1205">
        <v>0.98241559920405419</v>
      </c>
      <c r="E1205">
        <f t="shared" si="54"/>
        <v>2.0792098109503872E-6</v>
      </c>
      <c r="F1205">
        <f t="shared" si="55"/>
        <v>1.4419465353994187E-3</v>
      </c>
      <c r="G1205">
        <f t="shared" si="56"/>
        <v>0.14651619400997262</v>
      </c>
    </row>
    <row r="1206" spans="1:7" x14ac:dyDescent="0.25">
      <c r="A1206">
        <v>0.96899229288101196</v>
      </c>
      <c r="B1206">
        <v>0.98302016403309256</v>
      </c>
      <c r="C1206">
        <v>0.98397494992066858</v>
      </c>
      <c r="D1206">
        <v>0.98349755697688057</v>
      </c>
      <c r="E1206">
        <f t="shared" si="54"/>
        <v>1.9678116905937496E-4</v>
      </c>
      <c r="F1206">
        <f t="shared" si="55"/>
        <v>1.4027871152080595E-2</v>
      </c>
      <c r="G1206">
        <f t="shared" si="56"/>
        <v>1.4476762359350528</v>
      </c>
    </row>
    <row r="1207" spans="1:7" x14ac:dyDescent="0.25">
      <c r="A1207">
        <v>0.96237123012542725</v>
      </c>
      <c r="B1207">
        <v>0.96954903919318502</v>
      </c>
      <c r="C1207">
        <v>0.9678753518675226</v>
      </c>
      <c r="D1207">
        <v>0.96871219553035381</v>
      </c>
      <c r="E1207">
        <f t="shared" si="54"/>
        <v>5.1520943013185797E-5</v>
      </c>
      <c r="F1207">
        <f t="shared" si="55"/>
        <v>7.1778090677577788E-3</v>
      </c>
      <c r="G1207">
        <f t="shared" si="56"/>
        <v>0.7458461810856799</v>
      </c>
    </row>
    <row r="1208" spans="1:7" x14ac:dyDescent="0.25">
      <c r="A1208">
        <v>0.95961916446685791</v>
      </c>
      <c r="B1208">
        <v>0.96116858720779419</v>
      </c>
      <c r="C1208">
        <v>0.96132953760594975</v>
      </c>
      <c r="D1208">
        <v>0.96124906240687191</v>
      </c>
      <c r="E1208">
        <f t="shared" si="54"/>
        <v>2.4007108301304925E-6</v>
      </c>
      <c r="F1208">
        <f t="shared" si="55"/>
        <v>1.5494227409362793E-3</v>
      </c>
      <c r="G1208">
        <f t="shared" si="56"/>
        <v>0.16146225485160071</v>
      </c>
    </row>
    <row r="1209" spans="1:7" x14ac:dyDescent="0.25">
      <c r="A1209">
        <v>0.9708172082901001</v>
      </c>
      <c r="B1209">
        <v>0.96005161726696886</v>
      </c>
      <c r="C1209">
        <v>0.95805426239967351</v>
      </c>
      <c r="D1209">
        <v>0.95905293983332118</v>
      </c>
      <c r="E1209">
        <f t="shared" si="54"/>
        <v>1.1589795007732389E-4</v>
      </c>
      <c r="F1209">
        <f t="shared" si="55"/>
        <v>1.0765591023131238E-2</v>
      </c>
      <c r="G1209">
        <f t="shared" si="56"/>
        <v>1.1089204982359828</v>
      </c>
    </row>
    <row r="1210" spans="1:7" x14ac:dyDescent="0.25">
      <c r="A1210">
        <v>0.98295557498931885</v>
      </c>
      <c r="B1210">
        <v>0.97048896086680425</v>
      </c>
      <c r="C1210">
        <v>0.97062773935830415</v>
      </c>
      <c r="D1210">
        <v>0.9705583501125542</v>
      </c>
      <c r="E1210">
        <f t="shared" si="54"/>
        <v>1.5541646767968037E-4</v>
      </c>
      <c r="F1210">
        <f t="shared" si="55"/>
        <v>1.2466614122514597E-2</v>
      </c>
      <c r="G1210">
        <f t="shared" si="56"/>
        <v>1.2682784898646171</v>
      </c>
    </row>
    <row r="1211" spans="1:7" x14ac:dyDescent="0.25">
      <c r="A1211">
        <v>0.97926884889602661</v>
      </c>
      <c r="B1211">
        <v>0.9818206801616326</v>
      </c>
      <c r="C1211">
        <v>0.98305260531815442</v>
      </c>
      <c r="D1211">
        <v>0.98243664273989351</v>
      </c>
      <c r="E1211">
        <f t="shared" si="54"/>
        <v>6.5118428081242482E-6</v>
      </c>
      <c r="F1211">
        <f t="shared" si="55"/>
        <v>2.5518312656059861E-3</v>
      </c>
      <c r="G1211">
        <f t="shared" si="56"/>
        <v>0.26058536105613683</v>
      </c>
    </row>
    <row r="1212" spans="1:7" x14ac:dyDescent="0.25">
      <c r="A1212">
        <v>0.98320686817169189</v>
      </c>
      <c r="B1212">
        <v>0.97884664324850867</v>
      </c>
      <c r="C1212">
        <v>0.97936587922486218</v>
      </c>
      <c r="D1212">
        <v>0.97910626123668543</v>
      </c>
      <c r="E1212">
        <f t="shared" si="54"/>
        <v>1.9011561380748119E-5</v>
      </c>
      <c r="F1212">
        <f t="shared" si="55"/>
        <v>4.3602249231832202E-3</v>
      </c>
      <c r="G1212">
        <f t="shared" si="56"/>
        <v>0.44346973809196566</v>
      </c>
    </row>
    <row r="1213" spans="1:7" x14ac:dyDescent="0.25">
      <c r="A1213">
        <v>0.998432457447052</v>
      </c>
      <c r="B1213">
        <v>0.98346352015716443</v>
      </c>
      <c r="C1213">
        <v>0.9836764664222033</v>
      </c>
      <c r="D1213">
        <v>0.98356999328968386</v>
      </c>
      <c r="E1213">
        <f t="shared" si="54"/>
        <v>2.2406908358858673E-4</v>
      </c>
      <c r="F1213">
        <f t="shared" si="55"/>
        <v>1.4968937289887574E-2</v>
      </c>
      <c r="G1213">
        <f t="shared" si="56"/>
        <v>1.4992438575326859</v>
      </c>
    </row>
    <row r="1214" spans="1:7" x14ac:dyDescent="0.25">
      <c r="A1214">
        <v>0.99109989404678345</v>
      </c>
      <c r="B1214">
        <v>0.99882457964122295</v>
      </c>
      <c r="C1214">
        <v>0.99828881690050142</v>
      </c>
      <c r="D1214">
        <v>0.99855669827086224</v>
      </c>
      <c r="E1214">
        <f t="shared" si="54"/>
        <v>5.9670767532941232E-5</v>
      </c>
      <c r="F1214">
        <f t="shared" si="55"/>
        <v>7.7246855944395065E-3</v>
      </c>
      <c r="G1214">
        <f t="shared" si="56"/>
        <v>0.77940534963621677</v>
      </c>
    </row>
    <row r="1215" spans="1:7" x14ac:dyDescent="0.25">
      <c r="A1215">
        <v>0.97890454530715942</v>
      </c>
      <c r="B1215">
        <v>0.9916965194484767</v>
      </c>
      <c r="C1215">
        <v>0.99159158415095816</v>
      </c>
      <c r="D1215">
        <v>0.99164405179971737</v>
      </c>
      <c r="E1215">
        <f t="shared" si="54"/>
        <v>1.6363460243212983E-4</v>
      </c>
      <c r="F1215">
        <f t="shared" si="55"/>
        <v>1.2791974141317275E-2</v>
      </c>
      <c r="G1215">
        <f t="shared" si="56"/>
        <v>1.3067641990878105</v>
      </c>
    </row>
    <row r="1216" spans="1:7" x14ac:dyDescent="0.25">
      <c r="A1216">
        <v>0.97350126504898071</v>
      </c>
      <c r="B1216">
        <v>0.97859375692647077</v>
      </c>
      <c r="C1216">
        <v>0.97937414355767083</v>
      </c>
      <c r="D1216">
        <v>0.97898395024207074</v>
      </c>
      <c r="E1216">
        <f t="shared" si="54"/>
        <v>2.5933473522302211E-5</v>
      </c>
      <c r="F1216">
        <f t="shared" si="55"/>
        <v>5.0924918774900574E-3</v>
      </c>
      <c r="G1216">
        <f t="shared" si="56"/>
        <v>0.52311096660298995</v>
      </c>
    </row>
    <row r="1217" spans="1:7" x14ac:dyDescent="0.25">
      <c r="A1217">
        <v>0.97100573778152466</v>
      </c>
      <c r="B1217">
        <v>0.9724585074217208</v>
      </c>
      <c r="C1217">
        <v>0.97346937039802817</v>
      </c>
      <c r="D1217">
        <v>0.97296393890987454</v>
      </c>
      <c r="E1217">
        <f t="shared" si="54"/>
        <v>2.1105396274756186E-6</v>
      </c>
      <c r="F1217">
        <f t="shared" si="55"/>
        <v>1.4527696401961387E-3</v>
      </c>
      <c r="G1217">
        <f t="shared" si="56"/>
        <v>0.14961493878659352</v>
      </c>
    </row>
    <row r="1218" spans="1:7" x14ac:dyDescent="0.25">
      <c r="A1218">
        <v>0.97001677751541138</v>
      </c>
      <c r="B1218">
        <v>0.96996298015426474</v>
      </c>
      <c r="C1218">
        <v>0.96989874460900471</v>
      </c>
      <c r="D1218">
        <v>0.96993086238163473</v>
      </c>
      <c r="E1218">
        <f t="shared" si="54"/>
        <v>2.89415606634144E-9</v>
      </c>
      <c r="F1218">
        <f t="shared" si="55"/>
        <v>5.3797361146634692E-5</v>
      </c>
      <c r="G1218">
        <f t="shared" si="56"/>
        <v>5.5460237795505523E-3</v>
      </c>
    </row>
    <row r="1219" spans="1:7" x14ac:dyDescent="0.25">
      <c r="A1219">
        <v>0.97079843282699585</v>
      </c>
      <c r="B1219">
        <v>0.97025342276377713</v>
      </c>
      <c r="C1219">
        <v>0.97015936930016822</v>
      </c>
      <c r="D1219">
        <v>0.97020639603197267</v>
      </c>
      <c r="E1219">
        <f t="shared" ref="E1219:E1282" si="57">($B1219-$A1219)^2</f>
        <v>2.9703596900967371E-7</v>
      </c>
      <c r="F1219">
        <f t="shared" ref="F1219:F1282" si="58">ABS($B1219-$A1219)</f>
        <v>5.4501006321872048E-4</v>
      </c>
      <c r="G1219">
        <f t="shared" ref="G1219:G1282" si="59">(ABS($B1219-$A1219)/$A1219)*100</f>
        <v>5.6140393802618108E-2</v>
      </c>
    </row>
    <row r="1220" spans="1:7" x14ac:dyDescent="0.25">
      <c r="A1220">
        <v>0.97513401508331299</v>
      </c>
      <c r="B1220">
        <v>0.97095246838151117</v>
      </c>
      <c r="C1220">
        <v>0.97062816664024631</v>
      </c>
      <c r="D1220">
        <v>0.97079031751087874</v>
      </c>
      <c r="E1220">
        <f t="shared" si="57"/>
        <v>1.7485332819349672E-5</v>
      </c>
      <c r="F1220">
        <f t="shared" si="58"/>
        <v>4.1815467018018193E-3</v>
      </c>
      <c r="G1220">
        <f t="shared" si="59"/>
        <v>0.42881764322871646</v>
      </c>
    </row>
    <row r="1221" spans="1:7" x14ac:dyDescent="0.25">
      <c r="A1221">
        <v>0.97393745183944702</v>
      </c>
      <c r="B1221">
        <v>0.97504687666893008</v>
      </c>
      <c r="C1221">
        <v>0.97527916312217711</v>
      </c>
      <c r="D1221">
        <v>0.97516301989555365</v>
      </c>
      <c r="E1221">
        <f t="shared" si="57"/>
        <v>1.2308234522735242E-6</v>
      </c>
      <c r="F1221">
        <f t="shared" si="58"/>
        <v>1.1094248294830633E-3</v>
      </c>
      <c r="G1221">
        <f t="shared" si="59"/>
        <v>0.11391130173582763</v>
      </c>
    </row>
    <row r="1222" spans="1:7" x14ac:dyDescent="0.25">
      <c r="A1222">
        <v>0.98463964462280273</v>
      </c>
      <c r="B1222">
        <v>0.97416653162167399</v>
      </c>
      <c r="C1222">
        <v>0.97279402054846287</v>
      </c>
      <c r="D1222">
        <v>0.97348027608506849</v>
      </c>
      <c r="E1222">
        <f t="shared" si="57"/>
        <v>1.0968609593441188E-4</v>
      </c>
      <c r="F1222">
        <f t="shared" si="58"/>
        <v>1.0473113001128742E-2</v>
      </c>
      <c r="G1222">
        <f t="shared" si="59"/>
        <v>1.0636493318467588</v>
      </c>
    </row>
    <row r="1223" spans="1:7" x14ac:dyDescent="0.25">
      <c r="A1223">
        <v>0.98638784885406494</v>
      </c>
      <c r="B1223">
        <v>0.98487628987116849</v>
      </c>
      <c r="C1223">
        <v>0.98448600518307561</v>
      </c>
      <c r="D1223">
        <v>0.98468114752712199</v>
      </c>
      <c r="E1223">
        <f t="shared" si="57"/>
        <v>2.2848105587749649E-6</v>
      </c>
      <c r="F1223">
        <f t="shared" si="58"/>
        <v>1.5115589828964549E-3</v>
      </c>
      <c r="G1223">
        <f t="shared" si="59"/>
        <v>0.15324184950701764</v>
      </c>
    </row>
    <row r="1224" spans="1:7" x14ac:dyDescent="0.25">
      <c r="A1224">
        <v>0.97664827108383179</v>
      </c>
      <c r="B1224">
        <v>0.98661564713642924</v>
      </c>
      <c r="C1224">
        <v>0.98524414226798818</v>
      </c>
      <c r="D1224">
        <v>0.98592989470220871</v>
      </c>
      <c r="E1224">
        <f t="shared" si="57"/>
        <v>9.9348585373893209E-5</v>
      </c>
      <c r="F1224">
        <f t="shared" si="58"/>
        <v>9.9673760525974542E-3</v>
      </c>
      <c r="G1224">
        <f t="shared" si="59"/>
        <v>1.0205696715703183</v>
      </c>
    </row>
    <row r="1225" spans="1:7" x14ac:dyDescent="0.25">
      <c r="A1225">
        <v>0.97788995504379272</v>
      </c>
      <c r="B1225">
        <v>0.97725005791737485</v>
      </c>
      <c r="C1225">
        <v>0.97550456449775502</v>
      </c>
      <c r="D1225">
        <v>0.97637731120756488</v>
      </c>
      <c r="E1225">
        <f t="shared" si="57"/>
        <v>4.0946833239785589E-7</v>
      </c>
      <c r="F1225">
        <f t="shared" si="58"/>
        <v>6.3989712641787655E-4</v>
      </c>
      <c r="G1225">
        <f t="shared" si="59"/>
        <v>6.5436516973857259E-2</v>
      </c>
    </row>
    <row r="1226" spans="1:7" x14ac:dyDescent="0.25">
      <c r="A1226">
        <v>0.98600858449935913</v>
      </c>
      <c r="B1226">
        <v>0.97749636178364574</v>
      </c>
      <c r="C1226">
        <v>0.9777433076763854</v>
      </c>
      <c r="D1226">
        <v>0.97761983473001557</v>
      </c>
      <c r="E1226">
        <f t="shared" si="57"/>
        <v>7.2457935561907067E-5</v>
      </c>
      <c r="F1226">
        <f t="shared" si="58"/>
        <v>8.5122227157133912E-3</v>
      </c>
      <c r="G1226">
        <f t="shared" si="59"/>
        <v>0.86330107562252401</v>
      </c>
    </row>
    <row r="1227" spans="1:7" x14ac:dyDescent="0.25">
      <c r="A1227">
        <v>0.98865032196044922</v>
      </c>
      <c r="B1227">
        <v>0.98498021327343188</v>
      </c>
      <c r="C1227">
        <v>0.98619579247744438</v>
      </c>
      <c r="D1227">
        <v>0.98558800287543813</v>
      </c>
      <c r="E1227">
        <f t="shared" si="57"/>
        <v>1.3469697774520123E-5</v>
      </c>
      <c r="F1227">
        <f t="shared" si="58"/>
        <v>3.6701086870173372E-3</v>
      </c>
      <c r="G1227">
        <f t="shared" si="59"/>
        <v>0.37122414320764863</v>
      </c>
    </row>
    <row r="1228" spans="1:7" x14ac:dyDescent="0.25">
      <c r="A1228">
        <v>0.99637311697006226</v>
      </c>
      <c r="B1228">
        <v>0.98892729140661817</v>
      </c>
      <c r="C1228">
        <v>0.98751891120192936</v>
      </c>
      <c r="D1228">
        <v>0.98822310130427371</v>
      </c>
      <c r="E1228">
        <f t="shared" si="57"/>
        <v>5.5440318321237443E-5</v>
      </c>
      <c r="F1228">
        <f t="shared" si="58"/>
        <v>7.4458255634440862E-3</v>
      </c>
      <c r="G1228">
        <f t="shared" si="59"/>
        <v>0.74729290028283746</v>
      </c>
    </row>
    <row r="1229" spans="1:7" x14ac:dyDescent="0.25">
      <c r="A1229">
        <v>1.0091937780380249</v>
      </c>
      <c r="B1229">
        <v>0.99677246389254714</v>
      </c>
      <c r="C1229">
        <v>0.9962567453419332</v>
      </c>
      <c r="D1229">
        <v>0.99651460461724017</v>
      </c>
      <c r="E1229">
        <f t="shared" si="57"/>
        <v>1.5428904510064585E-4</v>
      </c>
      <c r="F1229">
        <f t="shared" si="58"/>
        <v>1.2421314145477758E-2</v>
      </c>
      <c r="G1229">
        <f t="shared" si="59"/>
        <v>1.2308155693969944</v>
      </c>
    </row>
    <row r="1230" spans="1:7" x14ac:dyDescent="0.25">
      <c r="A1230">
        <v>0.9967803955078125</v>
      </c>
      <c r="B1230">
        <v>1.008874515606009</v>
      </c>
      <c r="C1230">
        <v>1.009410889139251</v>
      </c>
      <c r="D1230">
        <v>1.00914270237263</v>
      </c>
      <c r="E1230">
        <f t="shared" si="57"/>
        <v>1.4626774094960167E-4</v>
      </c>
      <c r="F1230">
        <f t="shared" si="58"/>
        <v>1.2094120098196548E-2</v>
      </c>
      <c r="G1230">
        <f t="shared" si="59"/>
        <v>1.2133184152398149</v>
      </c>
    </row>
    <row r="1231" spans="1:7" x14ac:dyDescent="0.25">
      <c r="A1231">
        <v>0.99550026655197144</v>
      </c>
      <c r="B1231">
        <v>0.99738451773232784</v>
      </c>
      <c r="C1231">
        <v>0.99566833422734191</v>
      </c>
      <c r="D1231">
        <v>0.99652642597983487</v>
      </c>
      <c r="E1231">
        <f t="shared" si="57"/>
        <v>3.5504025106744863E-6</v>
      </c>
      <c r="F1231">
        <f t="shared" si="58"/>
        <v>1.8842511803563999E-3</v>
      </c>
      <c r="G1231">
        <f t="shared" si="59"/>
        <v>0.18927681324312634</v>
      </c>
    </row>
    <row r="1232" spans="1:7" x14ac:dyDescent="0.25">
      <c r="A1232">
        <v>0.98863077163696289</v>
      </c>
      <c r="B1232">
        <v>0.99435421101974719</v>
      </c>
      <c r="C1232">
        <v>0.995847816362321</v>
      </c>
      <c r="D1232">
        <v>0.9951010136910341</v>
      </c>
      <c r="E1232">
        <f t="shared" si="57"/>
        <v>3.275775836840634E-5</v>
      </c>
      <c r="F1232">
        <f t="shared" si="58"/>
        <v>5.7234393827843011E-3</v>
      </c>
      <c r="G1232">
        <f t="shared" si="59"/>
        <v>0.57892587879977675</v>
      </c>
    </row>
    <row r="1233" spans="1:7" x14ac:dyDescent="0.25">
      <c r="A1233">
        <v>0.98779094219207764</v>
      </c>
      <c r="B1233">
        <v>0.98825915370668682</v>
      </c>
      <c r="C1233">
        <v>0.9875246864098769</v>
      </c>
      <c r="D1233">
        <v>0.98789192005828186</v>
      </c>
      <c r="E1233">
        <f t="shared" si="57"/>
        <v>2.1922202241262684E-7</v>
      </c>
      <c r="F1233">
        <f t="shared" si="58"/>
        <v>4.6821151460918475E-4</v>
      </c>
      <c r="G1233">
        <f t="shared" si="59"/>
        <v>4.739985908051992E-2</v>
      </c>
    </row>
    <row r="1234" spans="1:7" x14ac:dyDescent="0.25">
      <c r="A1234">
        <v>0.98144090175628662</v>
      </c>
      <c r="B1234">
        <v>0.98664421292405635</v>
      </c>
      <c r="C1234">
        <v>0.98664086147119068</v>
      </c>
      <c r="D1234">
        <v>0.98664253719762351</v>
      </c>
      <c r="E1234">
        <f t="shared" si="57"/>
        <v>2.7074447108637198E-5</v>
      </c>
      <c r="F1234">
        <f t="shared" si="58"/>
        <v>5.2033111677697308E-3</v>
      </c>
      <c r="G1234">
        <f t="shared" si="59"/>
        <v>0.53017060512338698</v>
      </c>
    </row>
    <row r="1235" spans="1:7" x14ac:dyDescent="0.25">
      <c r="A1235">
        <v>0.97496300935745239</v>
      </c>
      <c r="B1235">
        <v>0.98201784719120377</v>
      </c>
      <c r="C1235">
        <v>0.98126983817243751</v>
      </c>
      <c r="D1235">
        <v>0.98164384268182059</v>
      </c>
      <c r="E1235">
        <f t="shared" si="57"/>
        <v>4.9770736860529888E-5</v>
      </c>
      <c r="F1235">
        <f t="shared" si="58"/>
        <v>7.0548378337513817E-3</v>
      </c>
      <c r="G1235">
        <f t="shared" si="59"/>
        <v>0.72360056392302108</v>
      </c>
    </row>
    <row r="1236" spans="1:7" x14ac:dyDescent="0.25">
      <c r="A1236">
        <v>0.99288105964660645</v>
      </c>
      <c r="B1236">
        <v>0.97458937327409612</v>
      </c>
      <c r="C1236">
        <v>0.97472686663161234</v>
      </c>
      <c r="D1236">
        <v>0.97465811995285423</v>
      </c>
      <c r="E1236">
        <f t="shared" si="57"/>
        <v>3.345857903502801E-4</v>
      </c>
      <c r="F1236">
        <f t="shared" si="58"/>
        <v>1.829168637251033E-2</v>
      </c>
      <c r="G1236">
        <f t="shared" si="59"/>
        <v>1.8422837453481933</v>
      </c>
    </row>
    <row r="1237" spans="1:7" x14ac:dyDescent="0.25">
      <c r="A1237">
        <v>1.001863479614258</v>
      </c>
      <c r="B1237">
        <v>0.99348518187112178</v>
      </c>
      <c r="C1237">
        <v>0.99295251899295378</v>
      </c>
      <c r="D1237">
        <v>0.99321885043203784</v>
      </c>
      <c r="E1237">
        <f t="shared" si="57"/>
        <v>7.0195873072642043E-5</v>
      </c>
      <c r="F1237">
        <f t="shared" si="58"/>
        <v>8.3782977431362538E-3</v>
      </c>
      <c r="G1237">
        <f t="shared" si="59"/>
        <v>0.83627139960846786</v>
      </c>
    </row>
    <row r="1238" spans="1:7" x14ac:dyDescent="0.25">
      <c r="A1238">
        <v>1.008084774017334</v>
      </c>
      <c r="B1238">
        <v>1.0008132236087739</v>
      </c>
      <c r="C1238">
        <v>1.000899903590863</v>
      </c>
      <c r="D1238">
        <v>1.0008565635998179</v>
      </c>
      <c r="E1238">
        <f t="shared" si="57"/>
        <v>5.2875445344230417E-5</v>
      </c>
      <c r="F1238">
        <f t="shared" si="58"/>
        <v>7.2715504085600902E-3</v>
      </c>
      <c r="G1238">
        <f t="shared" si="59"/>
        <v>0.7213233049421155</v>
      </c>
    </row>
    <row r="1239" spans="1:7" x14ac:dyDescent="0.25">
      <c r="A1239">
        <v>1.0019538402557371</v>
      </c>
      <c r="B1239">
        <v>1.0088734149087411</v>
      </c>
      <c r="C1239">
        <v>1.0085490357061351</v>
      </c>
      <c r="D1239">
        <v>1.008711225307438</v>
      </c>
      <c r="E1239">
        <f t="shared" si="57"/>
        <v>4.7880513378494984E-5</v>
      </c>
      <c r="F1239">
        <f t="shared" si="58"/>
        <v>6.9195746530039681E-3</v>
      </c>
      <c r="G1239">
        <f t="shared" si="59"/>
        <v>0.69060812734026022</v>
      </c>
    </row>
    <row r="1240" spans="1:7" x14ac:dyDescent="0.25">
      <c r="A1240">
        <v>1.019222497940063</v>
      </c>
      <c r="B1240">
        <v>1.0025884290175</v>
      </c>
      <c r="C1240">
        <v>1.000890996871572</v>
      </c>
      <c r="D1240">
        <v>1.001739712944536</v>
      </c>
      <c r="E1240">
        <f t="shared" si="57"/>
        <v>2.7669224892057712E-4</v>
      </c>
      <c r="F1240">
        <f t="shared" si="58"/>
        <v>1.6634068922563028E-2</v>
      </c>
      <c r="G1240">
        <f t="shared" si="59"/>
        <v>1.632035100891309</v>
      </c>
    </row>
    <row r="1241" spans="1:7" x14ac:dyDescent="0.25">
      <c r="A1241">
        <v>1.032855153083801</v>
      </c>
      <c r="B1241">
        <v>1.0195734244914141</v>
      </c>
      <c r="C1241">
        <v>1.0190523704615511</v>
      </c>
      <c r="D1241">
        <v>1.019312897476482</v>
      </c>
      <c r="E1241">
        <f t="shared" si="57"/>
        <v>1.7640431440182945E-4</v>
      </c>
      <c r="F1241">
        <f t="shared" si="58"/>
        <v>1.3281728592386965E-2</v>
      </c>
      <c r="G1241">
        <f t="shared" si="59"/>
        <v>1.285923641154487</v>
      </c>
    </row>
    <row r="1242" spans="1:7" x14ac:dyDescent="0.25">
      <c r="A1242">
        <v>1.031927824020386</v>
      </c>
      <c r="B1242">
        <v>1.03270990347146</v>
      </c>
      <c r="C1242">
        <v>1.0319423219379109</v>
      </c>
      <c r="D1242">
        <v>1.032326112704685</v>
      </c>
      <c r="E1242">
        <f t="shared" si="57"/>
        <v>6.1164826779221315E-7</v>
      </c>
      <c r="F1242">
        <f t="shared" si="58"/>
        <v>7.8207945107400256E-4</v>
      </c>
      <c r="G1242">
        <f t="shared" si="59"/>
        <v>7.5788193017901642E-2</v>
      </c>
    </row>
    <row r="1243" spans="1:7" x14ac:dyDescent="0.25">
      <c r="A1243">
        <v>1.035786390304565</v>
      </c>
      <c r="B1243">
        <v>1.0325395596156479</v>
      </c>
      <c r="C1243">
        <v>1.0324276229481639</v>
      </c>
      <c r="D1243">
        <v>1.0324835912819059</v>
      </c>
      <c r="E1243">
        <f t="shared" si="57"/>
        <v>1.0541909522493684E-5</v>
      </c>
      <c r="F1243">
        <f t="shared" si="58"/>
        <v>3.2468306889170684E-3</v>
      </c>
      <c r="G1243">
        <f t="shared" si="59"/>
        <v>0.31346527810259828</v>
      </c>
    </row>
    <row r="1244" spans="1:7" x14ac:dyDescent="0.25">
      <c r="A1244">
        <v>1.0395010709762571</v>
      </c>
      <c r="B1244">
        <v>1.034913069672055</v>
      </c>
      <c r="C1244">
        <v>1.036277433845894</v>
      </c>
      <c r="D1244">
        <v>1.035595251758975</v>
      </c>
      <c r="E1244">
        <f t="shared" si="57"/>
        <v>2.104975596736032E-5</v>
      </c>
      <c r="F1244">
        <f t="shared" si="58"/>
        <v>4.5880013042021162E-3</v>
      </c>
      <c r="G1244">
        <f t="shared" si="59"/>
        <v>0.44136571210006087</v>
      </c>
    </row>
    <row r="1245" spans="1:7" x14ac:dyDescent="0.25">
      <c r="A1245">
        <v>1.0361728668212891</v>
      </c>
      <c r="B1245">
        <v>1.0403971213560841</v>
      </c>
      <c r="C1245">
        <v>1.038400121649405</v>
      </c>
      <c r="D1245">
        <v>1.0393986215027451</v>
      </c>
      <c r="E1245">
        <f t="shared" si="57"/>
        <v>1.784432637473633E-5</v>
      </c>
      <c r="F1245">
        <f t="shared" si="58"/>
        <v>4.2242545347950244E-3</v>
      </c>
      <c r="G1245">
        <f t="shared" si="59"/>
        <v>0.40767855152914267</v>
      </c>
    </row>
    <row r="1246" spans="1:7" x14ac:dyDescent="0.25">
      <c r="A1246">
        <v>1.033089876174927</v>
      </c>
      <c r="B1246">
        <v>1.036796281663634</v>
      </c>
      <c r="C1246">
        <v>1.0366639103626181</v>
      </c>
      <c r="D1246">
        <v>1.036730096013126</v>
      </c>
      <c r="E1246">
        <f t="shared" si="57"/>
        <v>1.3737441646717694E-5</v>
      </c>
      <c r="F1246">
        <f t="shared" si="58"/>
        <v>3.706405488707043E-3</v>
      </c>
      <c r="G1246">
        <f t="shared" si="59"/>
        <v>0.35876892942076022</v>
      </c>
    </row>
    <row r="1247" spans="1:7" x14ac:dyDescent="0.25">
      <c r="A1247">
        <v>1.024569153785706</v>
      </c>
      <c r="B1247">
        <v>1.032941284342709</v>
      </c>
      <c r="C1247">
        <v>1.0330236891905471</v>
      </c>
      <c r="D1247">
        <v>1.032982486766628</v>
      </c>
      <c r="E1247">
        <f t="shared" si="57"/>
        <v>7.0092570063503908E-5</v>
      </c>
      <c r="F1247">
        <f t="shared" si="58"/>
        <v>8.3721305570030324E-3</v>
      </c>
      <c r="G1247">
        <f t="shared" si="59"/>
        <v>0.81713669849113069</v>
      </c>
    </row>
    <row r="1248" spans="1:7" x14ac:dyDescent="0.25">
      <c r="A1248">
        <v>1.031108617782593</v>
      </c>
      <c r="B1248">
        <v>1.0244080751500231</v>
      </c>
      <c r="C1248">
        <v>1.0236422352644861</v>
      </c>
      <c r="D1248">
        <v>1.024025155207255</v>
      </c>
      <c r="E1248">
        <f t="shared" si="57"/>
        <v>4.4897271570886995E-5</v>
      </c>
      <c r="F1248">
        <f t="shared" si="58"/>
        <v>6.7005426325699169E-3</v>
      </c>
      <c r="G1248">
        <f t="shared" si="59"/>
        <v>0.64983868013628721</v>
      </c>
    </row>
    <row r="1249" spans="1:7" x14ac:dyDescent="0.25">
      <c r="A1249">
        <v>1.0416233539581301</v>
      </c>
      <c r="B1249">
        <v>1.0309600259503751</v>
      </c>
      <c r="C1249">
        <v>1.0309885003860451</v>
      </c>
      <c r="D1249">
        <v>1.0309742631682099</v>
      </c>
      <c r="E1249">
        <f t="shared" si="57"/>
        <v>1.137065642009732E-4</v>
      </c>
      <c r="F1249">
        <f t="shared" si="58"/>
        <v>1.0663328007755046E-2</v>
      </c>
      <c r="G1249">
        <f t="shared" si="59"/>
        <v>1.0237220553124884</v>
      </c>
    </row>
    <row r="1250" spans="1:7" x14ac:dyDescent="0.25">
      <c r="A1250">
        <v>1.040810227394104</v>
      </c>
      <c r="B1250">
        <v>1.0414744513229239</v>
      </c>
      <c r="C1250">
        <v>1.041762786420438</v>
      </c>
      <c r="D1250">
        <v>1.0416186188716809</v>
      </c>
      <c r="E1250">
        <f t="shared" si="57"/>
        <v>4.4119342761698238E-7</v>
      </c>
      <c r="F1250">
        <f t="shared" si="58"/>
        <v>6.642239288199292E-4</v>
      </c>
      <c r="G1250">
        <f t="shared" si="59"/>
        <v>6.3817967131525891E-2</v>
      </c>
    </row>
    <row r="1251" spans="1:7" x14ac:dyDescent="0.25">
      <c r="A1251">
        <v>1.0367528200149541</v>
      </c>
      <c r="B1251">
        <v>1.0414008675510309</v>
      </c>
      <c r="C1251">
        <v>1.0409496598564121</v>
      </c>
      <c r="D1251">
        <v>1.041175263703721</v>
      </c>
      <c r="E1251">
        <f t="shared" si="57"/>
        <v>2.1604345897629965E-5</v>
      </c>
      <c r="F1251">
        <f t="shared" si="58"/>
        <v>4.6480475360768381E-3</v>
      </c>
      <c r="G1251">
        <f t="shared" si="59"/>
        <v>0.44832745533402985</v>
      </c>
    </row>
    <row r="1252" spans="1:7" x14ac:dyDescent="0.25">
      <c r="A1252">
        <v>1.034554123878479</v>
      </c>
      <c r="B1252">
        <v>1.036601078815949</v>
      </c>
      <c r="C1252">
        <v>1.0358822655921081</v>
      </c>
      <c r="D1252">
        <v>1.0362416722040291</v>
      </c>
      <c r="E1252">
        <f t="shared" si="57"/>
        <v>4.1900245160327312E-6</v>
      </c>
      <c r="F1252">
        <f t="shared" si="58"/>
        <v>2.0469549374699803E-3</v>
      </c>
      <c r="G1252">
        <f t="shared" si="59"/>
        <v>0.19785866106222394</v>
      </c>
    </row>
    <row r="1253" spans="1:7" x14ac:dyDescent="0.25">
      <c r="A1253">
        <v>1.0324499607086179</v>
      </c>
      <c r="B1253">
        <v>1.0339275989959491</v>
      </c>
      <c r="C1253">
        <v>1.0334397788401</v>
      </c>
      <c r="D1253">
        <v>1.033683688918025</v>
      </c>
      <c r="E1253">
        <f t="shared" si="57"/>
        <v>2.1834149081869702E-6</v>
      </c>
      <c r="F1253">
        <f t="shared" si="58"/>
        <v>1.4776382873311622E-3</v>
      </c>
      <c r="G1253">
        <f t="shared" si="59"/>
        <v>0.14311960323161727</v>
      </c>
    </row>
    <row r="1254" spans="1:7" x14ac:dyDescent="0.25">
      <c r="A1254">
        <v>1.0425354242324829</v>
      </c>
      <c r="B1254">
        <v>1.0330830755003959</v>
      </c>
      <c r="C1254">
        <v>1.03246202800009</v>
      </c>
      <c r="D1254">
        <v>1.0327725517502431</v>
      </c>
      <c r="E1254">
        <f t="shared" si="57"/>
        <v>8.9346896552986739E-5</v>
      </c>
      <c r="F1254">
        <f t="shared" si="58"/>
        <v>9.4523487320870014E-3</v>
      </c>
      <c r="G1254">
        <f t="shared" si="59"/>
        <v>0.90666930949093105</v>
      </c>
    </row>
    <row r="1255" spans="1:7" x14ac:dyDescent="0.25">
      <c r="A1255">
        <v>1.0528421401977539</v>
      </c>
      <c r="B1255">
        <v>1.041908899349953</v>
      </c>
      <c r="C1255">
        <v>1.0424536998091189</v>
      </c>
      <c r="D1255">
        <v>1.0421812995795361</v>
      </c>
      <c r="E1255">
        <f t="shared" si="57"/>
        <v>1.1953575543602205E-4</v>
      </c>
      <c r="F1255">
        <f t="shared" si="58"/>
        <v>1.0933240847800896E-2</v>
      </c>
      <c r="G1255">
        <f t="shared" si="59"/>
        <v>1.0384501560459309</v>
      </c>
    </row>
    <row r="1256" spans="1:7" x14ac:dyDescent="0.25">
      <c r="A1256">
        <v>1.054418563842773</v>
      </c>
      <c r="B1256">
        <v>1.052675002712314</v>
      </c>
      <c r="C1256">
        <v>1.052959612304089</v>
      </c>
      <c r="D1256">
        <v>1.0528173075082019</v>
      </c>
      <c r="E1256">
        <f t="shared" si="57"/>
        <v>3.0400054156475952E-6</v>
      </c>
      <c r="F1256">
        <f t="shared" si="58"/>
        <v>1.743561130459037E-3</v>
      </c>
      <c r="G1256">
        <f t="shared" si="59"/>
        <v>0.16535759045295259</v>
      </c>
    </row>
    <row r="1257" spans="1:7" x14ac:dyDescent="0.25">
      <c r="A1257">
        <v>1.0496923923492429</v>
      </c>
      <c r="B1257">
        <v>1.0550048559545031</v>
      </c>
      <c r="C1257">
        <v>1.0545360359491089</v>
      </c>
      <c r="D1257">
        <v>1.0547704459518059</v>
      </c>
      <c r="E1257">
        <f t="shared" si="57"/>
        <v>2.8222269557213829E-5</v>
      </c>
      <c r="F1257">
        <f t="shared" si="58"/>
        <v>5.3124636052601648E-3</v>
      </c>
      <c r="G1257">
        <f t="shared" si="59"/>
        <v>0.50609718084844957</v>
      </c>
    </row>
    <row r="1258" spans="1:7" x14ac:dyDescent="0.25">
      <c r="A1258">
        <v>1.0469011068344121</v>
      </c>
      <c r="B1258">
        <v>1.050307012961853</v>
      </c>
      <c r="C1258">
        <v>1.048815096090288</v>
      </c>
      <c r="D1258">
        <v>1.0495610545260701</v>
      </c>
      <c r="E1258">
        <f t="shared" si="57"/>
        <v>1.1600196548939881E-5</v>
      </c>
      <c r="F1258">
        <f t="shared" si="58"/>
        <v>3.4059061274409608E-3</v>
      </c>
      <c r="G1258">
        <f t="shared" si="59"/>
        <v>0.32533217370833017</v>
      </c>
    </row>
    <row r="1259" spans="1:7" x14ac:dyDescent="0.25">
      <c r="A1259">
        <v>1.051325798034668</v>
      </c>
      <c r="B1259">
        <v>1.0467413261469909</v>
      </c>
      <c r="C1259">
        <v>1.046004371811645</v>
      </c>
      <c r="D1259">
        <v>1.046372848979318</v>
      </c>
      <c r="E1259">
        <f t="shared" si="57"/>
        <v>2.1017382488901424E-5</v>
      </c>
      <c r="F1259">
        <f t="shared" si="58"/>
        <v>4.5844718876770774E-3</v>
      </c>
      <c r="G1259">
        <f t="shared" si="59"/>
        <v>0.43606576536476305</v>
      </c>
    </row>
    <row r="1260" spans="1:7" x14ac:dyDescent="0.25">
      <c r="A1260">
        <v>1.0559661388397219</v>
      </c>
      <c r="B1260">
        <v>1.052095821215993</v>
      </c>
      <c r="C1260">
        <v>1.051281442101911</v>
      </c>
      <c r="D1260">
        <v>1.051688631658952</v>
      </c>
      <c r="E1260">
        <f t="shared" si="57"/>
        <v>1.4979358508546626E-5</v>
      </c>
      <c r="F1260">
        <f t="shared" si="58"/>
        <v>3.8703176237289139E-3</v>
      </c>
      <c r="G1260">
        <f t="shared" si="59"/>
        <v>0.36651910334753296</v>
      </c>
    </row>
    <row r="1261" spans="1:7" x14ac:dyDescent="0.25">
      <c r="A1261">
        <v>1.0522217750549321</v>
      </c>
      <c r="B1261">
        <v>1.0558144864389449</v>
      </c>
      <c r="C1261">
        <v>1.05608152369117</v>
      </c>
      <c r="D1261">
        <v>1.055948005065058</v>
      </c>
      <c r="E1261">
        <f t="shared" si="57"/>
        <v>1.2907575088815512E-5</v>
      </c>
      <c r="F1261">
        <f t="shared" si="58"/>
        <v>3.5927113840128477E-3</v>
      </c>
      <c r="G1261">
        <f t="shared" si="59"/>
        <v>0.34144050894834288</v>
      </c>
    </row>
    <row r="1262" spans="1:7" x14ac:dyDescent="0.25">
      <c r="A1262">
        <v>1.054173946380615</v>
      </c>
      <c r="B1262">
        <v>1.052824317986238</v>
      </c>
      <c r="C1262">
        <v>1.0513348121835731</v>
      </c>
      <c r="D1262">
        <v>1.052079565084906</v>
      </c>
      <c r="E1262">
        <f t="shared" si="57"/>
        <v>1.8214968029087002E-6</v>
      </c>
      <c r="F1262">
        <f t="shared" si="58"/>
        <v>1.3496283943770226E-3</v>
      </c>
      <c r="G1262">
        <f t="shared" si="59"/>
        <v>0.12802710586908511</v>
      </c>
    </row>
    <row r="1263" spans="1:7" x14ac:dyDescent="0.25">
      <c r="A1263">
        <v>1.0626653432846069</v>
      </c>
      <c r="B1263">
        <v>1.05329982479613</v>
      </c>
      <c r="C1263">
        <v>1.054274370966032</v>
      </c>
      <c r="D1263">
        <v>1.053787097881081</v>
      </c>
      <c r="E1263">
        <f t="shared" si="57"/>
        <v>8.7712936558002392E-5</v>
      </c>
      <c r="F1263">
        <f t="shared" si="58"/>
        <v>9.3655184884768872E-3</v>
      </c>
      <c r="G1263">
        <f t="shared" si="59"/>
        <v>0.88132341453132157</v>
      </c>
    </row>
    <row r="1264" spans="1:7" x14ac:dyDescent="0.25">
      <c r="A1264">
        <v>1.067634701728821</v>
      </c>
      <c r="B1264">
        <v>1.062533000350502</v>
      </c>
      <c r="C1264">
        <v>1.062637778379584</v>
      </c>
      <c r="D1264">
        <v>1.062585389365043</v>
      </c>
      <c r="E1264">
        <f t="shared" si="57"/>
        <v>2.6027356953541998E-5</v>
      </c>
      <c r="F1264">
        <f t="shared" si="58"/>
        <v>5.1017013783190013E-3</v>
      </c>
      <c r="G1264">
        <f t="shared" si="59"/>
        <v>0.47785083887380347</v>
      </c>
    </row>
    <row r="1265" spans="1:7" x14ac:dyDescent="0.25">
      <c r="A1265">
        <v>1.0640561580657959</v>
      </c>
      <c r="B1265">
        <v>1.0675551160043031</v>
      </c>
      <c r="C1265">
        <v>1.066762005863477</v>
      </c>
      <c r="D1265">
        <v>1.0671585609338901</v>
      </c>
      <c r="E1265">
        <f t="shared" si="57"/>
        <v>1.2242706655442453E-5</v>
      </c>
      <c r="F1265">
        <f t="shared" si="58"/>
        <v>3.4989579385071856E-3</v>
      </c>
      <c r="G1265">
        <f t="shared" si="59"/>
        <v>0.32883207450887453</v>
      </c>
    </row>
    <row r="1266" spans="1:7" x14ac:dyDescent="0.25">
      <c r="A1266">
        <v>1.0585035085678101</v>
      </c>
      <c r="B1266">
        <v>1.064663470002029</v>
      </c>
      <c r="C1266">
        <v>1.0645385571272981</v>
      </c>
      <c r="D1266">
        <v>1.064601013564664</v>
      </c>
      <c r="E1266">
        <f t="shared" si="57"/>
        <v>3.7945124871064542E-5</v>
      </c>
      <c r="F1266">
        <f t="shared" si="58"/>
        <v>6.1599614342189302E-3</v>
      </c>
      <c r="G1266">
        <f t="shared" si="59"/>
        <v>0.58195002514007343</v>
      </c>
    </row>
    <row r="1267" spans="1:7" x14ac:dyDescent="0.25">
      <c r="A1267">
        <v>1.061458468437195</v>
      </c>
      <c r="B1267">
        <v>1.0584092828519169</v>
      </c>
      <c r="C1267">
        <v>1.057605312697252</v>
      </c>
      <c r="D1267">
        <v>1.0580072977745849</v>
      </c>
      <c r="E1267">
        <f t="shared" si="57"/>
        <v>9.2975327334678328E-6</v>
      </c>
      <c r="F1267">
        <f t="shared" si="58"/>
        <v>3.0491855852781136E-3</v>
      </c>
      <c r="G1267">
        <f t="shared" si="59"/>
        <v>0.28726376734904063</v>
      </c>
    </row>
    <row r="1268" spans="1:7" x14ac:dyDescent="0.25">
      <c r="A1268">
        <v>1.0626993179321289</v>
      </c>
      <c r="B1268">
        <v>1.0606988322734829</v>
      </c>
      <c r="C1268">
        <v>1.06144874968699</v>
      </c>
      <c r="D1268">
        <v>1.061073790980237</v>
      </c>
      <c r="E1268">
        <f t="shared" si="57"/>
        <v>4.0019428704481902E-6</v>
      </c>
      <c r="F1268">
        <f t="shared" si="58"/>
        <v>2.0004856586459674E-3</v>
      </c>
      <c r="G1268">
        <f t="shared" si="59"/>
        <v>0.18824568952755572</v>
      </c>
    </row>
    <row r="1269" spans="1:7" x14ac:dyDescent="0.25">
      <c r="A1269">
        <v>1.061007976531982</v>
      </c>
      <c r="B1269">
        <v>1.063475299996939</v>
      </c>
      <c r="C1269">
        <v>1.0628447569617929</v>
      </c>
      <c r="D1269">
        <v>1.0631600284793661</v>
      </c>
      <c r="E1269">
        <f t="shared" si="57"/>
        <v>6.0876850807276066E-6</v>
      </c>
      <c r="F1269">
        <f t="shared" si="58"/>
        <v>2.4673234649570386E-3</v>
      </c>
      <c r="G1269">
        <f t="shared" si="59"/>
        <v>0.23254523241396821</v>
      </c>
    </row>
    <row r="1270" spans="1:7" x14ac:dyDescent="0.25">
      <c r="A1270">
        <v>1.0603330135345459</v>
      </c>
      <c r="B1270">
        <v>1.062038728169032</v>
      </c>
      <c r="C1270">
        <v>1.0609967885436591</v>
      </c>
      <c r="D1270">
        <v>1.061517758356346</v>
      </c>
      <c r="E1270">
        <f t="shared" si="57"/>
        <v>2.9094624143000484E-6</v>
      </c>
      <c r="F1270">
        <f t="shared" si="58"/>
        <v>1.7057146344860996E-3</v>
      </c>
      <c r="G1270">
        <f t="shared" si="59"/>
        <v>0.16086593671173355</v>
      </c>
    </row>
    <row r="1271" spans="1:7" x14ac:dyDescent="0.25">
      <c r="A1271">
        <v>1.0667804479598999</v>
      </c>
      <c r="B1271">
        <v>1.0595495315333501</v>
      </c>
      <c r="C1271">
        <v>1.058745937817025</v>
      </c>
      <c r="D1271">
        <v>1.059147734675187</v>
      </c>
      <c r="E1271">
        <f t="shared" si="57"/>
        <v>5.2286152367748119E-5</v>
      </c>
      <c r="F1271">
        <f t="shared" si="58"/>
        <v>7.2309164265498271E-3</v>
      </c>
      <c r="G1271">
        <f t="shared" si="59"/>
        <v>0.67782611130323567</v>
      </c>
    </row>
    <row r="1272" spans="1:7" x14ac:dyDescent="0.25">
      <c r="A1272">
        <v>1.0640221834182739</v>
      </c>
      <c r="B1272">
        <v>1.066038692768533</v>
      </c>
      <c r="C1272">
        <v>1.066775179630497</v>
      </c>
      <c r="D1272">
        <v>1.066406936199515</v>
      </c>
      <c r="E1272">
        <f t="shared" si="57"/>
        <v>4.0663099596823746E-6</v>
      </c>
      <c r="F1272">
        <f t="shared" si="58"/>
        <v>2.0165093502590992E-3</v>
      </c>
      <c r="G1272">
        <f t="shared" si="59"/>
        <v>0.18951760420829464</v>
      </c>
    </row>
    <row r="1273" spans="1:7" x14ac:dyDescent="0.25">
      <c r="A1273">
        <v>1.0637166500091551</v>
      </c>
      <c r="B1273">
        <v>1.0650468648964819</v>
      </c>
      <c r="C1273">
        <v>1.063143253326416</v>
      </c>
      <c r="D1273">
        <v>1.0640950591114491</v>
      </c>
      <c r="E1273">
        <f t="shared" si="57"/>
        <v>1.7694716464660505E-6</v>
      </c>
      <c r="F1273">
        <f t="shared" si="58"/>
        <v>1.3302148873268749E-3</v>
      </c>
      <c r="G1273">
        <f t="shared" si="59"/>
        <v>0.12505349872218566</v>
      </c>
    </row>
    <row r="1274" spans="1:7" x14ac:dyDescent="0.25">
      <c r="A1274">
        <v>1.0629251003265381</v>
      </c>
      <c r="B1274">
        <v>1.0631120517605639</v>
      </c>
      <c r="C1274">
        <v>1.0641654765749551</v>
      </c>
      <c r="D1274">
        <v>1.06363876416776</v>
      </c>
      <c r="E1274">
        <f t="shared" si="57"/>
        <v>3.4950838684305313E-8</v>
      </c>
      <c r="F1274">
        <f t="shared" si="58"/>
        <v>1.8695143402580605E-4</v>
      </c>
      <c r="G1274">
        <f t="shared" si="59"/>
        <v>1.758839206717136E-2</v>
      </c>
    </row>
    <row r="1275" spans="1:7" x14ac:dyDescent="0.25">
      <c r="A1275">
        <v>1.066075325012207</v>
      </c>
      <c r="B1275">
        <v>1.0623217227507611</v>
      </c>
      <c r="C1275">
        <v>1.0633739268923379</v>
      </c>
      <c r="D1275">
        <v>1.06284782482155</v>
      </c>
      <c r="E1275">
        <f t="shared" si="57"/>
        <v>1.4089529937132098E-5</v>
      </c>
      <c r="F1275">
        <f t="shared" si="58"/>
        <v>3.753602261445943E-3</v>
      </c>
      <c r="G1275">
        <f t="shared" si="59"/>
        <v>0.35209540764888847</v>
      </c>
    </row>
    <row r="1276" spans="1:7" x14ac:dyDescent="0.25">
      <c r="A1276">
        <v>1.07097339630127</v>
      </c>
      <c r="B1276">
        <v>1.067100006490415</v>
      </c>
      <c r="C1276">
        <v>1.066060294284888</v>
      </c>
      <c r="D1276">
        <v>1.066580150387652</v>
      </c>
      <c r="E1276">
        <f t="shared" si="57"/>
        <v>1.5003148626834896E-5</v>
      </c>
      <c r="F1276">
        <f t="shared" si="58"/>
        <v>3.8733898108549436E-3</v>
      </c>
      <c r="G1276">
        <f t="shared" si="59"/>
        <v>0.36167003066856207</v>
      </c>
    </row>
    <row r="1277" spans="1:7" x14ac:dyDescent="0.25">
      <c r="A1277">
        <v>1.067771434783936</v>
      </c>
      <c r="B1277">
        <v>1.070226940188078</v>
      </c>
      <c r="C1277">
        <v>1.071111743514602</v>
      </c>
      <c r="D1277">
        <v>1.07066934185134</v>
      </c>
      <c r="E1277">
        <f t="shared" si="57"/>
        <v>6.0295067897704031E-6</v>
      </c>
      <c r="F1277">
        <f t="shared" si="58"/>
        <v>2.4555054041419666E-3</v>
      </c>
      <c r="G1277">
        <f t="shared" si="59"/>
        <v>0.22996545179529357</v>
      </c>
    </row>
    <row r="1278" spans="1:7" x14ac:dyDescent="0.25">
      <c r="A1278">
        <v>1.0546854734420781</v>
      </c>
      <c r="B1278">
        <v>1.068809851687005</v>
      </c>
      <c r="C1278">
        <v>1.0669095681445431</v>
      </c>
      <c r="D1278">
        <v>1.0678597099157741</v>
      </c>
      <c r="E1278">
        <f t="shared" si="57"/>
        <v>1.9949806080576601E-4</v>
      </c>
      <c r="F1278">
        <f t="shared" si="58"/>
        <v>1.4124378244926961E-2</v>
      </c>
      <c r="G1278">
        <f t="shared" si="59"/>
        <v>1.3392028809148713</v>
      </c>
    </row>
    <row r="1279" spans="1:7" x14ac:dyDescent="0.25">
      <c r="A1279">
        <v>1.060636520385742</v>
      </c>
      <c r="B1279">
        <v>1.0540930856534141</v>
      </c>
      <c r="C1279">
        <v>1.053738464170427</v>
      </c>
      <c r="D1279">
        <v>1.053915774911921</v>
      </c>
      <c r="E1279">
        <f t="shared" si="57"/>
        <v>4.2816538096234831E-5</v>
      </c>
      <c r="F1279">
        <f t="shared" si="58"/>
        <v>6.5434347323278796E-3</v>
      </c>
      <c r="G1279">
        <f t="shared" si="59"/>
        <v>0.61693469973559878</v>
      </c>
    </row>
    <row r="1280" spans="1:7" x14ac:dyDescent="0.25">
      <c r="A1280">
        <v>1.0522217750549321</v>
      </c>
      <c r="B1280">
        <v>1.0598779681868149</v>
      </c>
      <c r="C1280">
        <v>1.060638850442934</v>
      </c>
      <c r="D1280">
        <v>1.060258409314875</v>
      </c>
      <c r="E1280">
        <f t="shared" si="57"/>
        <v>5.8617293272689599E-5</v>
      </c>
      <c r="F1280">
        <f t="shared" si="58"/>
        <v>7.6561931318828158E-3</v>
      </c>
      <c r="G1280">
        <f t="shared" si="59"/>
        <v>0.72762162059259017</v>
      </c>
    </row>
    <row r="1281" spans="1:7" x14ac:dyDescent="0.25">
      <c r="A1281">
        <v>1.0656323432922361</v>
      </c>
      <c r="B1281">
        <v>1.053210282494238</v>
      </c>
      <c r="C1281">
        <v>1.053115606307983</v>
      </c>
      <c r="D1281">
        <v>1.053162944401111</v>
      </c>
      <c r="E1281">
        <f t="shared" si="57"/>
        <v>1.5430759446916182E-4</v>
      </c>
      <c r="F1281">
        <f t="shared" si="58"/>
        <v>1.2422060797998125E-2</v>
      </c>
      <c r="G1281">
        <f t="shared" si="59"/>
        <v>1.1656985522436918</v>
      </c>
    </row>
    <row r="1282" spans="1:7" x14ac:dyDescent="0.25">
      <c r="A1282">
        <v>1.0733183622360229</v>
      </c>
      <c r="B1282">
        <v>1.066439008428937</v>
      </c>
      <c r="C1282">
        <v>1.0656050357600331</v>
      </c>
      <c r="D1282">
        <v>1.0660220220944849</v>
      </c>
      <c r="E1282">
        <f t="shared" si="57"/>
        <v>4.732550880306769E-5</v>
      </c>
      <c r="F1282">
        <f t="shared" si="58"/>
        <v>6.8793538070859306E-3</v>
      </c>
      <c r="G1282">
        <f t="shared" si="59"/>
        <v>0.64094252452313483</v>
      </c>
    </row>
    <row r="1283" spans="1:7" x14ac:dyDescent="0.25">
      <c r="A1283">
        <v>1.073894619941711</v>
      </c>
      <c r="B1283">
        <v>1.073792164847696</v>
      </c>
      <c r="C1283">
        <v>1.073443862108084</v>
      </c>
      <c r="D1283">
        <v>1.0736180134778901</v>
      </c>
      <c r="E1283">
        <f t="shared" ref="E1283:E1346" si="60">($B1283-$A1283)^2</f>
        <v>1.0497046289615066E-8</v>
      </c>
      <c r="F1283">
        <f t="shared" ref="F1283:F1346" si="61">ABS($B1283-$A1283)</f>
        <v>1.0245509401496378E-4</v>
      </c>
      <c r="G1283">
        <f t="shared" ref="G1283:G1346" si="62">(ABS($B1283-$A1283)/$A1283)*100</f>
        <v>9.540516556505783E-3</v>
      </c>
    </row>
    <row r="1284" spans="1:7" x14ac:dyDescent="0.25">
      <c r="A1284">
        <v>1.076600074768066</v>
      </c>
      <c r="B1284">
        <v>1.07346100966955</v>
      </c>
      <c r="C1284">
        <v>1.0729817594632061</v>
      </c>
      <c r="D1284">
        <v>1.0732213845663781</v>
      </c>
      <c r="E1284">
        <f t="shared" si="60"/>
        <v>9.853729692720725E-6</v>
      </c>
      <c r="F1284">
        <f t="shared" si="61"/>
        <v>3.1390650985159141E-3</v>
      </c>
      <c r="G1284">
        <f t="shared" si="62"/>
        <v>0.29157206766794708</v>
      </c>
    </row>
    <row r="1285" spans="1:7" x14ac:dyDescent="0.25">
      <c r="A1285">
        <v>1.0860239267349241</v>
      </c>
      <c r="B1285">
        <v>1.077116302181693</v>
      </c>
      <c r="C1285">
        <v>1.0756945498471191</v>
      </c>
      <c r="D1285">
        <v>1.076405426014406</v>
      </c>
      <c r="E1285">
        <f t="shared" si="60"/>
        <v>7.9345775181326091E-5</v>
      </c>
      <c r="F1285">
        <f t="shared" si="61"/>
        <v>8.9076245532311304E-3</v>
      </c>
      <c r="G1285">
        <f t="shared" si="62"/>
        <v>0.82020518461425174</v>
      </c>
    </row>
    <row r="1286" spans="1:7" x14ac:dyDescent="0.25">
      <c r="A1286">
        <v>1.082461953163147</v>
      </c>
      <c r="B1286">
        <v>1.085492827622174</v>
      </c>
      <c r="C1286">
        <v>1.0860236835061461</v>
      </c>
      <c r="D1286">
        <v>1.0857582555641601</v>
      </c>
      <c r="E1286">
        <f t="shared" si="60"/>
        <v>9.1861999863825446E-6</v>
      </c>
      <c r="F1286">
        <f t="shared" si="61"/>
        <v>3.0308744590270553E-3</v>
      </c>
      <c r="G1286">
        <f t="shared" si="62"/>
        <v>0.27999824383391025</v>
      </c>
    </row>
    <row r="1287" spans="1:7" x14ac:dyDescent="0.25">
      <c r="A1287">
        <v>1.0830129384994509</v>
      </c>
      <c r="B1287">
        <v>1.0833557568410961</v>
      </c>
      <c r="C1287">
        <v>1.081566916897966</v>
      </c>
      <c r="D1287">
        <v>1.0824613368695311</v>
      </c>
      <c r="E1287">
        <f t="shared" si="60"/>
        <v>1.1752441536835074E-7</v>
      </c>
      <c r="F1287">
        <f t="shared" si="61"/>
        <v>3.428183416451791E-4</v>
      </c>
      <c r="G1287">
        <f t="shared" si="62"/>
        <v>3.1654131678257223E-2</v>
      </c>
    </row>
    <row r="1288" spans="1:7" x14ac:dyDescent="0.25">
      <c r="A1288">
        <v>1.0793308019638059</v>
      </c>
      <c r="B1288">
        <v>1.082513313770294</v>
      </c>
      <c r="C1288">
        <v>1.081984359990148</v>
      </c>
      <c r="D1288">
        <v>1.082248836880221</v>
      </c>
      <c r="E1288">
        <f t="shared" si="60"/>
        <v>1.0128381398436134E-5</v>
      </c>
      <c r="F1288">
        <f t="shared" si="61"/>
        <v>3.1825118064880975E-3</v>
      </c>
      <c r="G1288">
        <f t="shared" si="62"/>
        <v>0.29485972240369912</v>
      </c>
    </row>
    <row r="1289" spans="1:7" x14ac:dyDescent="0.25">
      <c r="A1289">
        <v>1.0797853469848631</v>
      </c>
      <c r="B1289">
        <v>1.0788353629321219</v>
      </c>
      <c r="C1289">
        <v>1.0792927056230519</v>
      </c>
      <c r="D1289">
        <v>1.079064034277587</v>
      </c>
      <c r="E1289">
        <f t="shared" si="60"/>
        <v>9.0246970046251835E-7</v>
      </c>
      <c r="F1289">
        <f t="shared" si="61"/>
        <v>9.499840527411596E-4</v>
      </c>
      <c r="G1289">
        <f t="shared" si="62"/>
        <v>8.797897243131203E-2</v>
      </c>
    </row>
    <row r="1290" spans="1:7" x14ac:dyDescent="0.25">
      <c r="A1290">
        <v>1.0833883285522461</v>
      </c>
      <c r="B1290">
        <v>1.0792393906443729</v>
      </c>
      <c r="C1290">
        <v>1.0797084842590581</v>
      </c>
      <c r="D1290">
        <v>1.079473937451715</v>
      </c>
      <c r="E1290">
        <f t="shared" si="60"/>
        <v>1.7213685763387119E-5</v>
      </c>
      <c r="F1290">
        <f t="shared" si="61"/>
        <v>4.1489379078731847E-3</v>
      </c>
      <c r="G1290">
        <f t="shared" si="62"/>
        <v>0.38295944293746409</v>
      </c>
    </row>
    <row r="1291" spans="1:7" x14ac:dyDescent="0.25">
      <c r="A1291">
        <v>1.0865077972412109</v>
      </c>
      <c r="B1291">
        <v>1.0828928895205621</v>
      </c>
      <c r="C1291">
        <v>1.08337563172087</v>
      </c>
      <c r="D1291">
        <v>1.0831342606207151</v>
      </c>
      <c r="E1291">
        <f t="shared" si="60"/>
        <v>1.306755782880684E-5</v>
      </c>
      <c r="F1291">
        <f t="shared" si="61"/>
        <v>3.6149077206488744E-3</v>
      </c>
      <c r="G1291">
        <f t="shared" si="62"/>
        <v>0.33270886134711691</v>
      </c>
    </row>
    <row r="1292" spans="1:7" x14ac:dyDescent="0.25">
      <c r="A1292">
        <v>1.087429285049438</v>
      </c>
      <c r="B1292">
        <v>1.0875490644521879</v>
      </c>
      <c r="C1292">
        <v>1.0865970723076011</v>
      </c>
      <c r="D1292">
        <v>1.087073068379895</v>
      </c>
      <c r="E1292">
        <f t="shared" si="60"/>
        <v>1.4347105323116889E-8</v>
      </c>
      <c r="F1292">
        <f t="shared" si="61"/>
        <v>1.1977940274987553E-4</v>
      </c>
      <c r="G1292">
        <f t="shared" si="62"/>
        <v>1.1014914201471958E-2</v>
      </c>
    </row>
    <row r="1293" spans="1:7" x14ac:dyDescent="0.25">
      <c r="A1293">
        <v>1.0888146162033081</v>
      </c>
      <c r="B1293">
        <v>1.087436789904183</v>
      </c>
      <c r="C1293">
        <v>1.087416588218062</v>
      </c>
      <c r="D1293">
        <v>1.0874266890611231</v>
      </c>
      <c r="E1293">
        <f t="shared" si="60"/>
        <v>1.8984053105607268E-6</v>
      </c>
      <c r="F1293">
        <f t="shared" si="61"/>
        <v>1.3778262991250845E-3</v>
      </c>
      <c r="G1293">
        <f t="shared" si="62"/>
        <v>0.12654369978330735</v>
      </c>
    </row>
    <row r="1294" spans="1:7" x14ac:dyDescent="0.25">
      <c r="A1294">
        <v>1.0922038555145259</v>
      </c>
      <c r="B1294">
        <v>1.08810301949677</v>
      </c>
      <c r="C1294">
        <v>1.089262333336998</v>
      </c>
      <c r="D1294">
        <v>1.088682676416884</v>
      </c>
      <c r="E1294">
        <f t="shared" si="60"/>
        <v>1.6816856044524105E-5</v>
      </c>
      <c r="F1294">
        <f t="shared" si="61"/>
        <v>4.1008360177559045E-3</v>
      </c>
      <c r="G1294">
        <f t="shared" si="62"/>
        <v>0.37546434184889804</v>
      </c>
    </row>
    <row r="1295" spans="1:7" x14ac:dyDescent="0.25">
      <c r="A1295">
        <v>1.0894432067871089</v>
      </c>
      <c r="B1295">
        <v>1.0916366559871731</v>
      </c>
      <c r="C1295">
        <v>1.092193315045759</v>
      </c>
      <c r="D1295">
        <v>1.091914985516466</v>
      </c>
      <c r="E1295">
        <f t="shared" si="60"/>
        <v>4.8112193932620416E-6</v>
      </c>
      <c r="F1295">
        <f t="shared" si="61"/>
        <v>2.1934492000641459E-3</v>
      </c>
      <c r="G1295">
        <f t="shared" si="62"/>
        <v>0.20133671827950311</v>
      </c>
    </row>
    <row r="1296" spans="1:7" x14ac:dyDescent="0.25">
      <c r="A1296">
        <v>1.0871455669403081</v>
      </c>
      <c r="B1296">
        <v>1.089933706747068</v>
      </c>
      <c r="C1296">
        <v>1.089888120544027</v>
      </c>
      <c r="D1296">
        <v>1.089910913645548</v>
      </c>
      <c r="E1296">
        <f t="shared" si="60"/>
        <v>7.7737235820394633E-6</v>
      </c>
      <c r="F1296">
        <f t="shared" si="61"/>
        <v>2.7881398067599594E-3</v>
      </c>
      <c r="G1296">
        <f t="shared" si="62"/>
        <v>0.25646425755172564</v>
      </c>
    </row>
    <row r="1297" spans="1:7" x14ac:dyDescent="0.25">
      <c r="A1297">
        <v>1.085069417953491</v>
      </c>
      <c r="B1297">
        <v>1.0872014176990339</v>
      </c>
      <c r="C1297">
        <v>1.086144244148783</v>
      </c>
      <c r="D1297">
        <v>1.0866728309239091</v>
      </c>
      <c r="E1297">
        <f t="shared" si="60"/>
        <v>4.5454229149949931E-6</v>
      </c>
      <c r="F1297">
        <f t="shared" si="61"/>
        <v>2.1319997455429007E-3</v>
      </c>
      <c r="G1297">
        <f t="shared" si="62"/>
        <v>0.19648510134623334</v>
      </c>
    </row>
    <row r="1298" spans="1:7" x14ac:dyDescent="0.25">
      <c r="A1298">
        <v>1.086094737052917</v>
      </c>
      <c r="B1298">
        <v>1.0855390578508379</v>
      </c>
      <c r="C1298">
        <v>1.0854981990421519</v>
      </c>
      <c r="D1298">
        <v>1.085518628446495</v>
      </c>
      <c r="E1298">
        <f t="shared" si="60"/>
        <v>3.0877937562327283E-7</v>
      </c>
      <c r="F1298">
        <f t="shared" si="61"/>
        <v>5.5567920207910682E-4</v>
      </c>
      <c r="G1298">
        <f t="shared" si="62"/>
        <v>5.1163050802264673E-2</v>
      </c>
    </row>
    <row r="1299" spans="1:7" x14ac:dyDescent="0.25">
      <c r="A1299">
        <v>1.1012852191925051</v>
      </c>
      <c r="B1299">
        <v>1.0866349633534751</v>
      </c>
      <c r="C1299">
        <v>1.085307016748513</v>
      </c>
      <c r="D1299">
        <v>1.085970990050994</v>
      </c>
      <c r="E1299">
        <f t="shared" si="60"/>
        <v>2.1462999614903298E-4</v>
      </c>
      <c r="F1299">
        <f t="shared" si="61"/>
        <v>1.4650255839030013E-2</v>
      </c>
      <c r="G1299">
        <f t="shared" si="62"/>
        <v>1.3302871575605104</v>
      </c>
    </row>
    <row r="1300" spans="1:7" x14ac:dyDescent="0.25">
      <c r="A1300">
        <v>1.0905125141143801</v>
      </c>
      <c r="B1300">
        <v>1.101830673919004</v>
      </c>
      <c r="C1300">
        <v>1.1012678351253271</v>
      </c>
      <c r="D1300">
        <v>1.1015492545221659</v>
      </c>
      <c r="E1300">
        <f t="shared" si="60"/>
        <v>1.2810074136300451E-4</v>
      </c>
      <c r="F1300">
        <f t="shared" si="61"/>
        <v>1.1318159804623917E-2</v>
      </c>
      <c r="G1300">
        <f t="shared" si="62"/>
        <v>1.037875279571234</v>
      </c>
    </row>
    <row r="1301" spans="1:7" x14ac:dyDescent="0.25">
      <c r="A1301">
        <v>1.0790861845016479</v>
      </c>
      <c r="B1301">
        <v>1.090993299301493</v>
      </c>
      <c r="C1301">
        <v>1.090613267186916</v>
      </c>
      <c r="D1301">
        <v>1.0908032832442049</v>
      </c>
      <c r="E1301">
        <f t="shared" si="60"/>
        <v>1.4177938285668963E-4</v>
      </c>
      <c r="F1301">
        <f t="shared" si="61"/>
        <v>1.1907114799845075E-2</v>
      </c>
      <c r="G1301">
        <f t="shared" si="62"/>
        <v>1.1034442819174923</v>
      </c>
    </row>
    <row r="1302" spans="1:7" x14ac:dyDescent="0.25">
      <c r="A1302">
        <v>1.073076486587524</v>
      </c>
      <c r="B1302">
        <v>1.0791334384872071</v>
      </c>
      <c r="C1302">
        <v>1.078262500833757</v>
      </c>
      <c r="D1302">
        <v>1.0786979696604819</v>
      </c>
      <c r="E1302">
        <f t="shared" si="60"/>
        <v>3.6686666315075178E-5</v>
      </c>
      <c r="F1302">
        <f t="shared" si="61"/>
        <v>6.0569518996831384E-3</v>
      </c>
      <c r="G1302">
        <f t="shared" si="62"/>
        <v>0.56444736003346507</v>
      </c>
    </row>
    <row r="1303" spans="1:7" x14ac:dyDescent="0.25">
      <c r="A1303">
        <v>1.072972893714905</v>
      </c>
      <c r="B1303">
        <v>1.0731237405730829</v>
      </c>
      <c r="C1303">
        <v>1.073443850116617</v>
      </c>
      <c r="D1303">
        <v>1.07328379534485</v>
      </c>
      <c r="E1303">
        <f t="shared" si="60"/>
        <v>2.2754774622143442E-8</v>
      </c>
      <c r="F1303">
        <f t="shared" si="61"/>
        <v>1.5084685817789989E-4</v>
      </c>
      <c r="G1303">
        <f t="shared" si="62"/>
        <v>1.4058776233911158E-2</v>
      </c>
    </row>
    <row r="1304" spans="1:7" x14ac:dyDescent="0.25">
      <c r="A1304">
        <v>1.0715816020965581</v>
      </c>
      <c r="B1304">
        <v>1.0723951487587049</v>
      </c>
      <c r="C1304">
        <v>1.072896493598819</v>
      </c>
      <c r="D1304">
        <v>1.0726458211787619</v>
      </c>
      <c r="E1304">
        <f t="shared" si="60"/>
        <v>6.6185817149025765E-7</v>
      </c>
      <c r="F1304">
        <f t="shared" si="61"/>
        <v>8.1354666214683569E-4</v>
      </c>
      <c r="G1304">
        <f t="shared" si="62"/>
        <v>7.5920178225822935E-2</v>
      </c>
    </row>
    <row r="1305" spans="1:7" x14ac:dyDescent="0.25">
      <c r="A1305">
        <v>1.07422924041748</v>
      </c>
      <c r="B1305">
        <v>1.072149690865092</v>
      </c>
      <c r="C1305">
        <v>1.0714051993269671</v>
      </c>
      <c r="D1305">
        <v>1.07177744509603</v>
      </c>
      <c r="E1305">
        <f t="shared" si="60"/>
        <v>4.3245263408370584E-6</v>
      </c>
      <c r="F1305">
        <f t="shared" si="61"/>
        <v>2.0795495523879826E-3</v>
      </c>
      <c r="G1305">
        <f t="shared" si="62"/>
        <v>0.19358526785025909</v>
      </c>
    </row>
    <row r="1306" spans="1:7" x14ac:dyDescent="0.25">
      <c r="A1306">
        <v>1.067771434783936</v>
      </c>
      <c r="B1306">
        <v>1.0748012343118361</v>
      </c>
      <c r="C1306">
        <v>1.0741746407066659</v>
      </c>
      <c r="D1306">
        <v>1.0744879375092511</v>
      </c>
      <c r="E1306">
        <f t="shared" si="60"/>
        <v>4.9418081402463912E-5</v>
      </c>
      <c r="F1306">
        <f t="shared" si="61"/>
        <v>7.0297995279000602E-3</v>
      </c>
      <c r="G1306">
        <f t="shared" si="62"/>
        <v>0.65836182715662772</v>
      </c>
    </row>
    <row r="1307" spans="1:7" x14ac:dyDescent="0.25">
      <c r="A1307">
        <v>1.0730419158935549</v>
      </c>
      <c r="B1307">
        <v>1.067772610120505</v>
      </c>
      <c r="C1307">
        <v>1.0689086258411411</v>
      </c>
      <c r="D1307">
        <v>1.068340617980823</v>
      </c>
      <c r="E1307">
        <f t="shared" si="60"/>
        <v>2.7765583329897629E-5</v>
      </c>
      <c r="F1307">
        <f t="shared" si="61"/>
        <v>5.2693057730499593E-3</v>
      </c>
      <c r="G1307">
        <f t="shared" si="62"/>
        <v>0.49106243614556722</v>
      </c>
    </row>
    <row r="1308" spans="1:7" x14ac:dyDescent="0.25">
      <c r="A1308">
        <v>1.073571920394897</v>
      </c>
      <c r="B1308">
        <v>1.073729570846111</v>
      </c>
      <c r="C1308">
        <v>1.0729712159469209</v>
      </c>
      <c r="D1308">
        <v>1.0733503933965161</v>
      </c>
      <c r="E1308">
        <f t="shared" si="60"/>
        <v>2.4853664767966525E-8</v>
      </c>
      <c r="F1308">
        <f t="shared" si="61"/>
        <v>1.5765045121396426E-4</v>
      </c>
      <c r="G1308">
        <f t="shared" si="62"/>
        <v>1.4684666040443287E-2</v>
      </c>
    </row>
    <row r="1309" spans="1:7" x14ac:dyDescent="0.25">
      <c r="A1309">
        <v>1.069175720214844</v>
      </c>
      <c r="B1309">
        <v>1.074093735295963</v>
      </c>
      <c r="C1309">
        <v>1.0736208807747321</v>
      </c>
      <c r="D1309">
        <v>1.0738573080353471</v>
      </c>
      <c r="E1309">
        <f t="shared" si="60"/>
        <v>2.4186872338113906E-5</v>
      </c>
      <c r="F1309">
        <f t="shared" si="61"/>
        <v>4.9180150811189982E-3</v>
      </c>
      <c r="G1309">
        <f t="shared" si="62"/>
        <v>0.45998192702418972</v>
      </c>
    </row>
    <row r="1310" spans="1:7" x14ac:dyDescent="0.25">
      <c r="A1310">
        <v>1.0665756464004521</v>
      </c>
      <c r="B1310">
        <v>1.070115197036001</v>
      </c>
      <c r="C1310">
        <v>1.068169366349192</v>
      </c>
      <c r="D1310">
        <v>1.0691422816925971</v>
      </c>
      <c r="E1310">
        <f t="shared" si="60"/>
        <v>1.2528418701614578E-5</v>
      </c>
      <c r="F1310">
        <f t="shared" si="61"/>
        <v>3.5395506355488937E-3</v>
      </c>
      <c r="G1310">
        <f t="shared" si="62"/>
        <v>0.33186119029572786</v>
      </c>
    </row>
    <row r="1311" spans="1:7" x14ac:dyDescent="0.25">
      <c r="A1311">
        <v>1.068444490432739</v>
      </c>
      <c r="B1311">
        <v>1.0659144678115839</v>
      </c>
      <c r="C1311">
        <v>1.067749677634821</v>
      </c>
      <c r="D1311">
        <v>1.066832072723203</v>
      </c>
      <c r="E1311">
        <f t="shared" si="60"/>
        <v>6.4010144635564844E-6</v>
      </c>
      <c r="F1311">
        <f t="shared" si="61"/>
        <v>2.5300226211550925E-3</v>
      </c>
      <c r="G1311">
        <f t="shared" si="62"/>
        <v>0.23679495227032227</v>
      </c>
    </row>
    <row r="1312" spans="1:7" x14ac:dyDescent="0.25">
      <c r="A1312">
        <v>1.068261981010437</v>
      </c>
      <c r="B1312">
        <v>1.0677931599639821</v>
      </c>
      <c r="C1312">
        <v>1.068375854762559</v>
      </c>
      <c r="D1312">
        <v>1.068084507363271</v>
      </c>
      <c r="E1312">
        <f t="shared" si="60"/>
        <v>2.1979317359912295E-7</v>
      </c>
      <c r="F1312">
        <f t="shared" si="61"/>
        <v>4.6882104645495914E-4</v>
      </c>
      <c r="G1312">
        <f t="shared" si="62"/>
        <v>4.3886336384593161E-2</v>
      </c>
    </row>
    <row r="1313" spans="1:7" x14ac:dyDescent="0.25">
      <c r="A1313">
        <v>1.0652009248733521</v>
      </c>
      <c r="B1313">
        <v>1.0687838490907251</v>
      </c>
      <c r="C1313">
        <v>1.0682942302603471</v>
      </c>
      <c r="D1313">
        <v>1.0685390396755361</v>
      </c>
      <c r="E1313">
        <f t="shared" si="60"/>
        <v>1.2837345947438293E-5</v>
      </c>
      <c r="F1313">
        <f t="shared" si="61"/>
        <v>3.5829242173730513E-3</v>
      </c>
      <c r="G1313">
        <f t="shared" si="62"/>
        <v>0.3363613505873595</v>
      </c>
    </row>
    <row r="1314" spans="1:7" x14ac:dyDescent="0.25">
      <c r="A1314">
        <v>1.060580372810364</v>
      </c>
      <c r="B1314">
        <v>1.0661281541144561</v>
      </c>
      <c r="C1314">
        <v>1.066906698818864</v>
      </c>
      <c r="D1314">
        <v>1.0665174264666599</v>
      </c>
      <c r="E1314">
        <f t="shared" si="60"/>
        <v>3.0777877398033385E-5</v>
      </c>
      <c r="F1314">
        <f t="shared" si="61"/>
        <v>5.5477813040920587E-3</v>
      </c>
      <c r="G1314">
        <f t="shared" si="62"/>
        <v>0.52308919213650429</v>
      </c>
    </row>
    <row r="1315" spans="1:7" x14ac:dyDescent="0.25">
      <c r="A1315">
        <v>1.0598047971725459</v>
      </c>
      <c r="B1315">
        <v>1.0599094790766439</v>
      </c>
      <c r="C1315">
        <v>1.0616645444007149</v>
      </c>
      <c r="D1315">
        <v>1.0607870117386791</v>
      </c>
      <c r="E1315">
        <f t="shared" si="60"/>
        <v>1.0958301045574185E-8</v>
      </c>
      <c r="F1315">
        <f t="shared" si="61"/>
        <v>1.0468190409795852E-4</v>
      </c>
      <c r="G1315">
        <f t="shared" si="62"/>
        <v>9.877470301817794E-3</v>
      </c>
    </row>
    <row r="1316" spans="1:7" x14ac:dyDescent="0.25">
      <c r="A1316">
        <v>1.0554758310317991</v>
      </c>
      <c r="B1316">
        <v>1.059133903438827</v>
      </c>
      <c r="C1316">
        <v>1.0596830775863251</v>
      </c>
      <c r="D1316">
        <v>1.059408490512576</v>
      </c>
      <c r="E1316">
        <f t="shared" si="60"/>
        <v>1.3381493735058661E-5</v>
      </c>
      <c r="F1316">
        <f t="shared" si="61"/>
        <v>3.6580724070278681E-3</v>
      </c>
      <c r="G1316">
        <f t="shared" si="62"/>
        <v>0.34658040473099744</v>
      </c>
    </row>
    <row r="1317" spans="1:7" x14ac:dyDescent="0.25">
      <c r="A1317">
        <v>1.0611205101013179</v>
      </c>
      <c r="B1317">
        <v>1.054789264050741</v>
      </c>
      <c r="C1317">
        <v>1.0569356238400489</v>
      </c>
      <c r="D1317">
        <v>1.055862443945395</v>
      </c>
      <c r="E1317">
        <f t="shared" si="60"/>
        <v>4.0084676552945453E-5</v>
      </c>
      <c r="F1317">
        <f t="shared" si="61"/>
        <v>6.3312460505768886E-3</v>
      </c>
      <c r="G1317">
        <f t="shared" si="62"/>
        <v>0.59665664647009486</v>
      </c>
    </row>
    <row r="1318" spans="1:7" x14ac:dyDescent="0.25">
      <c r="A1318">
        <v>1.057730913162231</v>
      </c>
      <c r="B1318">
        <v>1.0617786077565921</v>
      </c>
      <c r="C1318">
        <v>1.0610514844525349</v>
      </c>
      <c r="D1318">
        <v>1.0614150461045639</v>
      </c>
      <c r="E1318">
        <f t="shared" si="60"/>
        <v>1.6383831529219672E-5</v>
      </c>
      <c r="F1318">
        <f t="shared" si="61"/>
        <v>4.0476945943610509E-3</v>
      </c>
      <c r="G1318">
        <f t="shared" si="62"/>
        <v>0.38267715767708016</v>
      </c>
    </row>
    <row r="1319" spans="1:7" x14ac:dyDescent="0.25">
      <c r="A1319">
        <v>1.0668942928314209</v>
      </c>
      <c r="B1319">
        <v>1.0586400175916739</v>
      </c>
      <c r="C1319">
        <v>1.0577515769987069</v>
      </c>
      <c r="D1319">
        <v>1.0581957972951901</v>
      </c>
      <c r="E1319">
        <f t="shared" si="60"/>
        <v>6.8133059733500027E-5</v>
      </c>
      <c r="F1319">
        <f t="shared" si="61"/>
        <v>8.2542752397469776E-3</v>
      </c>
      <c r="G1319">
        <f t="shared" si="62"/>
        <v>0.77367320222896996</v>
      </c>
    </row>
    <row r="1320" spans="1:7" x14ac:dyDescent="0.25">
      <c r="A1320">
        <v>1.0599732398986821</v>
      </c>
      <c r="B1320">
        <v>1.066245194843837</v>
      </c>
      <c r="C1320">
        <v>1.066902231814256</v>
      </c>
      <c r="D1320">
        <v>1.0665737133290469</v>
      </c>
      <c r="E1320">
        <f t="shared" si="60"/>
        <v>3.9337418834052597E-5</v>
      </c>
      <c r="F1320">
        <f t="shared" si="61"/>
        <v>6.2719549451548673E-3</v>
      </c>
      <c r="G1320">
        <f t="shared" si="62"/>
        <v>0.5917088006631539</v>
      </c>
    </row>
    <row r="1321" spans="1:7" x14ac:dyDescent="0.25">
      <c r="A1321">
        <v>1.062620162963867</v>
      </c>
      <c r="B1321">
        <v>1.0609107095351329</v>
      </c>
      <c r="C1321">
        <v>1.059981178881517</v>
      </c>
      <c r="D1321">
        <v>1.0604459442083249</v>
      </c>
      <c r="E1321">
        <f t="shared" si="60"/>
        <v>2.9222310250106874E-6</v>
      </c>
      <c r="F1321">
        <f t="shared" si="61"/>
        <v>1.7094534287340757E-3</v>
      </c>
      <c r="G1321">
        <f t="shared" si="62"/>
        <v>0.16087154077389773</v>
      </c>
    </row>
    <row r="1322" spans="1:7" x14ac:dyDescent="0.25">
      <c r="A1322">
        <v>1.0688328742980959</v>
      </c>
      <c r="B1322">
        <v>1.0619384174663311</v>
      </c>
      <c r="C1322">
        <v>1.0625826472308451</v>
      </c>
      <c r="D1322">
        <v>1.0622605323485881</v>
      </c>
      <c r="E1322">
        <f t="shared" si="60"/>
        <v>4.7533535005068554E-5</v>
      </c>
      <c r="F1322">
        <f t="shared" si="61"/>
        <v>6.8944568317648169E-3</v>
      </c>
      <c r="G1322">
        <f t="shared" si="62"/>
        <v>0.64504535718855172</v>
      </c>
    </row>
    <row r="1323" spans="1:7" x14ac:dyDescent="0.25">
      <c r="A1323">
        <v>1.05507493019104</v>
      </c>
      <c r="B1323">
        <v>1.069346371773751</v>
      </c>
      <c r="C1323">
        <v>1.0688506236306801</v>
      </c>
      <c r="D1323">
        <v>1.0690984977022151</v>
      </c>
      <c r="E1323">
        <f t="shared" si="60"/>
        <v>2.0367404484873227E-4</v>
      </c>
      <c r="F1323">
        <f t="shared" si="61"/>
        <v>1.4271441582710986E-2</v>
      </c>
      <c r="G1323">
        <f t="shared" si="62"/>
        <v>1.3526472077321454</v>
      </c>
    </row>
    <row r="1324" spans="1:7" x14ac:dyDescent="0.25">
      <c r="A1324">
        <v>1.0549525022506709</v>
      </c>
      <c r="B1324">
        <v>1.0560333045269441</v>
      </c>
      <c r="C1324">
        <v>1.0536916571004049</v>
      </c>
      <c r="D1324">
        <v>1.0548624808136751</v>
      </c>
      <c r="E1324">
        <f t="shared" si="60"/>
        <v>1.1681335603972503E-6</v>
      </c>
      <c r="F1324">
        <f t="shared" si="61"/>
        <v>1.0808022762731628E-3</v>
      </c>
      <c r="G1324">
        <f t="shared" si="62"/>
        <v>0.10245032586465677</v>
      </c>
    </row>
    <row r="1325" spans="1:7" x14ac:dyDescent="0.25">
      <c r="A1325">
        <v>1.058469891548157</v>
      </c>
      <c r="B1325">
        <v>1.0542683823714181</v>
      </c>
      <c r="C1325">
        <v>1.0565547015931871</v>
      </c>
      <c r="D1325">
        <v>1.055411541982302</v>
      </c>
      <c r="E1325">
        <f t="shared" si="60"/>
        <v>1.7652679362221135E-5</v>
      </c>
      <c r="F1325">
        <f t="shared" si="61"/>
        <v>4.2015091767388935E-3</v>
      </c>
      <c r="G1325">
        <f t="shared" si="62"/>
        <v>0.39694177513104428</v>
      </c>
    </row>
    <row r="1326" spans="1:7" x14ac:dyDescent="0.25">
      <c r="A1326">
        <v>1.06836462020874</v>
      </c>
      <c r="B1326">
        <v>1.059102479433049</v>
      </c>
      <c r="C1326">
        <v>1.0584536350908731</v>
      </c>
      <c r="D1326">
        <v>1.0587780572619609</v>
      </c>
      <c r="E1326">
        <f t="shared" si="60"/>
        <v>8.5787251748717613E-5</v>
      </c>
      <c r="F1326">
        <f t="shared" si="61"/>
        <v>9.2621407756909857E-3</v>
      </c>
      <c r="G1326">
        <f t="shared" si="62"/>
        <v>0.86694566634762993</v>
      </c>
    </row>
    <row r="1327" spans="1:7" x14ac:dyDescent="0.25">
      <c r="A1327">
        <v>1.072501063346863</v>
      </c>
      <c r="B1327">
        <v>1.069002639973301</v>
      </c>
      <c r="C1327">
        <v>1.0683313484545109</v>
      </c>
      <c r="D1327">
        <v>1.068666994213906</v>
      </c>
      <c r="E1327">
        <f t="shared" si="60"/>
        <v>1.2238966100684837E-5</v>
      </c>
      <c r="F1327">
        <f t="shared" si="61"/>
        <v>3.4984233735619874E-3</v>
      </c>
      <c r="G1327">
        <f t="shared" si="62"/>
        <v>0.3261929981351025</v>
      </c>
    </row>
    <row r="1328" spans="1:7" x14ac:dyDescent="0.25">
      <c r="A1328">
        <v>1.072765707969666</v>
      </c>
      <c r="B1328">
        <v>1.072342571616173</v>
      </c>
      <c r="C1328">
        <v>1.0717613667976571</v>
      </c>
      <c r="D1328">
        <v>1.072051969206915</v>
      </c>
      <c r="E1328">
        <f t="shared" si="60"/>
        <v>1.7904437364735581E-7</v>
      </c>
      <c r="F1328">
        <f t="shared" si="61"/>
        <v>4.2313635349300327E-4</v>
      </c>
      <c r="G1328">
        <f t="shared" si="62"/>
        <v>3.9443501069197869E-2</v>
      </c>
    </row>
    <row r="1329" spans="1:7" x14ac:dyDescent="0.25">
      <c r="A1329">
        <v>1.058335423469543</v>
      </c>
      <c r="B1329">
        <v>1.071227186149166</v>
      </c>
      <c r="C1329">
        <v>1.0732420128934519</v>
      </c>
      <c r="D1329">
        <v>1.072234599521309</v>
      </c>
      <c r="E1329">
        <f t="shared" si="60"/>
        <v>1.6619754498772033E-4</v>
      </c>
      <c r="F1329">
        <f t="shared" si="61"/>
        <v>1.2891762679622998E-2</v>
      </c>
      <c r="G1329">
        <f t="shared" si="62"/>
        <v>1.2181169026129643</v>
      </c>
    </row>
    <row r="1330" spans="1:7" x14ac:dyDescent="0.25">
      <c r="A1330">
        <v>1.0614134073257451</v>
      </c>
      <c r="B1330">
        <v>1.059290121607229</v>
      </c>
      <c r="C1330">
        <v>1.0583021517153139</v>
      </c>
      <c r="D1330">
        <v>1.058796136661271</v>
      </c>
      <c r="E1330">
        <f t="shared" si="60"/>
        <v>4.5083422424542386E-6</v>
      </c>
      <c r="F1330">
        <f t="shared" si="61"/>
        <v>2.1232857185160547E-3</v>
      </c>
      <c r="G1330">
        <f t="shared" si="62"/>
        <v>0.20004323516750375</v>
      </c>
    </row>
    <row r="1331" spans="1:7" x14ac:dyDescent="0.25">
      <c r="A1331">
        <v>1.0678855180740361</v>
      </c>
      <c r="B1331">
        <v>1.0607717018427809</v>
      </c>
      <c r="C1331">
        <v>1.061430747428183</v>
      </c>
      <c r="D1331">
        <v>1.0611012246354821</v>
      </c>
      <c r="E1331">
        <f t="shared" si="60"/>
        <v>5.0606381372069609E-5</v>
      </c>
      <c r="F1331">
        <f t="shared" si="61"/>
        <v>7.1138162312551767E-3</v>
      </c>
      <c r="G1331">
        <f t="shared" si="62"/>
        <v>0.66615906956816495</v>
      </c>
    </row>
    <row r="1332" spans="1:7" x14ac:dyDescent="0.25">
      <c r="A1332">
        <v>1.0719147920608521</v>
      </c>
      <c r="B1332">
        <v>1.0671590933867541</v>
      </c>
      <c r="C1332">
        <v>1.0678637269678151</v>
      </c>
      <c r="D1332">
        <v>1.0675114101772849</v>
      </c>
      <c r="E1332">
        <f t="shared" si="60"/>
        <v>2.2616669878817234E-5</v>
      </c>
      <c r="F1332">
        <f t="shared" si="61"/>
        <v>4.7556986740979745E-3</v>
      </c>
      <c r="G1332">
        <f t="shared" si="62"/>
        <v>0.44366387228920673</v>
      </c>
    </row>
    <row r="1333" spans="1:7" x14ac:dyDescent="0.25">
      <c r="A1333">
        <v>1.077423691749573</v>
      </c>
      <c r="B1333">
        <v>1.0725778062003</v>
      </c>
      <c r="C1333">
        <v>1.0711987660926521</v>
      </c>
      <c r="D1333">
        <v>1.071888286146476</v>
      </c>
      <c r="E1333">
        <f t="shared" si="60"/>
        <v>2.3482606756652984E-5</v>
      </c>
      <c r="F1333">
        <f t="shared" si="61"/>
        <v>4.8458855492730102E-3</v>
      </c>
      <c r="G1333">
        <f t="shared" si="62"/>
        <v>0.4497660100089339</v>
      </c>
    </row>
    <row r="1334" spans="1:7" x14ac:dyDescent="0.25">
      <c r="A1334">
        <v>1.0870392322540281</v>
      </c>
      <c r="B1334">
        <v>1.0772652000188829</v>
      </c>
      <c r="C1334">
        <v>1.0774628385095979</v>
      </c>
      <c r="D1334">
        <v>1.0773640192642411</v>
      </c>
      <c r="E1334">
        <f t="shared" si="60"/>
        <v>9.5531706133656868E-5</v>
      </c>
      <c r="F1334">
        <f t="shared" si="61"/>
        <v>9.7740322351451692E-3</v>
      </c>
      <c r="G1334">
        <f t="shared" si="62"/>
        <v>0.89914254657380144</v>
      </c>
    </row>
    <row r="1335" spans="1:7" x14ac:dyDescent="0.25">
      <c r="A1335">
        <v>1.0835057497024541</v>
      </c>
      <c r="B1335">
        <v>1.0864602998948429</v>
      </c>
      <c r="C1335">
        <v>1.0870377745698481</v>
      </c>
      <c r="D1335">
        <v>1.0867490372323461</v>
      </c>
      <c r="E1335">
        <f t="shared" si="60"/>
        <v>8.7293668393451849E-6</v>
      </c>
      <c r="F1335">
        <f t="shared" si="61"/>
        <v>2.9545501923888828E-3</v>
      </c>
      <c r="G1335">
        <f t="shared" si="62"/>
        <v>0.27268431138461829</v>
      </c>
    </row>
    <row r="1336" spans="1:7" x14ac:dyDescent="0.25">
      <c r="A1336">
        <v>1.0778185129165649</v>
      </c>
      <c r="B1336">
        <v>1.084470870131153</v>
      </c>
      <c r="C1336">
        <v>1.083523089804892</v>
      </c>
      <c r="D1336">
        <v>1.083996979968022</v>
      </c>
      <c r="E1336">
        <f t="shared" si="60"/>
        <v>4.425385651048117E-5</v>
      </c>
      <c r="F1336">
        <f t="shared" si="61"/>
        <v>6.6523572145880117E-3</v>
      </c>
      <c r="G1336">
        <f t="shared" si="62"/>
        <v>0.6172056923189051</v>
      </c>
    </row>
    <row r="1337" spans="1:7" x14ac:dyDescent="0.25">
      <c r="A1337">
        <v>1.080707192420959</v>
      </c>
      <c r="B1337">
        <v>1.0772429055277011</v>
      </c>
      <c r="C1337">
        <v>1.0778358530190031</v>
      </c>
      <c r="D1337">
        <v>1.0775393792733521</v>
      </c>
      <c r="E1337">
        <f t="shared" si="60"/>
        <v>1.2001283678798824E-5</v>
      </c>
      <c r="F1337">
        <f t="shared" si="61"/>
        <v>3.4642868932579507E-3</v>
      </c>
      <c r="G1337">
        <f t="shared" si="62"/>
        <v>0.32055740144538014</v>
      </c>
    </row>
    <row r="1338" spans="1:7" x14ac:dyDescent="0.25">
      <c r="A1338">
        <v>1.083952069282532</v>
      </c>
      <c r="B1338">
        <v>1.0800523330580509</v>
      </c>
      <c r="C1338">
        <v>1.0806645724703281</v>
      </c>
      <c r="D1338">
        <v>1.0803584527641901</v>
      </c>
      <c r="E1338">
        <f t="shared" si="60"/>
        <v>1.5207942620529573E-5</v>
      </c>
      <c r="F1338">
        <f t="shared" si="61"/>
        <v>3.8997362244810319E-3</v>
      </c>
      <c r="G1338">
        <f t="shared" si="62"/>
        <v>0.35977017203927364</v>
      </c>
    </row>
    <row r="1339" spans="1:7" x14ac:dyDescent="0.25">
      <c r="A1339">
        <v>1.084363460540771</v>
      </c>
      <c r="B1339">
        <v>1.0844809865951539</v>
      </c>
      <c r="C1339">
        <v>1.0839791098559219</v>
      </c>
      <c r="D1339">
        <v>1.084230048225538</v>
      </c>
      <c r="E1339">
        <f t="shared" si="60"/>
        <v>1.3812373458804379E-8</v>
      </c>
      <c r="F1339">
        <f t="shared" si="61"/>
        <v>1.1752605438286601E-4</v>
      </c>
      <c r="G1339">
        <f t="shared" si="62"/>
        <v>1.0838252916070767E-2</v>
      </c>
    </row>
    <row r="1340" spans="1:7" x14ac:dyDescent="0.25">
      <c r="A1340">
        <v>1.0904649496078489</v>
      </c>
      <c r="B1340">
        <v>1.0849078094417399</v>
      </c>
      <c r="C1340">
        <v>1.0848444541754749</v>
      </c>
      <c r="D1340">
        <v>1.084876131808608</v>
      </c>
      <c r="E1340">
        <f t="shared" si="60"/>
        <v>3.0881806825781693E-5</v>
      </c>
      <c r="F1340">
        <f t="shared" si="61"/>
        <v>5.5571401661089759E-3</v>
      </c>
      <c r="G1340">
        <f t="shared" si="62"/>
        <v>0.50961199331600937</v>
      </c>
    </row>
    <row r="1341" spans="1:7" x14ac:dyDescent="0.25">
      <c r="A1341">
        <v>1.0803335905075071</v>
      </c>
      <c r="B1341">
        <v>1.0909975020364779</v>
      </c>
      <c r="C1341">
        <v>1.09049328429129</v>
      </c>
      <c r="D1341">
        <v>1.090745393163884</v>
      </c>
      <c r="E1341">
        <f t="shared" si="60"/>
        <v>1.1371900909771714E-4</v>
      </c>
      <c r="F1341">
        <f t="shared" si="61"/>
        <v>1.0663911528970837E-2</v>
      </c>
      <c r="G1341">
        <f t="shared" si="62"/>
        <v>0.98709432185305501</v>
      </c>
    </row>
    <row r="1342" spans="1:7" x14ac:dyDescent="0.25">
      <c r="A1342">
        <v>1.0912265777587891</v>
      </c>
      <c r="B1342">
        <v>1.0812762367564279</v>
      </c>
      <c r="C1342">
        <v>1.079593549028111</v>
      </c>
      <c r="D1342">
        <v>1.0804348928922689</v>
      </c>
      <c r="E1342">
        <f t="shared" si="60"/>
        <v>9.9009286063269305E-5</v>
      </c>
      <c r="F1342">
        <f t="shared" si="61"/>
        <v>9.9503410023611405E-3</v>
      </c>
      <c r="G1342">
        <f t="shared" si="62"/>
        <v>0.91184921675914499</v>
      </c>
    </row>
    <row r="1343" spans="1:7" x14ac:dyDescent="0.25">
      <c r="A1343">
        <v>1.096010565757751</v>
      </c>
      <c r="B1343">
        <v>1.0909410385252201</v>
      </c>
      <c r="C1343">
        <v>1.091220819510069</v>
      </c>
      <c r="D1343">
        <v>1.0910809290176451</v>
      </c>
      <c r="E1343">
        <f t="shared" si="60"/>
        <v>2.5700106361372985E-5</v>
      </c>
      <c r="F1343">
        <f t="shared" si="61"/>
        <v>5.0695272325309571E-3</v>
      </c>
      <c r="G1343">
        <f t="shared" si="62"/>
        <v>0.46254364610308552</v>
      </c>
    </row>
    <row r="1344" spans="1:7" x14ac:dyDescent="0.25">
      <c r="A1344">
        <v>1.0903341770172119</v>
      </c>
      <c r="B1344">
        <v>1.095413938303974</v>
      </c>
      <c r="C1344">
        <v>1.095317290379451</v>
      </c>
      <c r="D1344">
        <v>1.095365614341713</v>
      </c>
      <c r="E1344">
        <f t="shared" si="60"/>
        <v>2.5803974730487253E-5</v>
      </c>
      <c r="F1344">
        <f t="shared" si="61"/>
        <v>5.07976128676213E-3</v>
      </c>
      <c r="G1344">
        <f t="shared" si="62"/>
        <v>0.46589031086401889</v>
      </c>
    </row>
    <row r="1345" spans="1:7" x14ac:dyDescent="0.25">
      <c r="A1345">
        <v>1.092013001441956</v>
      </c>
      <c r="B1345">
        <v>1.0913103260977901</v>
      </c>
      <c r="C1345">
        <v>1.0908967442595201</v>
      </c>
      <c r="D1345">
        <v>1.0911035351786551</v>
      </c>
      <c r="E1345">
        <f t="shared" si="60"/>
        <v>4.9375263929867152E-7</v>
      </c>
      <c r="F1345">
        <f t="shared" si="61"/>
        <v>7.0267534416590394E-4</v>
      </c>
      <c r="G1345">
        <f t="shared" si="62"/>
        <v>6.4346792871335004E-2</v>
      </c>
    </row>
    <row r="1346" spans="1:7" x14ac:dyDescent="0.25">
      <c r="A1346">
        <v>1.0913575887680049</v>
      </c>
      <c r="B1346">
        <v>1.0914508215216701</v>
      </c>
      <c r="C1346">
        <v>1.09134593306546</v>
      </c>
      <c r="D1346">
        <v>1.0913983772935649</v>
      </c>
      <c r="E1346">
        <f t="shared" si="60"/>
        <v>8.6923463559826166E-9</v>
      </c>
      <c r="F1346">
        <f t="shared" si="61"/>
        <v>9.3232753665128953E-5</v>
      </c>
      <c r="G1346">
        <f t="shared" si="62"/>
        <v>8.5428236010505147E-3</v>
      </c>
    </row>
    <row r="1347" spans="1:7" x14ac:dyDescent="0.25">
      <c r="A1347">
        <v>1.086932897567749</v>
      </c>
      <c r="B1347">
        <v>1.090804061374149</v>
      </c>
      <c r="C1347">
        <v>1.0918842999414471</v>
      </c>
      <c r="D1347">
        <v>1.0913441806577979</v>
      </c>
      <c r="E1347">
        <f t="shared" ref="E1347:E1410" si="63">($B1347-$A1347)^2</f>
        <v>1.4985909215981009E-5</v>
      </c>
      <c r="F1347">
        <f t="shared" ref="F1347:F1410" si="64">ABS($B1347-$A1347)</f>
        <v>3.8711638063999576E-3</v>
      </c>
      <c r="G1347">
        <f t="shared" ref="G1347:G1410" si="65">(ABS($B1347-$A1347)/$A1347)*100</f>
        <v>0.35615481094210477</v>
      </c>
    </row>
    <row r="1348" spans="1:7" x14ac:dyDescent="0.25">
      <c r="A1348">
        <v>1.0917507410049441</v>
      </c>
      <c r="B1348">
        <v>1.087903571608883</v>
      </c>
      <c r="C1348">
        <v>1.0862157795417819</v>
      </c>
      <c r="D1348">
        <v>1.0870596755753319</v>
      </c>
      <c r="E1348">
        <f t="shared" si="63"/>
        <v>1.4800712361989222E-5</v>
      </c>
      <c r="F1348">
        <f t="shared" si="64"/>
        <v>3.847169396061112E-3</v>
      </c>
      <c r="G1348">
        <f t="shared" si="65"/>
        <v>0.3523853249249766</v>
      </c>
    </row>
    <row r="1349" spans="1:7" x14ac:dyDescent="0.25">
      <c r="A1349">
        <v>1.099989056587219</v>
      </c>
      <c r="B1349">
        <v>1.09234427401189</v>
      </c>
      <c r="C1349">
        <v>1.0917854921183601</v>
      </c>
      <c r="D1349">
        <v>1.0920648830651249</v>
      </c>
      <c r="E1349">
        <f t="shared" si="63"/>
        <v>5.8442700624053403E-5</v>
      </c>
      <c r="F1349">
        <f t="shared" si="64"/>
        <v>7.6447825753289678E-3</v>
      </c>
      <c r="G1349">
        <f t="shared" si="65"/>
        <v>0.69498714824012497</v>
      </c>
    </row>
    <row r="1350" spans="1:7" x14ac:dyDescent="0.25">
      <c r="A1350">
        <v>1.105461001396179</v>
      </c>
      <c r="B1350">
        <v>1.1005455471028041</v>
      </c>
      <c r="C1350">
        <v>1.099998229655667</v>
      </c>
      <c r="D1350">
        <v>1.100271888379236</v>
      </c>
      <c r="E1350">
        <f t="shared" si="63"/>
        <v>2.4161690910257945E-5</v>
      </c>
      <c r="F1350">
        <f t="shared" si="64"/>
        <v>4.9154542933749212E-3</v>
      </c>
      <c r="G1350">
        <f t="shared" si="65"/>
        <v>0.44465198565727637</v>
      </c>
    </row>
    <row r="1351" spans="1:7" x14ac:dyDescent="0.25">
      <c r="A1351">
        <v>1.0986596345901489</v>
      </c>
      <c r="B1351">
        <v>1.1048564306525299</v>
      </c>
      <c r="C1351">
        <v>1.1047702403295609</v>
      </c>
      <c r="D1351">
        <v>1.104813335491045</v>
      </c>
      <c r="E1351">
        <f t="shared" si="63"/>
        <v>3.840028143874059E-5</v>
      </c>
      <c r="F1351">
        <f t="shared" si="64"/>
        <v>6.1967960623809937E-3</v>
      </c>
      <c r="G1351">
        <f t="shared" si="65"/>
        <v>0.56403237793410754</v>
      </c>
    </row>
    <row r="1352" spans="1:7" x14ac:dyDescent="0.25">
      <c r="A1352">
        <v>1.092537999153137</v>
      </c>
      <c r="B1352">
        <v>1.09964317541856</v>
      </c>
      <c r="C1352">
        <v>1.098668807658596</v>
      </c>
      <c r="D1352">
        <v>1.099155991538578</v>
      </c>
      <c r="E1352">
        <f t="shared" si="63"/>
        <v>5.0483529762731225E-5</v>
      </c>
      <c r="F1352">
        <f t="shared" si="64"/>
        <v>7.1051762654230632E-3</v>
      </c>
      <c r="G1352">
        <f t="shared" si="65"/>
        <v>0.65033676365769655</v>
      </c>
    </row>
    <row r="1353" spans="1:7" x14ac:dyDescent="0.25">
      <c r="A1353">
        <v>1.0975382328033449</v>
      </c>
      <c r="B1353">
        <v>1.091969582667718</v>
      </c>
      <c r="C1353">
        <v>1.0925498102735349</v>
      </c>
      <c r="D1353">
        <v>1.0922596964706259</v>
      </c>
      <c r="E1353">
        <f t="shared" si="63"/>
        <v>3.1009864333017567E-5</v>
      </c>
      <c r="F1353">
        <f t="shared" si="64"/>
        <v>5.5686501356269069E-3</v>
      </c>
      <c r="G1353">
        <f t="shared" si="65"/>
        <v>0.50737641470615524</v>
      </c>
    </row>
    <row r="1354" spans="1:7" x14ac:dyDescent="0.25">
      <c r="A1354">
        <v>1.095218300819397</v>
      </c>
      <c r="B1354">
        <v>1.098123248014073</v>
      </c>
      <c r="C1354">
        <v>1.0975771139675099</v>
      </c>
      <c r="D1354">
        <v>1.097850180990791</v>
      </c>
      <c r="E1354">
        <f t="shared" si="63"/>
        <v>8.4387182038562193E-6</v>
      </c>
      <c r="F1354">
        <f t="shared" si="64"/>
        <v>2.9049471946760441E-3</v>
      </c>
      <c r="G1354">
        <f t="shared" si="65"/>
        <v>0.2652391027891593</v>
      </c>
    </row>
    <row r="1355" spans="1:7" x14ac:dyDescent="0.25">
      <c r="A1355">
        <v>1.097092747688293</v>
      </c>
      <c r="B1355">
        <v>1.094628607633013</v>
      </c>
      <c r="C1355">
        <v>1.09455674688963</v>
      </c>
      <c r="D1355">
        <v>1.094592677261321</v>
      </c>
      <c r="E1355">
        <f t="shared" si="63"/>
        <v>6.0719862120356262E-6</v>
      </c>
      <c r="F1355">
        <f t="shared" si="64"/>
        <v>2.4641400552800619E-3</v>
      </c>
      <c r="G1355">
        <f t="shared" si="65"/>
        <v>0.22460635716281077</v>
      </c>
    </row>
    <row r="1356" spans="1:7" x14ac:dyDescent="0.25">
      <c r="A1356">
        <v>1.0992271900177</v>
      </c>
      <c r="B1356">
        <v>1.097702567496996</v>
      </c>
      <c r="C1356">
        <v>1.0971212424960819</v>
      </c>
      <c r="D1356">
        <v>1.097411904996539</v>
      </c>
      <c r="E1356">
        <f t="shared" si="63"/>
        <v>2.3244738306376829E-6</v>
      </c>
      <c r="F1356">
        <f t="shared" si="64"/>
        <v>1.5246225207039554E-3</v>
      </c>
      <c r="G1356">
        <f t="shared" si="65"/>
        <v>0.13869949129255124</v>
      </c>
    </row>
    <row r="1357" spans="1:7" x14ac:dyDescent="0.25">
      <c r="A1357">
        <v>1.1059499979019169</v>
      </c>
      <c r="B1357">
        <v>1.099650975146325</v>
      </c>
      <c r="C1357">
        <v>1.099257586242484</v>
      </c>
      <c r="D1357">
        <v>1.0994542806944041</v>
      </c>
      <c r="E1357">
        <f t="shared" si="63"/>
        <v>3.9677687675464695E-5</v>
      </c>
      <c r="F1357">
        <f t="shared" si="64"/>
        <v>6.2990227555919098E-3</v>
      </c>
      <c r="G1357">
        <f t="shared" si="65"/>
        <v>0.5695576443366972</v>
      </c>
    </row>
    <row r="1358" spans="1:7" x14ac:dyDescent="0.25">
      <c r="A1358">
        <v>1.09783947467804</v>
      </c>
      <c r="B1358">
        <v>1.106946927706401</v>
      </c>
      <c r="C1358">
        <v>1.1059855125347771</v>
      </c>
      <c r="D1358">
        <v>1.106466220120589</v>
      </c>
      <c r="E1358">
        <f t="shared" si="63"/>
        <v>8.2945700663802381E-5</v>
      </c>
      <c r="F1358">
        <f t="shared" si="64"/>
        <v>9.1074530283610233E-3</v>
      </c>
      <c r="G1358">
        <f t="shared" si="65"/>
        <v>0.8295796642794192</v>
      </c>
    </row>
    <row r="1359" spans="1:7" x14ac:dyDescent="0.25">
      <c r="A1359">
        <v>1.104728221893311</v>
      </c>
      <c r="B1359">
        <v>1.097264347405269</v>
      </c>
      <c r="C1359">
        <v>1.0967412374236369</v>
      </c>
      <c r="D1359">
        <v>1.097002792414453</v>
      </c>
      <c r="E1359">
        <f t="shared" si="63"/>
        <v>5.5709422373243888E-5</v>
      </c>
      <c r="F1359">
        <f t="shared" si="64"/>
        <v>7.4638744880419772E-3</v>
      </c>
      <c r="G1359">
        <f t="shared" si="65"/>
        <v>0.67562992780705844</v>
      </c>
    </row>
    <row r="1360" spans="1:7" x14ac:dyDescent="0.25">
      <c r="A1360">
        <v>1.1032048463821409</v>
      </c>
      <c r="B1360">
        <v>1.1041346600762121</v>
      </c>
      <c r="C1360">
        <v>1.1047366732774779</v>
      </c>
      <c r="D1360">
        <v>1.1044356666768449</v>
      </c>
      <c r="E1360">
        <f t="shared" si="63"/>
        <v>8.6455350568231432E-7</v>
      </c>
      <c r="F1360">
        <f t="shared" si="64"/>
        <v>9.2981369407119097E-4</v>
      </c>
      <c r="G1360">
        <f t="shared" si="65"/>
        <v>8.4282959517484865E-2</v>
      </c>
    </row>
    <row r="1361" spans="1:7" x14ac:dyDescent="0.25">
      <c r="A1361">
        <v>1.101091146469116</v>
      </c>
      <c r="B1361">
        <v>1.104171518867594</v>
      </c>
      <c r="C1361">
        <v>1.1032592297454891</v>
      </c>
      <c r="D1361">
        <v>1.103715374306542</v>
      </c>
      <c r="E1361">
        <f t="shared" si="63"/>
        <v>9.4886941133052677E-6</v>
      </c>
      <c r="F1361">
        <f t="shared" si="64"/>
        <v>3.0803723984780262E-3</v>
      </c>
      <c r="G1361">
        <f t="shared" si="65"/>
        <v>0.2797563497223548</v>
      </c>
    </row>
    <row r="1362" spans="1:7" x14ac:dyDescent="0.25">
      <c r="A1362">
        <v>1.0969241857528691</v>
      </c>
      <c r="B1362">
        <v>1.10051239992826</v>
      </c>
      <c r="C1362">
        <v>1.101099597853284</v>
      </c>
      <c r="D1362">
        <v>1.1008059988907719</v>
      </c>
      <c r="E1362">
        <f t="shared" si="63"/>
        <v>1.2875280968476214E-5</v>
      </c>
      <c r="F1362">
        <f t="shared" si="64"/>
        <v>3.5882141753909025E-3</v>
      </c>
      <c r="G1362">
        <f t="shared" si="65"/>
        <v>0.32711596863261316</v>
      </c>
    </row>
    <row r="1363" spans="1:7" x14ac:dyDescent="0.25">
      <c r="A1363">
        <v>1.101091146469116</v>
      </c>
      <c r="B1363">
        <v>1.0978806583297169</v>
      </c>
      <c r="C1363">
        <v>1.0968860343882909</v>
      </c>
      <c r="D1363">
        <v>1.0973833463590039</v>
      </c>
      <c r="E1363">
        <f t="shared" si="63"/>
        <v>1.0307234093222034E-5</v>
      </c>
      <c r="F1363">
        <f t="shared" si="64"/>
        <v>3.2104881393990592E-3</v>
      </c>
      <c r="G1363">
        <f t="shared" si="65"/>
        <v>0.29157333157152115</v>
      </c>
    </row>
    <row r="1364" spans="1:7" x14ac:dyDescent="0.25">
      <c r="A1364">
        <v>1.106892585754395</v>
      </c>
      <c r="B1364">
        <v>1.1020578189545689</v>
      </c>
      <c r="C1364">
        <v>1.101085771985401</v>
      </c>
      <c r="D1364">
        <v>1.1015717954699851</v>
      </c>
      <c r="E1364">
        <f t="shared" si="63"/>
        <v>2.337497000870056E-5</v>
      </c>
      <c r="F1364">
        <f t="shared" si="64"/>
        <v>4.8347667998260846E-3</v>
      </c>
      <c r="G1364">
        <f t="shared" si="65"/>
        <v>0.43678735064712559</v>
      </c>
    </row>
    <row r="1365" spans="1:7" x14ac:dyDescent="0.25">
      <c r="A1365">
        <v>1.1022927761077881</v>
      </c>
      <c r="B1365">
        <v>1.1074070213885789</v>
      </c>
      <c r="C1365">
        <v>1.106941334264619</v>
      </c>
      <c r="D1365">
        <v>1.1071741778265991</v>
      </c>
      <c r="E1365">
        <f t="shared" si="63"/>
        <v>2.6155504792091505E-5</v>
      </c>
      <c r="F1365">
        <f t="shared" si="64"/>
        <v>5.1142452807908523E-3</v>
      </c>
      <c r="G1365">
        <f t="shared" si="65"/>
        <v>0.46396432886454425</v>
      </c>
    </row>
    <row r="1366" spans="1:7" x14ac:dyDescent="0.25">
      <c r="A1366">
        <v>1.10186767578125</v>
      </c>
      <c r="B1366">
        <v>1.10327545775483</v>
      </c>
      <c r="C1366">
        <v>1.102341524618013</v>
      </c>
      <c r="D1366">
        <v>1.1028084911864211</v>
      </c>
      <c r="E1366">
        <f t="shared" si="63"/>
        <v>1.9818500851369315E-6</v>
      </c>
      <c r="F1366">
        <f t="shared" si="64"/>
        <v>1.4077819735800468E-3</v>
      </c>
      <c r="G1366">
        <f t="shared" si="65"/>
        <v>0.12776325184254964</v>
      </c>
    </row>
    <row r="1367" spans="1:7" x14ac:dyDescent="0.25">
      <c r="A1367">
        <v>1.099614024162292</v>
      </c>
      <c r="B1367">
        <v>1.1012752858404879</v>
      </c>
      <c r="C1367">
        <v>1.1023821308371731</v>
      </c>
      <c r="D1367">
        <v>1.1018287083388301</v>
      </c>
      <c r="E1367">
        <f t="shared" si="63"/>
        <v>2.7597903634423021E-6</v>
      </c>
      <c r="F1367">
        <f t="shared" si="64"/>
        <v>1.6612616781959133E-3</v>
      </c>
      <c r="G1367">
        <f t="shared" si="65"/>
        <v>0.15107679983087663</v>
      </c>
    </row>
    <row r="1368" spans="1:7" x14ac:dyDescent="0.25">
      <c r="A1368">
        <v>1.096467137336731</v>
      </c>
      <c r="B1368">
        <v>1.0990222678943109</v>
      </c>
      <c r="C1368">
        <v>1.0996480279912551</v>
      </c>
      <c r="D1368">
        <v>1.0993351479427831</v>
      </c>
      <c r="E1368">
        <f t="shared" si="63"/>
        <v>6.5286921662787912E-6</v>
      </c>
      <c r="F1368">
        <f t="shared" si="64"/>
        <v>2.5551305575799432E-3</v>
      </c>
      <c r="G1368">
        <f t="shared" si="65"/>
        <v>0.23303302676140752</v>
      </c>
    </row>
    <row r="1369" spans="1:7" x14ac:dyDescent="0.25">
      <c r="A1369">
        <v>1.098406195640564</v>
      </c>
      <c r="B1369">
        <v>1.0974391380158981</v>
      </c>
      <c r="C1369">
        <v>1.096501141165694</v>
      </c>
      <c r="D1369">
        <v>1.096970139590796</v>
      </c>
      <c r="E1369">
        <f t="shared" si="63"/>
        <v>9.3520044942439082E-7</v>
      </c>
      <c r="F1369">
        <f t="shared" si="64"/>
        <v>9.6705762466586798E-4</v>
      </c>
      <c r="G1369">
        <f t="shared" si="65"/>
        <v>8.8041894565416515E-2</v>
      </c>
    </row>
    <row r="1370" spans="1:7" x14ac:dyDescent="0.25">
      <c r="A1370">
        <v>1.091214537620544</v>
      </c>
      <c r="B1370">
        <v>1.097861595894104</v>
      </c>
      <c r="C1370">
        <v>1.0984199855587271</v>
      </c>
      <c r="D1370">
        <v>1.0981407907264149</v>
      </c>
      <c r="E1370">
        <f t="shared" si="63"/>
        <v>4.4183383692103074E-5</v>
      </c>
      <c r="F1370">
        <f t="shared" si="64"/>
        <v>6.647058273560047E-3</v>
      </c>
      <c r="G1370">
        <f t="shared" si="65"/>
        <v>0.60914311937727106</v>
      </c>
    </row>
    <row r="1371" spans="1:7" x14ac:dyDescent="0.25">
      <c r="A1371">
        <v>1.085269689559937</v>
      </c>
      <c r="B1371">
        <v>1.090625431402674</v>
      </c>
      <c r="C1371">
        <v>1.0916297891166771</v>
      </c>
      <c r="D1371">
        <v>1.0911276102596761</v>
      </c>
      <c r="E1371">
        <f t="shared" si="63"/>
        <v>2.868397068604409E-5</v>
      </c>
      <c r="F1371">
        <f t="shared" si="64"/>
        <v>5.3557418427370163E-3</v>
      </c>
      <c r="G1371">
        <f t="shared" si="65"/>
        <v>0.49349409591533894</v>
      </c>
    </row>
    <row r="1372" spans="1:7" x14ac:dyDescent="0.25">
      <c r="A1372">
        <v>1.0873701572418211</v>
      </c>
      <c r="B1372">
        <v>1.0847132612358441</v>
      </c>
      <c r="C1372">
        <v>1.0852624383761731</v>
      </c>
      <c r="D1372">
        <v>1.084987849806009</v>
      </c>
      <c r="E1372">
        <f t="shared" si="63"/>
        <v>7.0590963865763264E-6</v>
      </c>
      <c r="F1372">
        <f t="shared" si="64"/>
        <v>2.6568960059769609E-3</v>
      </c>
      <c r="G1372">
        <f t="shared" si="65"/>
        <v>0.24434144971536972</v>
      </c>
    </row>
    <row r="1373" spans="1:7" x14ac:dyDescent="0.25">
      <c r="A1373">
        <v>1.086566805839539</v>
      </c>
      <c r="B1373">
        <v>1.08785602167332</v>
      </c>
      <c r="C1373">
        <v>1.0873602450286091</v>
      </c>
      <c r="D1373">
        <v>1.087608133350964</v>
      </c>
      <c r="E1373">
        <f t="shared" si="63"/>
        <v>1.6620774660714931E-6</v>
      </c>
      <c r="F1373">
        <f t="shared" si="64"/>
        <v>1.2892158337809434E-3</v>
      </c>
      <c r="G1373">
        <f t="shared" si="65"/>
        <v>0.11865039745851862</v>
      </c>
    </row>
    <row r="1374" spans="1:7" x14ac:dyDescent="0.25">
      <c r="A1374">
        <v>1.083834648132324</v>
      </c>
      <c r="B1374">
        <v>1.0870616402890949</v>
      </c>
      <c r="C1374">
        <v>1.0859260669460999</v>
      </c>
      <c r="D1374">
        <v>1.086493853617597</v>
      </c>
      <c r="E1374">
        <f t="shared" si="63"/>
        <v>1.0413478379860993E-5</v>
      </c>
      <c r="F1374">
        <f t="shared" si="64"/>
        <v>3.2269921567709137E-3</v>
      </c>
      <c r="G1374">
        <f t="shared" si="65"/>
        <v>0.29773842000084633</v>
      </c>
    </row>
    <row r="1375" spans="1:7" x14ac:dyDescent="0.25">
      <c r="A1375">
        <v>1.0775396823883061</v>
      </c>
      <c r="B1375">
        <v>1.0832254075466241</v>
      </c>
      <c r="C1375">
        <v>1.082614047006822</v>
      </c>
      <c r="D1375">
        <v>1.082919727276723</v>
      </c>
      <c r="E1375">
        <f t="shared" si="63"/>
        <v>3.232747057593025E-5</v>
      </c>
      <c r="F1375">
        <f t="shared" si="64"/>
        <v>5.6857251583180002E-3</v>
      </c>
      <c r="G1375">
        <f t="shared" si="65"/>
        <v>0.527658076194086</v>
      </c>
    </row>
    <row r="1376" spans="1:7" x14ac:dyDescent="0.25">
      <c r="A1376">
        <v>1.0822745561599729</v>
      </c>
      <c r="B1376">
        <v>1.078490843898372</v>
      </c>
      <c r="C1376">
        <v>1.076319081262803</v>
      </c>
      <c r="D1376">
        <v>1.077404962580587</v>
      </c>
      <c r="E1376">
        <f t="shared" si="63"/>
        <v>1.4316478478589015E-5</v>
      </c>
      <c r="F1376">
        <f t="shared" si="64"/>
        <v>3.7837122616009022E-3</v>
      </c>
      <c r="G1376">
        <f t="shared" si="65"/>
        <v>0.34960743002458844</v>
      </c>
    </row>
    <row r="1377" spans="1:7" x14ac:dyDescent="0.25">
      <c r="A1377">
        <v>1.081104516983032</v>
      </c>
      <c r="B1377">
        <v>1.082753258281284</v>
      </c>
      <c r="C1377">
        <v>1.0822620425067959</v>
      </c>
      <c r="D1377">
        <v>1.0825076503940401</v>
      </c>
      <c r="E1377">
        <f t="shared" si="63"/>
        <v>2.7183478685616501E-6</v>
      </c>
      <c r="F1377">
        <f t="shared" si="64"/>
        <v>1.6487412982519878E-3</v>
      </c>
      <c r="G1377">
        <f t="shared" si="65"/>
        <v>0.1525052640472748</v>
      </c>
    </row>
    <row r="1378" spans="1:7" x14ac:dyDescent="0.25">
      <c r="A1378">
        <v>1.076971173286438</v>
      </c>
      <c r="B1378">
        <v>1.081511593017823</v>
      </c>
      <c r="C1378">
        <v>1.081104820347174</v>
      </c>
      <c r="D1378">
        <v>1.0813082066824979</v>
      </c>
      <c r="E1378">
        <f t="shared" si="63"/>
        <v>2.0615411337149965E-5</v>
      </c>
      <c r="F1378">
        <f t="shared" si="64"/>
        <v>4.5404197313849703E-3</v>
      </c>
      <c r="G1378">
        <f t="shared" si="65"/>
        <v>0.42159157496570915</v>
      </c>
    </row>
    <row r="1379" spans="1:7" x14ac:dyDescent="0.25">
      <c r="A1379">
        <v>1.075731515884399</v>
      </c>
      <c r="B1379">
        <v>1.077934740410476</v>
      </c>
      <c r="C1379">
        <v>1.076916627986457</v>
      </c>
      <c r="D1379">
        <v>1.0774256841984671</v>
      </c>
      <c r="E1379">
        <f t="shared" si="63"/>
        <v>4.8541983123073042E-6</v>
      </c>
      <c r="F1379">
        <f t="shared" si="64"/>
        <v>2.2032245260770189E-3</v>
      </c>
      <c r="G1379">
        <f t="shared" si="65"/>
        <v>0.20481174842829308</v>
      </c>
    </row>
    <row r="1380" spans="1:7" x14ac:dyDescent="0.25">
      <c r="A1380">
        <v>1.0724436044692991</v>
      </c>
      <c r="B1380">
        <v>1.075100980447919</v>
      </c>
      <c r="C1380">
        <v>1.075662403447287</v>
      </c>
      <c r="D1380">
        <v>1.0753816919476029</v>
      </c>
      <c r="E1380">
        <f t="shared" si="63"/>
        <v>7.0616470917462023E-6</v>
      </c>
      <c r="F1380">
        <f t="shared" si="64"/>
        <v>2.6573759786199247E-3</v>
      </c>
      <c r="G1380">
        <f t="shared" si="65"/>
        <v>0.24778701346584397</v>
      </c>
    </row>
    <row r="1381" spans="1:7" x14ac:dyDescent="0.25">
      <c r="A1381">
        <v>1.072305560112</v>
      </c>
      <c r="B1381">
        <v>1.0718107961896639</v>
      </c>
      <c r="C1381">
        <v>1.071086350369127</v>
      </c>
      <c r="D1381">
        <v>1.071448573279395</v>
      </c>
      <c r="E1381">
        <f t="shared" si="63"/>
        <v>2.4479133884535296E-7</v>
      </c>
      <c r="F1381">
        <f t="shared" si="64"/>
        <v>4.9476392233605004E-4</v>
      </c>
      <c r="G1381">
        <f t="shared" si="65"/>
        <v>4.6140199280918864E-2</v>
      </c>
    </row>
    <row r="1382" spans="1:7" x14ac:dyDescent="0.25">
      <c r="A1382">
        <v>1.070766925811768</v>
      </c>
      <c r="B1382">
        <v>1.071721782018473</v>
      </c>
      <c r="C1382">
        <v>1.0722284232170129</v>
      </c>
      <c r="D1382">
        <v>1.0719751026177431</v>
      </c>
      <c r="E1382">
        <f t="shared" si="63"/>
        <v>9.1175037548304328E-7</v>
      </c>
      <c r="F1382">
        <f t="shared" si="64"/>
        <v>9.5485620670499038E-4</v>
      </c>
      <c r="G1382">
        <f t="shared" si="65"/>
        <v>8.9174981378986509E-2</v>
      </c>
    </row>
    <row r="1383" spans="1:7" x14ac:dyDescent="0.25">
      <c r="A1383">
        <v>1.0733069181442261</v>
      </c>
      <c r="B1383">
        <v>1.071243931575375</v>
      </c>
      <c r="C1383">
        <v>1.0698367067433281</v>
      </c>
      <c r="D1383">
        <v>1.070540319159351</v>
      </c>
      <c r="E1383">
        <f t="shared" si="63"/>
        <v>4.2559135832598951E-6</v>
      </c>
      <c r="F1383">
        <f t="shared" si="64"/>
        <v>2.0629865688510662E-3</v>
      </c>
      <c r="G1383">
        <f t="shared" si="65"/>
        <v>0.19220844792634156</v>
      </c>
    </row>
    <row r="1384" spans="1:7" x14ac:dyDescent="0.25">
      <c r="A1384">
        <v>1.0695186853408809</v>
      </c>
      <c r="B1384">
        <v>1.0727596938073101</v>
      </c>
      <c r="C1384">
        <v>1.0733406308040121</v>
      </c>
      <c r="D1384">
        <v>1.073050162305661</v>
      </c>
      <c r="E1384">
        <f t="shared" si="63"/>
        <v>1.0504135879465513E-5</v>
      </c>
      <c r="F1384">
        <f t="shared" si="64"/>
        <v>3.2410084664291627E-3</v>
      </c>
      <c r="G1384">
        <f t="shared" si="65"/>
        <v>0.30303430046163027</v>
      </c>
    </row>
    <row r="1385" spans="1:7" x14ac:dyDescent="0.25">
      <c r="A1385">
        <v>1.0760787725448611</v>
      </c>
      <c r="B1385">
        <v>1.0704683587442041</v>
      </c>
      <c r="C1385">
        <v>1.068177907048045</v>
      </c>
      <c r="D1385">
        <v>1.0693231328961239</v>
      </c>
      <c r="E1385">
        <f t="shared" si="63"/>
        <v>3.1476743014602144E-5</v>
      </c>
      <c r="F1385">
        <f t="shared" si="64"/>
        <v>5.6104138006569659E-3</v>
      </c>
      <c r="G1385">
        <f t="shared" si="65"/>
        <v>0.52137575276098769</v>
      </c>
    </row>
    <row r="1386" spans="1:7" x14ac:dyDescent="0.25">
      <c r="A1386">
        <v>1.069862008094788</v>
      </c>
      <c r="B1386">
        <v>1.075500583380796</v>
      </c>
      <c r="C1386">
        <v>1.076100035870891</v>
      </c>
      <c r="D1386">
        <v>1.0758003096258431</v>
      </c>
      <c r="E1386">
        <f t="shared" si="63"/>
        <v>3.1793531255979907E-5</v>
      </c>
      <c r="F1386">
        <f t="shared" si="64"/>
        <v>5.6385752860079741E-3</v>
      </c>
      <c r="G1386">
        <f t="shared" si="65"/>
        <v>0.52703762198726523</v>
      </c>
    </row>
    <row r="1387" spans="1:7" x14ac:dyDescent="0.25">
      <c r="A1387">
        <v>1.071179866790771</v>
      </c>
      <c r="B1387">
        <v>1.0708299564616299</v>
      </c>
      <c r="C1387">
        <v>1.070294522977137</v>
      </c>
      <c r="D1387">
        <v>1.0705622397193839</v>
      </c>
      <c r="E1387">
        <f t="shared" si="63"/>
        <v>1.224372384396414E-7</v>
      </c>
      <c r="F1387">
        <f t="shared" si="64"/>
        <v>3.4991032914111209E-4</v>
      </c>
      <c r="G1387">
        <f t="shared" si="65"/>
        <v>3.2665879931951573E-2</v>
      </c>
    </row>
    <row r="1388" spans="1:7" x14ac:dyDescent="0.25">
      <c r="A1388">
        <v>1.069804787635803</v>
      </c>
      <c r="B1388">
        <v>1.070618108783602</v>
      </c>
      <c r="C1388">
        <v>1.0711808767798661</v>
      </c>
      <c r="D1388">
        <v>1.0708994927817339</v>
      </c>
      <c r="E1388">
        <f t="shared" si="63"/>
        <v>6.6149128945703928E-7</v>
      </c>
      <c r="F1388">
        <f t="shared" si="64"/>
        <v>8.1332114779897324E-4</v>
      </c>
      <c r="G1388">
        <f t="shared" si="65"/>
        <v>7.6025192371438025E-2</v>
      </c>
    </row>
    <row r="1389" spans="1:7" x14ac:dyDescent="0.25">
      <c r="A1389">
        <v>1.0707440376281741</v>
      </c>
      <c r="B1389">
        <v>1.06925142077463</v>
      </c>
      <c r="C1389">
        <v>1.0709986583046289</v>
      </c>
      <c r="D1389">
        <v>1.07012503953963</v>
      </c>
      <c r="E1389">
        <f t="shared" si="63"/>
        <v>2.2279050714838025E-6</v>
      </c>
      <c r="F1389">
        <f t="shared" si="64"/>
        <v>1.4926168535440709E-3</v>
      </c>
      <c r="G1389">
        <f t="shared" si="65"/>
        <v>0.13939996872178673</v>
      </c>
    </row>
    <row r="1390" spans="1:7" x14ac:dyDescent="0.25">
      <c r="A1390">
        <v>1.078271746635437</v>
      </c>
      <c r="B1390">
        <v>1.070190670767001</v>
      </c>
      <c r="C1390">
        <v>1.070740594254342</v>
      </c>
      <c r="D1390">
        <v>1.0704656325106721</v>
      </c>
      <c r="E1390">
        <f t="shared" si="63"/>
        <v>6.5303787191418381E-5</v>
      </c>
      <c r="F1390">
        <f t="shared" si="64"/>
        <v>8.0810758684359829E-3</v>
      </c>
      <c r="G1390">
        <f t="shared" si="65"/>
        <v>0.74944705670454603</v>
      </c>
    </row>
    <row r="1391" spans="1:7" x14ac:dyDescent="0.25">
      <c r="A1391">
        <v>1.075095415115356</v>
      </c>
      <c r="B1391">
        <v>1.0777127286335371</v>
      </c>
      <c r="C1391">
        <v>1.078399316696085</v>
      </c>
      <c r="D1391">
        <v>1.078056022664811</v>
      </c>
      <c r="E1391">
        <f t="shared" si="63"/>
        <v>6.8503300524533367E-6</v>
      </c>
      <c r="F1391">
        <f t="shared" si="64"/>
        <v>2.6173135181810636E-3</v>
      </c>
      <c r="G1391">
        <f t="shared" si="65"/>
        <v>0.24344941680364529</v>
      </c>
    </row>
    <row r="1392" spans="1:7" x14ac:dyDescent="0.25">
      <c r="A1392">
        <v>1.076298832893372</v>
      </c>
      <c r="B1392">
        <v>1.07605875931777</v>
      </c>
      <c r="C1392">
        <v>1.074171451207633</v>
      </c>
      <c r="D1392">
        <v>1.075115105262701</v>
      </c>
      <c r="E1392">
        <f t="shared" si="63"/>
        <v>5.7635321702364411E-8</v>
      </c>
      <c r="F1392">
        <f t="shared" si="64"/>
        <v>2.4007357560207332E-4</v>
      </c>
      <c r="G1392">
        <f t="shared" si="65"/>
        <v>2.2305475790277772E-2</v>
      </c>
    </row>
    <row r="1393" spans="1:7" x14ac:dyDescent="0.25">
      <c r="A1393">
        <v>1.078934907913208</v>
      </c>
      <c r="B1393">
        <v>1.0772621770957851</v>
      </c>
      <c r="C1393">
        <v>1.075364392857219</v>
      </c>
      <c r="D1393">
        <v>1.076313284976502</v>
      </c>
      <c r="E1393">
        <f t="shared" si="63"/>
        <v>2.7980283875563443E-6</v>
      </c>
      <c r="F1393">
        <f t="shared" si="64"/>
        <v>1.6727308174229183E-3</v>
      </c>
      <c r="G1393">
        <f t="shared" si="65"/>
        <v>0.15503537842316958</v>
      </c>
    </row>
    <row r="1394" spans="1:7" x14ac:dyDescent="0.25">
      <c r="A1394">
        <v>1.0843046903610229</v>
      </c>
      <c r="B1394">
        <v>1.0783426663033051</v>
      </c>
      <c r="C1394">
        <v>1.0789557585793159</v>
      </c>
      <c r="D1394">
        <v>1.0786492124413101</v>
      </c>
      <c r="E1394">
        <f t="shared" si="63"/>
        <v>3.5545730864806304E-5</v>
      </c>
      <c r="F1394">
        <f t="shared" si="64"/>
        <v>5.9620240577178407E-3</v>
      </c>
      <c r="G1394">
        <f t="shared" si="65"/>
        <v>0.54984766834613286</v>
      </c>
    </row>
    <row r="1395" spans="1:7" x14ac:dyDescent="0.25">
      <c r="A1395">
        <v>1.0945948362350459</v>
      </c>
      <c r="B1395">
        <v>1.0847445190707341</v>
      </c>
      <c r="C1395">
        <v>1.0844360754844991</v>
      </c>
      <c r="D1395">
        <v>1.084590297277616</v>
      </c>
      <c r="E1395">
        <f t="shared" si="63"/>
        <v>9.702874823753643E-5</v>
      </c>
      <c r="F1395">
        <f t="shared" si="64"/>
        <v>9.8503171643118392E-3</v>
      </c>
      <c r="G1395">
        <f t="shared" si="65"/>
        <v>0.8999053200536612</v>
      </c>
    </row>
    <row r="1396" spans="1:7" x14ac:dyDescent="0.25">
      <c r="A1396">
        <v>1.0942115783691411</v>
      </c>
      <c r="B1396">
        <v>1.095640849370461</v>
      </c>
      <c r="C1396">
        <v>1.094632886038716</v>
      </c>
      <c r="D1396">
        <v>1.0951368677045881</v>
      </c>
      <c r="E1396">
        <f t="shared" si="63"/>
        <v>2.0428155952141436E-6</v>
      </c>
      <c r="F1396">
        <f t="shared" si="64"/>
        <v>1.4292710013199539E-3</v>
      </c>
      <c r="G1396">
        <f t="shared" si="65"/>
        <v>0.13062108184325735</v>
      </c>
    </row>
    <row r="1397" spans="1:7" x14ac:dyDescent="0.25">
      <c r="A1397">
        <v>1.092430472373962</v>
      </c>
      <c r="B1397">
        <v>1.0935886004444371</v>
      </c>
      <c r="C1397">
        <v>1.0932936684952841</v>
      </c>
      <c r="D1397">
        <v>1.09344113446986</v>
      </c>
      <c r="E1397">
        <f t="shared" si="63"/>
        <v>1.3412606276223926E-6</v>
      </c>
      <c r="F1397">
        <f t="shared" si="64"/>
        <v>1.1581280704751062E-3</v>
      </c>
      <c r="G1397">
        <f t="shared" si="65"/>
        <v>0.10601389285291327</v>
      </c>
    </row>
    <row r="1398" spans="1:7" x14ac:dyDescent="0.25">
      <c r="A1398">
        <v>1.0920368432998659</v>
      </c>
      <c r="B1398">
        <v>1.0934718600368809</v>
      </c>
      <c r="C1398">
        <v>1.092865756300629</v>
      </c>
      <c r="D1398">
        <v>1.0931688081687549</v>
      </c>
      <c r="E1398">
        <f t="shared" si="63"/>
        <v>2.0592730355130636E-6</v>
      </c>
      <c r="F1398">
        <f t="shared" si="64"/>
        <v>1.4350167370149602E-3</v>
      </c>
      <c r="G1398">
        <f t="shared" si="65"/>
        <v>0.13140735551363758</v>
      </c>
    </row>
    <row r="1399" spans="1:7" x14ac:dyDescent="0.25">
      <c r="A1399">
        <v>1.099263548851013</v>
      </c>
      <c r="B1399">
        <v>1.09149333956015</v>
      </c>
      <c r="C1399">
        <v>1.092460081629131</v>
      </c>
      <c r="D1399">
        <v>1.091976710594641</v>
      </c>
      <c r="E1399">
        <f t="shared" si="63"/>
        <v>6.0376152423812402E-5</v>
      </c>
      <c r="F1399">
        <f t="shared" si="64"/>
        <v>7.7702092908629172E-3</v>
      </c>
      <c r="G1399">
        <f t="shared" si="65"/>
        <v>0.70685590357149564</v>
      </c>
    </row>
    <row r="1400" spans="1:7" x14ac:dyDescent="0.25">
      <c r="A1400">
        <v>1.0958904027938841</v>
      </c>
      <c r="B1400">
        <v>1.0987200451112979</v>
      </c>
      <c r="C1400">
        <v>1.0993002483095879</v>
      </c>
      <c r="D1400">
        <v>1.0990101467104429</v>
      </c>
      <c r="E1400">
        <f t="shared" si="63"/>
        <v>8.006875644499473E-6</v>
      </c>
      <c r="F1400">
        <f t="shared" si="64"/>
        <v>2.829642317413894E-3</v>
      </c>
      <c r="G1400">
        <f t="shared" si="65"/>
        <v>0.25820486338779403</v>
      </c>
    </row>
    <row r="1401" spans="1:7" x14ac:dyDescent="0.25">
      <c r="A1401">
        <v>1.090667128562927</v>
      </c>
      <c r="B1401">
        <v>1.096927161370554</v>
      </c>
      <c r="C1401">
        <v>1.0963211817585901</v>
      </c>
      <c r="D1401">
        <v>1.0966241715645719</v>
      </c>
      <c r="E1401">
        <f t="shared" si="63"/>
        <v>3.9188010752566275E-5</v>
      </c>
      <c r="F1401">
        <f t="shared" si="64"/>
        <v>6.2600328076269918E-3</v>
      </c>
      <c r="G1401">
        <f t="shared" si="65"/>
        <v>0.57396364515681964</v>
      </c>
    </row>
    <row r="1402" spans="1:7" x14ac:dyDescent="0.25">
      <c r="A1402">
        <v>1.091048002243042</v>
      </c>
      <c r="B1402">
        <v>1.0900398292648259</v>
      </c>
      <c r="C1402">
        <v>1.0906618498145959</v>
      </c>
      <c r="D1402">
        <v>1.090350839539711</v>
      </c>
      <c r="E1402">
        <f t="shared" si="63"/>
        <v>1.016412754005107E-6</v>
      </c>
      <c r="F1402">
        <f t="shared" si="64"/>
        <v>1.0081729782160931E-3</v>
      </c>
      <c r="G1402">
        <f t="shared" si="65"/>
        <v>9.2404090025684532E-2</v>
      </c>
    </row>
    <row r="1403" spans="1:7" x14ac:dyDescent="0.25">
      <c r="A1403">
        <v>1.0957223176956179</v>
      </c>
      <c r="B1403">
        <v>1.0904207029449411</v>
      </c>
      <c r="C1403">
        <v>1.091520196069842</v>
      </c>
      <c r="D1403">
        <v>1.0909704495073911</v>
      </c>
      <c r="E1403">
        <f t="shared" si="63"/>
        <v>2.810711896459392E-5</v>
      </c>
      <c r="F1403">
        <f t="shared" si="64"/>
        <v>5.3016147506768085E-3</v>
      </c>
      <c r="G1403">
        <f t="shared" si="65"/>
        <v>0.48384656085370992</v>
      </c>
    </row>
    <row r="1404" spans="1:7" x14ac:dyDescent="0.25">
      <c r="A1404">
        <v>1.091583847999573</v>
      </c>
      <c r="B1404">
        <v>1.096166699804286</v>
      </c>
      <c r="C1404">
        <v>1.0957182766153259</v>
      </c>
      <c r="D1404">
        <v>1.0959424882098061</v>
      </c>
      <c r="E1404">
        <f t="shared" si="63"/>
        <v>2.1002530663961869E-5</v>
      </c>
      <c r="F1404">
        <f t="shared" si="64"/>
        <v>4.5828518047130729E-3</v>
      </c>
      <c r="G1404">
        <f t="shared" si="65"/>
        <v>0.41983506929967562</v>
      </c>
    </row>
    <row r="1405" spans="1:7" x14ac:dyDescent="0.25">
      <c r="A1405">
        <v>1.0868029594421389</v>
      </c>
      <c r="B1405">
        <v>1.0909394632927989</v>
      </c>
      <c r="C1405">
        <v>1.0903804074558949</v>
      </c>
      <c r="D1405">
        <v>1.0906599353743469</v>
      </c>
      <c r="E1405">
        <f t="shared" si="63"/>
        <v>1.7110664106525012E-5</v>
      </c>
      <c r="F1405">
        <f t="shared" si="64"/>
        <v>4.1365038506600005E-3</v>
      </c>
      <c r="G1405">
        <f t="shared" si="65"/>
        <v>0.3806121261192818</v>
      </c>
    </row>
    <row r="1406" spans="1:7" x14ac:dyDescent="0.25">
      <c r="A1406">
        <v>1.090750455856323</v>
      </c>
      <c r="B1406">
        <v>1.0878230774134301</v>
      </c>
      <c r="C1406">
        <v>1.086898256355608</v>
      </c>
      <c r="D1406">
        <v>1.087360666884519</v>
      </c>
      <c r="E1406">
        <f t="shared" si="63"/>
        <v>8.5695445479142058E-6</v>
      </c>
      <c r="F1406">
        <f t="shared" si="64"/>
        <v>2.927378442892925E-3</v>
      </c>
      <c r="G1406">
        <f t="shared" si="65"/>
        <v>0.26838205083258093</v>
      </c>
    </row>
    <row r="1407" spans="1:7" x14ac:dyDescent="0.25">
      <c r="A1407">
        <v>1.0913099050521851</v>
      </c>
      <c r="B1407">
        <v>1.09019840832783</v>
      </c>
      <c r="C1407">
        <v>1.090865928666634</v>
      </c>
      <c r="D1407">
        <v>1.090532168497232</v>
      </c>
      <c r="E1407">
        <f t="shared" si="63"/>
        <v>1.2354249682520406E-6</v>
      </c>
      <c r="F1407">
        <f t="shared" si="64"/>
        <v>1.1114967243550655E-3</v>
      </c>
      <c r="G1407">
        <f t="shared" si="65"/>
        <v>0.10184977880338356</v>
      </c>
    </row>
    <row r="1408" spans="1:7" x14ac:dyDescent="0.25">
      <c r="A1408">
        <v>1.088494658470154</v>
      </c>
      <c r="B1408">
        <v>1.091776907125259</v>
      </c>
      <c r="C1408">
        <v>1.0904426058316561</v>
      </c>
      <c r="D1408">
        <v>1.091109756478458</v>
      </c>
      <c r="E1408">
        <f t="shared" si="63"/>
        <v>1.0773156233938305E-5</v>
      </c>
      <c r="F1408">
        <f t="shared" si="64"/>
        <v>3.2822486551049579E-3</v>
      </c>
      <c r="G1408">
        <f t="shared" si="65"/>
        <v>0.30154017105771175</v>
      </c>
    </row>
    <row r="1409" spans="1:7" x14ac:dyDescent="0.25">
      <c r="A1409">
        <v>1.0856584310531621</v>
      </c>
      <c r="B1409">
        <v>1.08952415906466</v>
      </c>
      <c r="C1409">
        <v>1.0875767635744671</v>
      </c>
      <c r="D1409">
        <v>1.0885504613195629</v>
      </c>
      <c r="E1409">
        <f t="shared" si="63"/>
        <v>1.4943853058880141E-5</v>
      </c>
      <c r="F1409">
        <f t="shared" si="64"/>
        <v>3.865728011497982E-3</v>
      </c>
      <c r="G1409">
        <f t="shared" si="65"/>
        <v>0.35607221396033045</v>
      </c>
    </row>
    <row r="1410" spans="1:7" x14ac:dyDescent="0.25">
      <c r="A1410">
        <v>1.0890636444091799</v>
      </c>
      <c r="B1410">
        <v>1.0849987259617559</v>
      </c>
      <c r="C1410">
        <v>1.0845766427616279</v>
      </c>
      <c r="D1410">
        <v>1.0847876843616919</v>
      </c>
      <c r="E1410">
        <f t="shared" si="63"/>
        <v>1.6523561984207614E-5</v>
      </c>
      <c r="F1410">
        <f t="shared" si="64"/>
        <v>4.0649184474239597E-3</v>
      </c>
      <c r="G1410">
        <f t="shared" si="65"/>
        <v>0.3732489343751062</v>
      </c>
    </row>
    <row r="1411" spans="1:7" x14ac:dyDescent="0.25">
      <c r="A1411">
        <v>1.0969723463058469</v>
      </c>
      <c r="B1411">
        <v>1.0884927181260931</v>
      </c>
      <c r="C1411">
        <v>1.089040330614145</v>
      </c>
      <c r="D1411">
        <v>1.088766524370119</v>
      </c>
      <c r="E1411">
        <f t="shared" ref="E1411:E1474" si="66">($B1411-$A1411)^2</f>
        <v>7.1904094066876353E-5</v>
      </c>
      <c r="F1411">
        <f t="shared" ref="F1411:F1474" si="67">ABS($B1411-$A1411)</f>
        <v>8.4796281797538953E-3</v>
      </c>
      <c r="G1411">
        <f t="shared" ref="G1411:G1474" si="68">(ABS($B1411-$A1411)/$A1411)*100</f>
        <v>0.77300291190655868</v>
      </c>
    </row>
    <row r="1412" spans="1:7" x14ac:dyDescent="0.25">
      <c r="A1412">
        <v>1.1005944013595581</v>
      </c>
      <c r="B1412">
        <v>1.0964147453814479</v>
      </c>
      <c r="C1412">
        <v>1.0971166294210879</v>
      </c>
      <c r="D1412">
        <v>1.0967656874012679</v>
      </c>
      <c r="E1412">
        <f t="shared" si="66"/>
        <v>1.7469524095352401E-5</v>
      </c>
      <c r="F1412">
        <f t="shared" si="67"/>
        <v>4.1796559781102083E-3</v>
      </c>
      <c r="G1412">
        <f t="shared" si="68"/>
        <v>0.37976351441976286</v>
      </c>
    </row>
    <row r="1413" spans="1:7" x14ac:dyDescent="0.25">
      <c r="A1413">
        <v>1.101406455039978</v>
      </c>
      <c r="B1413">
        <v>1.1016740360960791</v>
      </c>
      <c r="C1413">
        <v>1.0997298054980791</v>
      </c>
      <c r="D1413">
        <v>1.100701920797079</v>
      </c>
      <c r="E1413">
        <f t="shared" si="66"/>
        <v>7.1599621584142264E-8</v>
      </c>
      <c r="F1413">
        <f t="shared" si="67"/>
        <v>2.6758105610102945E-4</v>
      </c>
      <c r="G1413">
        <f t="shared" si="68"/>
        <v>2.4294487732171226E-2</v>
      </c>
    </row>
    <row r="1414" spans="1:7" x14ac:dyDescent="0.25">
      <c r="A1414">
        <v>1.114454507827759</v>
      </c>
      <c r="B1414">
        <v>1.1008547720100199</v>
      </c>
      <c r="C1414">
        <v>1.101845596932076</v>
      </c>
      <c r="D1414">
        <v>1.101350184471048</v>
      </c>
      <c r="E1414">
        <f t="shared" si="66"/>
        <v>1.8495281431229579E-4</v>
      </c>
      <c r="F1414">
        <f t="shared" si="67"/>
        <v>1.35997358177391E-2</v>
      </c>
      <c r="G1414">
        <f t="shared" si="68"/>
        <v>1.2203042584705452</v>
      </c>
    </row>
    <row r="1415" spans="1:7" x14ac:dyDescent="0.25">
      <c r="A1415">
        <v>1.1223469972610469</v>
      </c>
      <c r="B1415">
        <v>1.113883004124675</v>
      </c>
      <c r="C1415">
        <v>1.114456455229194</v>
      </c>
      <c r="D1415">
        <v>1.1141697296769351</v>
      </c>
      <c r="E1415">
        <f t="shared" si="66"/>
        <v>7.1639179812550913E-5</v>
      </c>
      <c r="F1415">
        <f t="shared" si="67"/>
        <v>8.4639931363719167E-3</v>
      </c>
      <c r="G1415">
        <f t="shared" si="68"/>
        <v>0.7541333613425506</v>
      </c>
    </row>
    <row r="1416" spans="1:7" x14ac:dyDescent="0.25">
      <c r="A1416">
        <v>1.122775554656982</v>
      </c>
      <c r="B1416">
        <v>1.1218732801158871</v>
      </c>
      <c r="C1416">
        <v>1.121502982367069</v>
      </c>
      <c r="D1416">
        <v>1.1216881312414779</v>
      </c>
      <c r="E1416">
        <f t="shared" si="66"/>
        <v>8.1409934750806172E-7</v>
      </c>
      <c r="F1416">
        <f t="shared" si="67"/>
        <v>9.0227454109492733E-4</v>
      </c>
      <c r="G1416">
        <f t="shared" si="68"/>
        <v>8.036107816495705E-2</v>
      </c>
    </row>
    <row r="1417" spans="1:7" x14ac:dyDescent="0.25">
      <c r="A1417">
        <v>1.1237596273422239</v>
      </c>
      <c r="B1417">
        <v>1.123397261886806</v>
      </c>
      <c r="C1417">
        <v>1.123216701451168</v>
      </c>
      <c r="D1417">
        <v>1.1233069816689869</v>
      </c>
      <c r="E1417">
        <f t="shared" si="66"/>
        <v>1.3130872328022296E-7</v>
      </c>
      <c r="F1417">
        <f t="shared" si="67"/>
        <v>3.6236545541790122E-4</v>
      </c>
      <c r="G1417">
        <f t="shared" si="68"/>
        <v>3.2245815439634791E-2</v>
      </c>
    </row>
    <row r="1418" spans="1:7" x14ac:dyDescent="0.25">
      <c r="A1418">
        <v>1.122889041900635</v>
      </c>
      <c r="B1418">
        <v>1.1243813345720479</v>
      </c>
      <c r="C1418">
        <v>1.124200706813425</v>
      </c>
      <c r="D1418">
        <v>1.1242910206927359</v>
      </c>
      <c r="E1418">
        <f t="shared" si="66"/>
        <v>2.2269374171527432E-6</v>
      </c>
      <c r="F1418">
        <f t="shared" si="67"/>
        <v>1.4922926714129314E-3</v>
      </c>
      <c r="G1418">
        <f t="shared" si="68"/>
        <v>0.13289760748640247</v>
      </c>
    </row>
    <row r="1419" spans="1:7" x14ac:dyDescent="0.25">
      <c r="A1419">
        <v>1.1205234527587891</v>
      </c>
      <c r="B1419">
        <v>1.123953482147994</v>
      </c>
      <c r="C1419">
        <v>1.123330188694821</v>
      </c>
      <c r="D1419">
        <v>1.1236418354214071</v>
      </c>
      <c r="E1419">
        <f t="shared" si="66"/>
        <v>1.1765101610809281E-5</v>
      </c>
      <c r="F1419">
        <f t="shared" si="67"/>
        <v>3.4300293892048916E-3</v>
      </c>
      <c r="G1419">
        <f t="shared" si="68"/>
        <v>0.30610955806056311</v>
      </c>
    </row>
    <row r="1420" spans="1:7" x14ac:dyDescent="0.25">
      <c r="A1420">
        <v>1.1137098073959351</v>
      </c>
      <c r="B1420">
        <v>1.1198806555948571</v>
      </c>
      <c r="C1420">
        <v>1.1206798114710379</v>
      </c>
      <c r="D1420">
        <v>1.120280233532948</v>
      </c>
      <c r="E1420">
        <f t="shared" si="66"/>
        <v>3.8079367494138852E-5</v>
      </c>
      <c r="F1420">
        <f t="shared" si="67"/>
        <v>6.1708481989219965E-3</v>
      </c>
      <c r="G1420">
        <f t="shared" si="68"/>
        <v>0.5540804398006165</v>
      </c>
    </row>
    <row r="1421" spans="1:7" x14ac:dyDescent="0.25">
      <c r="A1421">
        <v>1.1125326156616211</v>
      </c>
      <c r="B1421">
        <v>1.114763358661107</v>
      </c>
      <c r="C1421">
        <v>1.113856409158972</v>
      </c>
      <c r="D1421">
        <v>1.1143098839100389</v>
      </c>
      <c r="E1421">
        <f t="shared" si="66"/>
        <v>4.9762143297553083E-6</v>
      </c>
      <c r="F1421">
        <f t="shared" si="67"/>
        <v>2.2307429994858907E-3</v>
      </c>
      <c r="G1421">
        <f t="shared" si="68"/>
        <v>0.2005103462211103</v>
      </c>
    </row>
    <row r="1422" spans="1:7" x14ac:dyDescent="0.25">
      <c r="A1422">
        <v>1.1063170433044429</v>
      </c>
      <c r="B1422">
        <v>1.1120628732941751</v>
      </c>
      <c r="C1422">
        <v>1.112976221477284</v>
      </c>
      <c r="D1422">
        <v>1.112519547385729</v>
      </c>
      <c r="E1422">
        <f t="shared" si="66"/>
        <v>3.3014562270905535E-5</v>
      </c>
      <c r="F1422">
        <f t="shared" si="67"/>
        <v>5.7458299897321652E-3</v>
      </c>
      <c r="G1422">
        <f t="shared" si="68"/>
        <v>0.51936558552601031</v>
      </c>
    </row>
    <row r="1423" spans="1:7" x14ac:dyDescent="0.25">
      <c r="A1423">
        <v>1.1050456762313841</v>
      </c>
      <c r="B1423">
        <v>1.1073564737562149</v>
      </c>
      <c r="C1423">
        <v>1.106760649120107</v>
      </c>
      <c r="D1423">
        <v>1.1070585614381609</v>
      </c>
      <c r="E1423">
        <f t="shared" si="66"/>
        <v>5.3397852007645055E-6</v>
      </c>
      <c r="F1423">
        <f t="shared" si="67"/>
        <v>2.3107975248308765E-3</v>
      </c>
      <c r="G1423">
        <f t="shared" si="68"/>
        <v>0.20911330405015963</v>
      </c>
    </row>
    <row r="1424" spans="1:7" x14ac:dyDescent="0.25">
      <c r="A1424">
        <v>1.107836842536926</v>
      </c>
      <c r="B1424">
        <v>1.104572831015838</v>
      </c>
      <c r="C1424">
        <v>1.1041834768094969</v>
      </c>
      <c r="D1424">
        <v>1.104378153912668</v>
      </c>
      <c r="E1424">
        <f t="shared" si="66"/>
        <v>1.0653771209795311E-5</v>
      </c>
      <c r="F1424">
        <f t="shared" si="67"/>
        <v>3.2640115210880172E-3</v>
      </c>
      <c r="G1424">
        <f t="shared" si="68"/>
        <v>0.29462926270022677</v>
      </c>
    </row>
    <row r="1425" spans="1:7" x14ac:dyDescent="0.25">
      <c r="A1425">
        <v>1.097875595092773</v>
      </c>
      <c r="B1425">
        <v>1.108450395161988</v>
      </c>
      <c r="C1425">
        <v>1.1078551572978881</v>
      </c>
      <c r="D1425">
        <v>1.1081527762299379</v>
      </c>
      <c r="E1425">
        <f t="shared" si="66"/>
        <v>1.1182639650386877E-4</v>
      </c>
      <c r="F1425">
        <f t="shared" si="67"/>
        <v>1.0574800069214962E-2</v>
      </c>
      <c r="G1425">
        <f t="shared" si="68"/>
        <v>0.96320567799135448</v>
      </c>
    </row>
    <row r="1426" spans="1:7" x14ac:dyDescent="0.25">
      <c r="A1426">
        <v>1.102426409721375</v>
      </c>
      <c r="B1426">
        <v>1.09890771289415</v>
      </c>
      <c r="C1426">
        <v>1.097013395670887</v>
      </c>
      <c r="D1426">
        <v>1.0979605542825179</v>
      </c>
      <c r="E1426">
        <f t="shared" si="66"/>
        <v>1.238122736192288E-5</v>
      </c>
      <c r="F1426">
        <f t="shared" si="67"/>
        <v>3.518696827224943E-3</v>
      </c>
      <c r="G1426">
        <f t="shared" si="68"/>
        <v>0.31917747943958014</v>
      </c>
    </row>
    <row r="1427" spans="1:7" x14ac:dyDescent="0.25">
      <c r="A1427">
        <v>1.099759101867676</v>
      </c>
      <c r="B1427">
        <v>1.101931466345202</v>
      </c>
      <c r="C1427">
        <v>1.1024160077677501</v>
      </c>
      <c r="D1427">
        <v>1.1021737370564759</v>
      </c>
      <c r="E1427">
        <f t="shared" si="66"/>
        <v>4.7191674232168148E-6</v>
      </c>
      <c r="F1427">
        <f t="shared" si="67"/>
        <v>2.1723644775260009E-3</v>
      </c>
      <c r="G1427">
        <f t="shared" si="68"/>
        <v>0.19753093871528438</v>
      </c>
    </row>
    <row r="1428" spans="1:7" x14ac:dyDescent="0.25">
      <c r="A1428">
        <v>1.1007881164550779</v>
      </c>
      <c r="B1428">
        <v>1.099286192369253</v>
      </c>
      <c r="C1428">
        <v>1.0998503715841921</v>
      </c>
      <c r="D1428">
        <v>1.099568281976723</v>
      </c>
      <c r="E1428">
        <f t="shared" si="66"/>
        <v>2.2557759595811E-6</v>
      </c>
      <c r="F1428">
        <f t="shared" si="67"/>
        <v>1.5019240858249461E-3</v>
      </c>
      <c r="G1428">
        <f t="shared" si="68"/>
        <v>0.13644079758615726</v>
      </c>
    </row>
    <row r="1429" spans="1:7" x14ac:dyDescent="0.25">
      <c r="A1429">
        <v>1.0944151878356929</v>
      </c>
      <c r="B1429">
        <v>1.1003152069566551</v>
      </c>
      <c r="C1429">
        <v>1.1008697744030571</v>
      </c>
      <c r="D1429">
        <v>1.1005924906798561</v>
      </c>
      <c r="E1429">
        <f t="shared" si="66"/>
        <v>3.4810225627719139E-5</v>
      </c>
      <c r="F1429">
        <f t="shared" si="67"/>
        <v>5.9000191209621633E-3</v>
      </c>
      <c r="G1429">
        <f t="shared" si="68"/>
        <v>0.53910245275652613</v>
      </c>
    </row>
    <row r="1430" spans="1:7" x14ac:dyDescent="0.25">
      <c r="A1430">
        <v>1.0951583385467529</v>
      </c>
      <c r="B1430">
        <v>1.095426955057619</v>
      </c>
      <c r="C1430">
        <v>1.093487072753035</v>
      </c>
      <c r="D1430">
        <v>1.0944570139053269</v>
      </c>
      <c r="E1430">
        <f t="shared" si="66"/>
        <v>7.2154829909862028E-8</v>
      </c>
      <c r="F1430">
        <f t="shared" si="67"/>
        <v>2.6861651086607097E-4</v>
      </c>
      <c r="G1430">
        <f t="shared" si="68"/>
        <v>2.4527641475343028E-2</v>
      </c>
    </row>
    <row r="1431" spans="1:7" x14ac:dyDescent="0.25">
      <c r="A1431">
        <v>1.1002674102783201</v>
      </c>
      <c r="B1431">
        <v>1.0946479740350139</v>
      </c>
      <c r="C1431">
        <v>1.095151215509661</v>
      </c>
      <c r="D1431">
        <v>1.0948995947723379</v>
      </c>
      <c r="E1431">
        <f t="shared" si="66"/>
        <v>3.1578063692583144E-5</v>
      </c>
      <c r="F1431">
        <f t="shared" si="67"/>
        <v>5.6194362433061862E-3</v>
      </c>
      <c r="G1431">
        <f t="shared" si="68"/>
        <v>0.51073368081353165</v>
      </c>
    </row>
    <row r="1432" spans="1:7" x14ac:dyDescent="0.25">
      <c r="A1432">
        <v>1.1003158092498779</v>
      </c>
      <c r="B1432">
        <v>1.099818452476935</v>
      </c>
      <c r="C1432">
        <v>1.100360951357187</v>
      </c>
      <c r="D1432">
        <v>1.100089701917061</v>
      </c>
      <c r="E1432">
        <f t="shared" si="66"/>
        <v>2.4736375959221144E-7</v>
      </c>
      <c r="F1432">
        <f t="shared" si="67"/>
        <v>4.9735677294293623E-4</v>
      </c>
      <c r="G1432">
        <f t="shared" si="68"/>
        <v>4.5201274830541691E-2</v>
      </c>
    </row>
    <row r="1433" spans="1:7" x14ac:dyDescent="0.25">
      <c r="A1433">
        <v>1.0958904027938841</v>
      </c>
      <c r="B1433">
        <v>1.100555370880079</v>
      </c>
      <c r="C1433">
        <v>1.099453297675465</v>
      </c>
      <c r="D1433">
        <v>1.1000043342777719</v>
      </c>
      <c r="E1433">
        <f t="shared" si="66"/>
        <v>2.1761927245217722E-5</v>
      </c>
      <c r="F1433">
        <f t="shared" si="67"/>
        <v>4.6649680861949872E-3</v>
      </c>
      <c r="G1433">
        <f t="shared" si="68"/>
        <v>0.42567834103684349</v>
      </c>
    </row>
    <row r="1434" spans="1:7" x14ac:dyDescent="0.25">
      <c r="A1434">
        <v>1.097767114639282</v>
      </c>
      <c r="B1434">
        <v>1.096901325309801</v>
      </c>
      <c r="C1434">
        <v>1.0960122375534129</v>
      </c>
      <c r="D1434">
        <v>1.0964567814316071</v>
      </c>
      <c r="E1434">
        <f t="shared" si="66"/>
        <v>7.4959116304316608E-7</v>
      </c>
      <c r="F1434">
        <f t="shared" si="67"/>
        <v>8.6578932948100373E-4</v>
      </c>
      <c r="G1434">
        <f t="shared" si="68"/>
        <v>7.8868215119150806E-2</v>
      </c>
    </row>
    <row r="1435" spans="1:7" x14ac:dyDescent="0.25">
      <c r="A1435">
        <v>1.098164916038513</v>
      </c>
      <c r="B1435">
        <v>1.0983059883117681</v>
      </c>
      <c r="C1435">
        <v>1.097776080264985</v>
      </c>
      <c r="D1435">
        <v>1.098041034288376</v>
      </c>
      <c r="E1435">
        <f t="shared" si="66"/>
        <v>1.9901386281363035E-8</v>
      </c>
      <c r="F1435">
        <f t="shared" si="67"/>
        <v>1.4107227325510507E-4</v>
      </c>
      <c r="G1435">
        <f t="shared" si="68"/>
        <v>1.2846182863317554E-2</v>
      </c>
    </row>
    <row r="1436" spans="1:7" x14ac:dyDescent="0.25">
      <c r="A1436">
        <v>1.0944391489028931</v>
      </c>
      <c r="B1436">
        <v>1.0984032753878421</v>
      </c>
      <c r="C1436">
        <v>1.0982583003739519</v>
      </c>
      <c r="D1436">
        <v>1.098330787880897</v>
      </c>
      <c r="E1436">
        <f t="shared" si="66"/>
        <v>1.5714298788674414E-5</v>
      </c>
      <c r="F1436">
        <f t="shared" si="67"/>
        <v>3.9641264849490376E-3</v>
      </c>
      <c r="G1436">
        <f t="shared" si="68"/>
        <v>0.36220620296001171</v>
      </c>
    </row>
    <row r="1437" spans="1:7" x14ac:dyDescent="0.25">
      <c r="A1437">
        <v>1.090988397598267</v>
      </c>
      <c r="B1437">
        <v>1.0954527854919429</v>
      </c>
      <c r="C1437">
        <v>1.0931700215889859</v>
      </c>
      <c r="D1437">
        <v>1.094311403540464</v>
      </c>
      <c r="E1437">
        <f t="shared" si="66"/>
        <v>1.9930759265199667E-5</v>
      </c>
      <c r="F1437">
        <f t="shared" si="67"/>
        <v>4.4643878936758696E-3</v>
      </c>
      <c r="G1437">
        <f t="shared" si="68"/>
        <v>0.40920580855890859</v>
      </c>
    </row>
    <row r="1438" spans="1:7" x14ac:dyDescent="0.25">
      <c r="A1438">
        <v>1.0904173851013179</v>
      </c>
      <c r="B1438">
        <v>1.090390052052512</v>
      </c>
      <c r="C1438">
        <v>1.0899001943904001</v>
      </c>
      <c r="D1438">
        <v>1.0901451232214561</v>
      </c>
      <c r="E1438">
        <f t="shared" si="66"/>
        <v>7.4709555702388068E-10</v>
      </c>
      <c r="F1438">
        <f t="shared" si="67"/>
        <v>2.7333048805866511E-5</v>
      </c>
      <c r="G1438">
        <f t="shared" si="68"/>
        <v>2.5066593012295761E-3</v>
      </c>
    </row>
    <row r="1439" spans="1:7" x14ac:dyDescent="0.25">
      <c r="A1439">
        <v>1.0874884128570561</v>
      </c>
      <c r="B1439">
        <v>1.08990702058958</v>
      </c>
      <c r="C1439">
        <v>1.089161907251065</v>
      </c>
      <c r="D1439">
        <v>1.0895344639203219</v>
      </c>
      <c r="E1439">
        <f t="shared" si="66"/>
        <v>5.8496633638243624E-6</v>
      </c>
      <c r="F1439">
        <f t="shared" si="67"/>
        <v>2.4186077325238919E-3</v>
      </c>
      <c r="G1439">
        <f t="shared" si="68"/>
        <v>0.22240308070682899</v>
      </c>
    </row>
    <row r="1440" spans="1:7" x14ac:dyDescent="0.25">
      <c r="A1440">
        <v>1.0874648094177251</v>
      </c>
      <c r="B1440">
        <v>1.086879769817586</v>
      </c>
      <c r="C1440">
        <v>1.0863843536216939</v>
      </c>
      <c r="D1440">
        <v>1.0866320617196401</v>
      </c>
      <c r="E1440">
        <f t="shared" si="66"/>
        <v>3.4227133373080507E-7</v>
      </c>
      <c r="F1440">
        <f t="shared" si="67"/>
        <v>5.8503960013900347E-4</v>
      </c>
      <c r="G1440">
        <f t="shared" si="68"/>
        <v>5.3798485713966095E-2</v>
      </c>
    </row>
    <row r="1441" spans="1:7" x14ac:dyDescent="0.25">
      <c r="A1441">
        <v>1.0875594615936279</v>
      </c>
      <c r="B1441">
        <v>1.0880144232062881</v>
      </c>
      <c r="C1441">
        <v>1.087581615424851</v>
      </c>
      <c r="D1441">
        <v>1.087798019315569</v>
      </c>
      <c r="E1441">
        <f t="shared" si="66"/>
        <v>2.0699006899429779E-7</v>
      </c>
      <c r="F1441">
        <f t="shared" si="67"/>
        <v>4.5496161266012081E-4</v>
      </c>
      <c r="G1441">
        <f t="shared" si="68"/>
        <v>4.1833263258401913E-2</v>
      </c>
    </row>
    <row r="1442" spans="1:7" x14ac:dyDescent="0.25">
      <c r="A1442">
        <v>1.0898351669311519</v>
      </c>
      <c r="B1442">
        <v>1.0877988174557689</v>
      </c>
      <c r="C1442">
        <v>1.0866366406281791</v>
      </c>
      <c r="D1442">
        <v>1.087217729041974</v>
      </c>
      <c r="E1442">
        <f t="shared" si="66"/>
        <v>4.1467191858926339E-6</v>
      </c>
      <c r="F1442">
        <f t="shared" si="67"/>
        <v>2.0363494753830036E-3</v>
      </c>
      <c r="G1442">
        <f t="shared" si="68"/>
        <v>0.18684930870024363</v>
      </c>
    </row>
    <row r="1443" spans="1:7" x14ac:dyDescent="0.25">
      <c r="A1443">
        <v>1.084669232368469</v>
      </c>
      <c r="B1443">
        <v>1.089349179556875</v>
      </c>
      <c r="C1443">
        <v>1.0898453514777759</v>
      </c>
      <c r="D1443">
        <v>1.0895972655173249</v>
      </c>
      <c r="E1443">
        <f t="shared" si="66"/>
        <v>2.1901905686269511E-5</v>
      </c>
      <c r="F1443">
        <f t="shared" si="67"/>
        <v>4.6799471884060306E-3</v>
      </c>
      <c r="G1443">
        <f t="shared" si="68"/>
        <v>0.43146307175939358</v>
      </c>
    </row>
    <row r="1444" spans="1:7" x14ac:dyDescent="0.25">
      <c r="A1444">
        <v>1.0865786075592041</v>
      </c>
      <c r="B1444">
        <v>1.085710890591145</v>
      </c>
      <c r="C1444">
        <v>1.0833777332607699</v>
      </c>
      <c r="D1444">
        <v>1.084544311925957</v>
      </c>
      <c r="E1444">
        <f t="shared" si="66"/>
        <v>7.5293273665766971E-7</v>
      </c>
      <c r="F1444">
        <f t="shared" si="67"/>
        <v>8.6771696805909571E-4</v>
      </c>
      <c r="G1444">
        <f t="shared" si="68"/>
        <v>7.9857726079133828E-2</v>
      </c>
    </row>
    <row r="1445" spans="1:7" x14ac:dyDescent="0.25">
      <c r="A1445">
        <v>1.0799136161804199</v>
      </c>
      <c r="B1445">
        <v>1.085900577945986</v>
      </c>
      <c r="C1445">
        <v>1.0865726167336109</v>
      </c>
      <c r="D1445">
        <v>1.086236597339798</v>
      </c>
      <c r="E1445">
        <f t="shared" si="66"/>
        <v>3.5843711182350636E-5</v>
      </c>
      <c r="F1445">
        <f t="shared" si="67"/>
        <v>5.9869617655661234E-3</v>
      </c>
      <c r="G1445">
        <f t="shared" si="68"/>
        <v>0.55439265473303267</v>
      </c>
    </row>
    <row r="1446" spans="1:7" x14ac:dyDescent="0.25">
      <c r="A1446">
        <v>1.0797386169433589</v>
      </c>
      <c r="B1446">
        <v>1.0792449273787681</v>
      </c>
      <c r="C1446">
        <v>1.0801909897062509</v>
      </c>
      <c r="D1446">
        <v>1.0797179585425101</v>
      </c>
      <c r="E1446">
        <f t="shared" si="66"/>
        <v>2.4372938618589109E-7</v>
      </c>
      <c r="F1446">
        <f t="shared" si="67"/>
        <v>4.936895645908379E-4</v>
      </c>
      <c r="G1446">
        <f t="shared" si="68"/>
        <v>4.5723062678671975E-2</v>
      </c>
    </row>
    <row r="1447" spans="1:7" x14ac:dyDescent="0.25">
      <c r="A1447">
        <v>1.0825556516647341</v>
      </c>
      <c r="B1447">
        <v>1.0792324573829259</v>
      </c>
      <c r="C1447">
        <v>1.0810772108309199</v>
      </c>
      <c r="D1447">
        <v>1.0801548341069229</v>
      </c>
      <c r="E1447">
        <f t="shared" si="66"/>
        <v>1.1043620234642463E-5</v>
      </c>
      <c r="F1447">
        <f t="shared" si="67"/>
        <v>3.3231942818081617E-3</v>
      </c>
      <c r="G1447">
        <f t="shared" si="68"/>
        <v>0.30697676158244747</v>
      </c>
    </row>
    <row r="1448" spans="1:7" x14ac:dyDescent="0.25">
      <c r="A1448">
        <v>1.0869210958480831</v>
      </c>
      <c r="B1448">
        <v>1.082069409763353</v>
      </c>
      <c r="C1448">
        <v>1.0825289162891309</v>
      </c>
      <c r="D1448">
        <v>1.082299163026242</v>
      </c>
      <c r="E1448">
        <f t="shared" si="66"/>
        <v>2.3538857864763473E-5</v>
      </c>
      <c r="F1448">
        <f t="shared" si="67"/>
        <v>4.851686084730078E-3</v>
      </c>
      <c r="G1448">
        <f t="shared" si="68"/>
        <v>0.44636966779492787</v>
      </c>
    </row>
    <row r="1449" spans="1:7" x14ac:dyDescent="0.25">
      <c r="A1449">
        <v>1.0932546854019169</v>
      </c>
      <c r="B1449">
        <v>1.087490745129124</v>
      </c>
      <c r="C1449">
        <v>1.086085458867786</v>
      </c>
      <c r="D1449">
        <v>1.0867881019984551</v>
      </c>
      <c r="E1449">
        <f t="shared" si="66"/>
        <v>3.3223007468324147E-5</v>
      </c>
      <c r="F1449">
        <f t="shared" si="67"/>
        <v>5.7639402727929223E-3</v>
      </c>
      <c r="G1449">
        <f t="shared" si="68"/>
        <v>0.52722758473007647</v>
      </c>
    </row>
    <row r="1450" spans="1:7" x14ac:dyDescent="0.25">
      <c r="A1450">
        <v>1.084410429000854</v>
      </c>
      <c r="B1450">
        <v>1.094309701398015</v>
      </c>
      <c r="C1450">
        <v>1.0932415903355019</v>
      </c>
      <c r="D1450">
        <v>1.0937756458667589</v>
      </c>
      <c r="E1450">
        <f t="shared" si="66"/>
        <v>9.7995593993192306E-5</v>
      </c>
      <c r="F1450">
        <f t="shared" si="67"/>
        <v>9.8992723971609298E-3</v>
      </c>
      <c r="G1450">
        <f t="shared" si="68"/>
        <v>0.91287137530407614</v>
      </c>
    </row>
    <row r="1451" spans="1:7" x14ac:dyDescent="0.25">
      <c r="A1451">
        <v>1.07758629322052</v>
      </c>
      <c r="B1451">
        <v>1.0837524087308981</v>
      </c>
      <c r="C1451">
        <v>1.0843836936252511</v>
      </c>
      <c r="D1451">
        <v>1.084068051178074</v>
      </c>
      <c r="E1451">
        <f t="shared" si="66"/>
        <v>3.8020980487324698E-5</v>
      </c>
      <c r="F1451">
        <f t="shared" si="67"/>
        <v>6.1661155103780452E-3</v>
      </c>
      <c r="G1451">
        <f t="shared" si="68"/>
        <v>0.57221547352367774</v>
      </c>
    </row>
    <row r="1452" spans="1:7" x14ac:dyDescent="0.25">
      <c r="A1452">
        <v>1.079447269439697</v>
      </c>
      <c r="B1452">
        <v>1.0770588460667381</v>
      </c>
      <c r="C1452">
        <v>1.0789466265476111</v>
      </c>
      <c r="D1452">
        <v>1.078002736307174</v>
      </c>
      <c r="E1452">
        <f t="shared" si="66"/>
        <v>5.7045662084967025E-6</v>
      </c>
      <c r="F1452">
        <f t="shared" si="67"/>
        <v>2.3884233729589699E-3</v>
      </c>
      <c r="G1452">
        <f t="shared" si="68"/>
        <v>0.2212635522436141</v>
      </c>
    </row>
    <row r="1453" spans="1:7" x14ac:dyDescent="0.25">
      <c r="A1453">
        <v>1.0726161003112791</v>
      </c>
      <c r="B1453">
        <v>1.0800261148746979</v>
      </c>
      <c r="C1453">
        <v>1.0793994241249489</v>
      </c>
      <c r="D1453">
        <v>1.079712769499823</v>
      </c>
      <c r="E1453">
        <f t="shared" si="66"/>
        <v>5.4908315830079181E-5</v>
      </c>
      <c r="F1453">
        <f t="shared" si="67"/>
        <v>7.4100145634188319E-3</v>
      </c>
      <c r="G1453">
        <f t="shared" si="68"/>
        <v>0.69083566443468492</v>
      </c>
    </row>
    <row r="1454" spans="1:7" x14ac:dyDescent="0.25">
      <c r="A1454">
        <v>1.072420477867126</v>
      </c>
      <c r="B1454">
        <v>1.073640277452558</v>
      </c>
      <c r="C1454">
        <v>1.071372740630862</v>
      </c>
      <c r="D1454">
        <v>1.0725065090417101</v>
      </c>
      <c r="E1454">
        <f t="shared" si="66"/>
        <v>1.4879110286199487E-6</v>
      </c>
      <c r="F1454">
        <f t="shared" si="67"/>
        <v>1.2197995854319466E-3</v>
      </c>
      <c r="G1454">
        <f t="shared" si="68"/>
        <v>0.11374266070132623</v>
      </c>
    </row>
    <row r="1455" spans="1:7" x14ac:dyDescent="0.25">
      <c r="A1455">
        <v>1.069781899452209</v>
      </c>
      <c r="B1455">
        <v>1.071866006298638</v>
      </c>
      <c r="C1455">
        <v>1.075694245951516</v>
      </c>
      <c r="D1455">
        <v>1.073780126125077</v>
      </c>
      <c r="E1455">
        <f t="shared" si="66"/>
        <v>4.3435013473322833E-6</v>
      </c>
      <c r="F1455">
        <f t="shared" si="67"/>
        <v>2.0841068464290124E-3</v>
      </c>
      <c r="G1455">
        <f t="shared" si="68"/>
        <v>0.19481605058902166</v>
      </c>
    </row>
    <row r="1456" spans="1:7" x14ac:dyDescent="0.25">
      <c r="A1456">
        <v>1.071811318397522</v>
      </c>
      <c r="B1456">
        <v>1.070367528647973</v>
      </c>
      <c r="C1456">
        <v>1.070974847544794</v>
      </c>
      <c r="D1456">
        <v>1.070671188096384</v>
      </c>
      <c r="E1456">
        <f t="shared" si="66"/>
        <v>2.0845288409026243E-6</v>
      </c>
      <c r="F1456">
        <f t="shared" si="67"/>
        <v>1.4437897495489516E-3</v>
      </c>
      <c r="G1456">
        <f t="shared" si="68"/>
        <v>0.13470558901239996</v>
      </c>
    </row>
    <row r="1457" spans="1:7" x14ac:dyDescent="0.25">
      <c r="A1457">
        <v>1.0750375986099241</v>
      </c>
      <c r="B1457">
        <v>1.0723969475932851</v>
      </c>
      <c r="C1457">
        <v>1.071752732864578</v>
      </c>
      <c r="D1457">
        <v>1.072074840228932</v>
      </c>
      <c r="E1457">
        <f t="shared" si="66"/>
        <v>6.9730377916766755E-6</v>
      </c>
      <c r="F1457">
        <f t="shared" si="67"/>
        <v>2.6406510166390174E-3</v>
      </c>
      <c r="G1457">
        <f t="shared" si="68"/>
        <v>0.245633363898482</v>
      </c>
    </row>
    <row r="1458" spans="1:7" x14ac:dyDescent="0.25">
      <c r="A1458">
        <v>1.075326681137085</v>
      </c>
      <c r="B1458">
        <v>1.0745204022002319</v>
      </c>
      <c r="C1458">
        <v>1.074168832432288</v>
      </c>
      <c r="D1458">
        <v>1.0743446173162601</v>
      </c>
      <c r="E1458">
        <f t="shared" si="66"/>
        <v>6.5008572401285745E-7</v>
      </c>
      <c r="F1458">
        <f t="shared" si="67"/>
        <v>8.062789368530332E-4</v>
      </c>
      <c r="G1458">
        <f t="shared" si="68"/>
        <v>7.4979906199337296E-2</v>
      </c>
    </row>
    <row r="1459" spans="1:7" x14ac:dyDescent="0.25">
      <c r="A1459">
        <v>1.0734220743179319</v>
      </c>
      <c r="B1459">
        <v>1.0755739418076879</v>
      </c>
      <c r="C1459">
        <v>1.0744579149594491</v>
      </c>
      <c r="D1459">
        <v>1.0750159283835681</v>
      </c>
      <c r="E1459">
        <f t="shared" si="66"/>
        <v>4.6305336934689743E-6</v>
      </c>
      <c r="F1459">
        <f t="shared" si="67"/>
        <v>2.151867489756043E-3</v>
      </c>
      <c r="G1459">
        <f t="shared" si="68"/>
        <v>0.20046797445668063</v>
      </c>
    </row>
    <row r="1460" spans="1:7" x14ac:dyDescent="0.25">
      <c r="A1460">
        <v>1.0637166500091551</v>
      </c>
      <c r="B1460">
        <v>1.0727419280664039</v>
      </c>
      <c r="C1460">
        <v>1.0739104553647001</v>
      </c>
      <c r="D1460">
        <v>1.0733261917155521</v>
      </c>
      <c r="E1460">
        <f t="shared" si="66"/>
        <v>8.1455644010657437E-5</v>
      </c>
      <c r="F1460">
        <f t="shared" si="67"/>
        <v>9.0252780572488422E-3</v>
      </c>
      <c r="G1460">
        <f t="shared" si="68"/>
        <v>0.84846637092417088</v>
      </c>
    </row>
    <row r="1461" spans="1:7" x14ac:dyDescent="0.25">
      <c r="A1461">
        <v>1.0668259859085081</v>
      </c>
      <c r="B1461">
        <v>1.064737038952964</v>
      </c>
      <c r="C1461">
        <v>1.064027956912392</v>
      </c>
      <c r="D1461">
        <v>1.0643824979326779</v>
      </c>
      <c r="E1461">
        <f t="shared" si="66"/>
        <v>4.3636993830768337E-6</v>
      </c>
      <c r="F1461">
        <f t="shared" si="67"/>
        <v>2.0889469555440687E-3</v>
      </c>
      <c r="G1461">
        <f t="shared" si="68"/>
        <v>0.1958095306204154</v>
      </c>
    </row>
    <row r="1462" spans="1:7" x14ac:dyDescent="0.25">
      <c r="A1462">
        <v>1.069267153739929</v>
      </c>
      <c r="B1462">
        <v>1.066312235135298</v>
      </c>
      <c r="C1462">
        <v>1.0667774152101539</v>
      </c>
      <c r="D1462">
        <v>1.0665448251727261</v>
      </c>
      <c r="E1462">
        <f t="shared" si="66"/>
        <v>8.731543959994E-6</v>
      </c>
      <c r="F1462">
        <f t="shared" si="67"/>
        <v>2.9549186046309295E-3</v>
      </c>
      <c r="G1462">
        <f t="shared" si="68"/>
        <v>0.27634989013696343</v>
      </c>
    </row>
    <row r="1463" spans="1:7" x14ac:dyDescent="0.25">
      <c r="A1463">
        <v>1.068204879760742</v>
      </c>
      <c r="B1463">
        <v>1.068768820356816</v>
      </c>
      <c r="C1463">
        <v>1.0683948642948049</v>
      </c>
      <c r="D1463">
        <v>1.06858184232581</v>
      </c>
      <c r="E1463">
        <f t="shared" si="66"/>
        <v>3.1802899590030799E-7</v>
      </c>
      <c r="F1463">
        <f t="shared" si="67"/>
        <v>5.6394059607400848E-4</v>
      </c>
      <c r="G1463">
        <f t="shared" si="68"/>
        <v>5.2793298997128785E-2</v>
      </c>
    </row>
    <row r="1464" spans="1:7" x14ac:dyDescent="0.25">
      <c r="A1464">
        <v>1.0653030872344971</v>
      </c>
      <c r="B1464">
        <v>1.068401414923873</v>
      </c>
      <c r="C1464">
        <v>1.068646713751092</v>
      </c>
      <c r="D1464">
        <v>1.068524064337482</v>
      </c>
      <c r="E1464">
        <f t="shared" si="66"/>
        <v>9.5996344707534124E-6</v>
      </c>
      <c r="F1464">
        <f t="shared" si="67"/>
        <v>3.0983276893759015E-3</v>
      </c>
      <c r="G1464">
        <f t="shared" si="68"/>
        <v>0.29084001787877012</v>
      </c>
    </row>
    <row r="1465" spans="1:7" x14ac:dyDescent="0.25">
      <c r="A1465">
        <v>1.066154837608337</v>
      </c>
      <c r="B1465">
        <v>1.0663278748745519</v>
      </c>
      <c r="C1465">
        <v>1.0652545165361429</v>
      </c>
      <c r="D1465">
        <v>1.065791195705347</v>
      </c>
      <c r="E1465">
        <f t="shared" si="66"/>
        <v>2.9941895499154379E-8</v>
      </c>
      <c r="F1465">
        <f t="shared" si="67"/>
        <v>1.730372662149815E-4</v>
      </c>
      <c r="G1465">
        <f t="shared" si="68"/>
        <v>1.6230031521795574E-2</v>
      </c>
    </row>
    <row r="1466" spans="1:7" x14ac:dyDescent="0.25">
      <c r="A1466">
        <v>1.064849257469177</v>
      </c>
      <c r="B1466">
        <v>1.066214682213191</v>
      </c>
      <c r="C1466">
        <v>1.065293780221777</v>
      </c>
      <c r="D1466">
        <v>1.0657542312174839</v>
      </c>
      <c r="E1466">
        <f t="shared" si="66"/>
        <v>1.8643847315657548E-6</v>
      </c>
      <c r="F1466">
        <f t="shared" si="67"/>
        <v>1.365424744014021E-3</v>
      </c>
      <c r="G1466">
        <f t="shared" si="68"/>
        <v>0.12822704570027316</v>
      </c>
    </row>
    <row r="1467" spans="1:7" x14ac:dyDescent="0.25">
      <c r="A1467">
        <v>1.059164881706238</v>
      </c>
      <c r="B1467">
        <v>1.06413687808173</v>
      </c>
      <c r="C1467">
        <v>1.0638753219156081</v>
      </c>
      <c r="D1467">
        <v>1.0640060999986689</v>
      </c>
      <c r="E1467">
        <f t="shared" si="66"/>
        <v>2.4720747957905082E-5</v>
      </c>
      <c r="F1467">
        <f t="shared" si="67"/>
        <v>4.9719963754919494E-3</v>
      </c>
      <c r="G1467">
        <f t="shared" si="68"/>
        <v>0.46942609799169538</v>
      </c>
    </row>
    <row r="1468" spans="1:7" x14ac:dyDescent="0.25">
      <c r="A1468">
        <v>1.056948304176331</v>
      </c>
      <c r="B1468">
        <v>1.0601891352806561</v>
      </c>
      <c r="C1468">
        <v>1.0579435236752031</v>
      </c>
      <c r="D1468">
        <v>1.0590663294779299</v>
      </c>
      <c r="E1468">
        <f t="shared" si="66"/>
        <v>1.050298624676071E-5</v>
      </c>
      <c r="F1468">
        <f t="shared" si="67"/>
        <v>3.2408311043250482E-3</v>
      </c>
      <c r="G1468">
        <f t="shared" si="68"/>
        <v>0.30662153404471326</v>
      </c>
    </row>
    <row r="1469" spans="1:7" x14ac:dyDescent="0.25">
      <c r="A1469">
        <v>1.0505305528640749</v>
      </c>
      <c r="B1469">
        <v>1.0564316066644961</v>
      </c>
      <c r="C1469">
        <v>1.055761872977018</v>
      </c>
      <c r="D1469">
        <v>1.056096739820757</v>
      </c>
      <c r="E1469">
        <f t="shared" si="66"/>
        <v>3.4822435955465053E-5</v>
      </c>
      <c r="F1469">
        <f t="shared" si="67"/>
        <v>5.9010538004211632E-3</v>
      </c>
      <c r="G1469">
        <f t="shared" si="68"/>
        <v>0.56172129257288561</v>
      </c>
    </row>
    <row r="1470" spans="1:7" x14ac:dyDescent="0.25">
      <c r="A1470">
        <v>1.056245088577271</v>
      </c>
      <c r="B1470">
        <v>1.049800479539349</v>
      </c>
      <c r="C1470">
        <v>1.0506889783606239</v>
      </c>
      <c r="D1470">
        <v>1.0502447289499861</v>
      </c>
      <c r="E1470">
        <f t="shared" si="66"/>
        <v>4.1532985651665783E-5</v>
      </c>
      <c r="F1470">
        <f t="shared" si="67"/>
        <v>6.4446090379219889E-3</v>
      </c>
      <c r="G1470">
        <f t="shared" si="68"/>
        <v>0.61014333771744922</v>
      </c>
    </row>
    <row r="1471" spans="1:7" x14ac:dyDescent="0.25">
      <c r="A1471">
        <v>1.0565240383148189</v>
      </c>
      <c r="B1471">
        <v>1.055728391065436</v>
      </c>
      <c r="C1471">
        <v>1.056199254417129</v>
      </c>
      <c r="D1471">
        <v>1.0559638227412831</v>
      </c>
      <c r="E1471">
        <f t="shared" si="66"/>
        <v>6.3305454545050802E-7</v>
      </c>
      <c r="F1471">
        <f t="shared" si="67"/>
        <v>7.9564724938285813E-4</v>
      </c>
      <c r="G1471">
        <f t="shared" si="68"/>
        <v>7.5308011983516679E-2</v>
      </c>
    </row>
    <row r="1472" spans="1:7" x14ac:dyDescent="0.25">
      <c r="A1472">
        <v>1.048075199127197</v>
      </c>
      <c r="B1472">
        <v>1.057091440652546</v>
      </c>
      <c r="C1472">
        <v>1.055661479162203</v>
      </c>
      <c r="D1472">
        <v>1.0563764599073751</v>
      </c>
      <c r="E1472">
        <f t="shared" si="66"/>
        <v>8.1292611243427069E-5</v>
      </c>
      <c r="F1472">
        <f t="shared" si="67"/>
        <v>9.0162415253489669E-3</v>
      </c>
      <c r="G1472">
        <f t="shared" si="68"/>
        <v>0.86026666148167619</v>
      </c>
    </row>
    <row r="1473" spans="1:7" x14ac:dyDescent="0.25">
      <c r="A1473">
        <v>1.047230005264282</v>
      </c>
      <c r="B1473">
        <v>1.0490765542250411</v>
      </c>
      <c r="C1473">
        <v>1.0487271997163881</v>
      </c>
      <c r="D1473">
        <v>1.048901876970715</v>
      </c>
      <c r="E1473">
        <f t="shared" si="66"/>
        <v>3.4097430644804634E-6</v>
      </c>
      <c r="F1473">
        <f t="shared" si="67"/>
        <v>1.8465489607590868E-3</v>
      </c>
      <c r="G1473">
        <f t="shared" si="68"/>
        <v>0.17632697224838267</v>
      </c>
    </row>
    <row r="1474" spans="1:7" x14ac:dyDescent="0.25">
      <c r="A1474">
        <v>1.050707101821899</v>
      </c>
      <c r="B1474">
        <v>1.0465227851630949</v>
      </c>
      <c r="C1474">
        <v>1.0480819046497341</v>
      </c>
      <c r="D1474">
        <v>1.0473023449064149</v>
      </c>
      <c r="E1474">
        <f t="shared" si="66"/>
        <v>1.7508505901144943E-5</v>
      </c>
      <c r="F1474">
        <f t="shared" si="67"/>
        <v>4.1843166588040326E-3</v>
      </c>
      <c r="G1474">
        <f t="shared" si="68"/>
        <v>0.39823816280945806</v>
      </c>
    </row>
    <row r="1475" spans="1:7" x14ac:dyDescent="0.25">
      <c r="A1475">
        <v>1.0546631813049321</v>
      </c>
      <c r="B1475">
        <v>1.0512599283488011</v>
      </c>
      <c r="C1475">
        <v>1.0506622518553881</v>
      </c>
      <c r="D1475">
        <v>1.050961090102094</v>
      </c>
      <c r="E1475">
        <f t="shared" ref="E1475:E1535" si="69">($B1475-$A1475)^2</f>
        <v>1.1582130683414223E-5</v>
      </c>
      <c r="F1475">
        <f t="shared" ref="F1475:F1535" si="70">ABS($B1475-$A1475)</f>
        <v>3.4032529561309754E-3</v>
      </c>
      <c r="G1475">
        <f t="shared" ref="G1475:G1535" si="71">(ABS($B1475-$A1475)/$A1475)*100</f>
        <v>0.32268623921431855</v>
      </c>
    </row>
    <row r="1476" spans="1:7" x14ac:dyDescent="0.25">
      <c r="A1476">
        <v>1.0567473173141479</v>
      </c>
      <c r="B1476">
        <v>1.054081568819411</v>
      </c>
      <c r="C1476">
        <v>1.0537750791218949</v>
      </c>
      <c r="D1476">
        <v>1.0539283239706529</v>
      </c>
      <c r="E1476">
        <f t="shared" si="69"/>
        <v>7.1062150371925654E-6</v>
      </c>
      <c r="F1476">
        <f t="shared" si="70"/>
        <v>2.6657484947369969E-3</v>
      </c>
      <c r="G1476">
        <f t="shared" si="71"/>
        <v>0.25225978349415845</v>
      </c>
    </row>
    <row r="1477" spans="1:7" x14ac:dyDescent="0.25">
      <c r="A1477">
        <v>1.0578875541687009</v>
      </c>
      <c r="B1477">
        <v>1.056098751987971</v>
      </c>
      <c r="C1477">
        <v>1.055859215131111</v>
      </c>
      <c r="D1477">
        <v>1.055978983559541</v>
      </c>
      <c r="E1477">
        <f t="shared" si="69"/>
        <v>3.1998132417842775E-6</v>
      </c>
      <c r="F1477">
        <f t="shared" si="70"/>
        <v>1.7888021807299648E-3</v>
      </c>
      <c r="G1477">
        <f t="shared" si="71"/>
        <v>0.16909190146731845</v>
      </c>
    </row>
    <row r="1478" spans="1:7" x14ac:dyDescent="0.25">
      <c r="A1478">
        <v>1.0604791641235349</v>
      </c>
      <c r="B1478">
        <v>1.058472797117735</v>
      </c>
      <c r="C1478">
        <v>1.058328153599392</v>
      </c>
      <c r="D1478">
        <v>1.0584004753585641</v>
      </c>
      <c r="E1478">
        <f t="shared" si="69"/>
        <v>4.0255085619625562E-6</v>
      </c>
      <c r="F1478">
        <f t="shared" si="70"/>
        <v>2.006367005799925E-3</v>
      </c>
      <c r="G1478">
        <f t="shared" si="71"/>
        <v>0.18919438247126219</v>
      </c>
    </row>
    <row r="1479" spans="1:7" x14ac:dyDescent="0.25">
      <c r="A1479">
        <v>1.06242823600769</v>
      </c>
      <c r="B1479">
        <v>1.0599764681876971</v>
      </c>
      <c r="C1479">
        <v>1.0596073175836731</v>
      </c>
      <c r="D1479">
        <v>1.0597918928856851</v>
      </c>
      <c r="E1479">
        <f t="shared" si="69"/>
        <v>6.0111654431527398E-6</v>
      </c>
      <c r="F1479">
        <f t="shared" si="70"/>
        <v>2.4517678199929005E-3</v>
      </c>
      <c r="G1479">
        <f t="shared" si="71"/>
        <v>0.23077020516754737</v>
      </c>
    </row>
    <row r="1480" spans="1:7" x14ac:dyDescent="0.25">
      <c r="A1480">
        <v>1.053674101829529</v>
      </c>
      <c r="B1480">
        <v>1.063018456179434</v>
      </c>
      <c r="C1480">
        <v>1.0628720012185799</v>
      </c>
      <c r="D1480">
        <v>1.0629452286990071</v>
      </c>
      <c r="E1480">
        <f t="shared" si="69"/>
        <v>8.7316958216588367E-5</v>
      </c>
      <c r="F1480">
        <f t="shared" si="70"/>
        <v>9.344354349904993E-3</v>
      </c>
      <c r="G1480">
        <f t="shared" si="71"/>
        <v>0.88683534440868217</v>
      </c>
    </row>
    <row r="1481" spans="1:7" x14ac:dyDescent="0.25">
      <c r="A1481">
        <v>1.0521553754806521</v>
      </c>
      <c r="B1481">
        <v>1.054697071011278</v>
      </c>
      <c r="C1481">
        <v>1.0527859996464921</v>
      </c>
      <c r="D1481">
        <v>1.053741535328885</v>
      </c>
      <c r="E1481">
        <f t="shared" si="69"/>
        <v>6.4602161704036099E-6</v>
      </c>
      <c r="F1481">
        <f t="shared" si="70"/>
        <v>2.541695530625887E-3</v>
      </c>
      <c r="G1481">
        <f t="shared" si="71"/>
        <v>0.24157036022030243</v>
      </c>
    </row>
    <row r="1482" spans="1:7" x14ac:dyDescent="0.25">
      <c r="A1482">
        <v>1.0554312467575071</v>
      </c>
      <c r="B1482">
        <v>1.0516286694397361</v>
      </c>
      <c r="C1482">
        <v>1.051365689331333</v>
      </c>
      <c r="D1482">
        <v>1.0514971793855341</v>
      </c>
      <c r="E1482">
        <f t="shared" si="69"/>
        <v>1.4459594257626534E-5</v>
      </c>
      <c r="F1482">
        <f t="shared" si="70"/>
        <v>3.8025773177710054E-3</v>
      </c>
      <c r="G1482">
        <f t="shared" si="71"/>
        <v>0.36028659654082373</v>
      </c>
    </row>
    <row r="1483" spans="1:7" x14ac:dyDescent="0.25">
      <c r="A1483">
        <v>1.0573059320449829</v>
      </c>
      <c r="B1483">
        <v>1.0560181028555831</v>
      </c>
      <c r="C1483">
        <v>1.0553943619267101</v>
      </c>
      <c r="D1483">
        <v>1.0557062323911459</v>
      </c>
      <c r="E1483">
        <f t="shared" si="69"/>
        <v>1.6585040210702677E-6</v>
      </c>
      <c r="F1483">
        <f t="shared" si="70"/>
        <v>1.2878291893998473E-3</v>
      </c>
      <c r="G1483">
        <f t="shared" si="71"/>
        <v>0.12180289075925252</v>
      </c>
    </row>
    <row r="1484" spans="1:7" x14ac:dyDescent="0.25">
      <c r="A1484">
        <v>1.053851842880249</v>
      </c>
      <c r="B1484">
        <v>1.057906793430448</v>
      </c>
      <c r="C1484">
        <v>1.05641571367347</v>
      </c>
      <c r="D1484">
        <v>1.057161253551959</v>
      </c>
      <c r="E1484">
        <f t="shared" si="69"/>
        <v>1.6442623964559165E-5</v>
      </c>
      <c r="F1484">
        <f t="shared" si="70"/>
        <v>4.0549505501989991E-3</v>
      </c>
      <c r="G1484">
        <f t="shared" si="71"/>
        <v>0.38477425243348656</v>
      </c>
    </row>
    <row r="1485" spans="1:7" x14ac:dyDescent="0.25">
      <c r="A1485">
        <v>1.0586491823196409</v>
      </c>
      <c r="B1485">
        <v>1.0548670629902579</v>
      </c>
      <c r="C1485">
        <v>1.052975417583581</v>
      </c>
      <c r="D1485">
        <v>1.05392124028692</v>
      </c>
      <c r="E1485">
        <f t="shared" si="69"/>
        <v>1.4304426621692465E-5</v>
      </c>
      <c r="F1485">
        <f t="shared" si="70"/>
        <v>3.7821193293829936E-3</v>
      </c>
      <c r="G1485">
        <f t="shared" si="71"/>
        <v>0.35725898555892405</v>
      </c>
    </row>
    <row r="1486" spans="1:7" x14ac:dyDescent="0.25">
      <c r="A1486">
        <v>1.0589966773986821</v>
      </c>
      <c r="B1486">
        <v>1.0592427458614111</v>
      </c>
      <c r="C1486">
        <v>1.0585881017417791</v>
      </c>
      <c r="D1486">
        <v>1.058915423801595</v>
      </c>
      <c r="E1486">
        <f t="shared" si="69"/>
        <v>6.0549688349818165E-8</v>
      </c>
      <c r="F1486">
        <f t="shared" si="70"/>
        <v>2.4606846272900995E-4</v>
      </c>
      <c r="G1486">
        <f t="shared" si="71"/>
        <v>2.3235999506009044E-2</v>
      </c>
    </row>
    <row r="1487" spans="1:7" x14ac:dyDescent="0.25">
      <c r="A1487">
        <v>1.0669853687286379</v>
      </c>
      <c r="B1487">
        <v>1.0592769297157849</v>
      </c>
      <c r="C1487">
        <v>1.0594349108837751</v>
      </c>
      <c r="D1487">
        <v>1.05935592029978</v>
      </c>
      <c r="E1487">
        <f t="shared" si="69"/>
        <v>5.9420032014874255E-5</v>
      </c>
      <c r="F1487">
        <f t="shared" si="70"/>
        <v>7.7084390128530078E-3</v>
      </c>
      <c r="G1487">
        <f t="shared" si="71"/>
        <v>0.7224503014542708</v>
      </c>
    </row>
    <row r="1488" spans="1:7" x14ac:dyDescent="0.25">
      <c r="A1488">
        <v>1.0595352649688721</v>
      </c>
      <c r="B1488">
        <v>1.0664792715234961</v>
      </c>
      <c r="C1488">
        <v>1.066127919233762</v>
      </c>
      <c r="D1488">
        <v>1.0663035953786291</v>
      </c>
      <c r="E1488">
        <f t="shared" si="69"/>
        <v>4.82192270306613E-5</v>
      </c>
      <c r="F1488">
        <f t="shared" si="70"/>
        <v>6.9440065546240159E-3</v>
      </c>
      <c r="G1488">
        <f t="shared" si="71"/>
        <v>0.65538229676838766</v>
      </c>
    </row>
    <row r="1489" spans="1:7" x14ac:dyDescent="0.25">
      <c r="A1489">
        <v>1.056725025177002</v>
      </c>
      <c r="B1489">
        <v>1.060551473797273</v>
      </c>
      <c r="C1489">
        <v>1.059973498453965</v>
      </c>
      <c r="D1489">
        <v>1.0602624861256189</v>
      </c>
      <c r="E1489">
        <f t="shared" si="69"/>
        <v>1.4641709043574138E-5</v>
      </c>
      <c r="F1489">
        <f t="shared" si="70"/>
        <v>3.826448620271039E-3</v>
      </c>
      <c r="G1489">
        <f t="shared" si="71"/>
        <v>0.36210447648195965</v>
      </c>
    </row>
    <row r="1490" spans="1:7" x14ac:dyDescent="0.25">
      <c r="A1490">
        <v>1.056445956230164</v>
      </c>
      <c r="B1490">
        <v>1.0562115862207899</v>
      </c>
      <c r="C1490">
        <v>1.0569211101531979</v>
      </c>
      <c r="D1490">
        <v>1.056566348186994</v>
      </c>
      <c r="E1490">
        <f t="shared" si="69"/>
        <v>5.4929301294014012E-8</v>
      </c>
      <c r="F1490">
        <f t="shared" si="70"/>
        <v>2.3437000937409636E-4</v>
      </c>
      <c r="G1490">
        <f t="shared" si="71"/>
        <v>2.2184760894956281E-2</v>
      </c>
    </row>
    <row r="1491" spans="1:7" x14ac:dyDescent="0.25">
      <c r="A1491">
        <v>1.056245088577271</v>
      </c>
      <c r="B1491">
        <v>1.056925808209829</v>
      </c>
      <c r="C1491">
        <v>1.0569180482706151</v>
      </c>
      <c r="D1491">
        <v>1.056921928240222</v>
      </c>
      <c r="E1491">
        <f t="shared" si="69"/>
        <v>4.6337921814990162E-7</v>
      </c>
      <c r="F1491">
        <f t="shared" si="70"/>
        <v>6.8071963255800227E-4</v>
      </c>
      <c r="G1491">
        <f t="shared" si="71"/>
        <v>6.4447128788538116E-2</v>
      </c>
    </row>
    <row r="1492" spans="1:7" x14ac:dyDescent="0.25">
      <c r="A1492">
        <v>1.061503529548645</v>
      </c>
      <c r="B1492">
        <v>1.0564740498860681</v>
      </c>
      <c r="C1492">
        <v>1.056426216713825</v>
      </c>
      <c r="D1492">
        <v>1.0564501332999461</v>
      </c>
      <c r="E1492">
        <f t="shared" si="69"/>
        <v>2.5295665676275062E-5</v>
      </c>
      <c r="F1492">
        <f t="shared" si="70"/>
        <v>5.0294796625769411E-3</v>
      </c>
      <c r="G1492">
        <f t="shared" si="71"/>
        <v>0.47380715396353823</v>
      </c>
    </row>
    <row r="1493" spans="1:7" x14ac:dyDescent="0.25">
      <c r="A1493">
        <v>1.0579099655151369</v>
      </c>
      <c r="B1493">
        <v>1.061365136078426</v>
      </c>
      <c r="C1493">
        <v>1.061419673487098</v>
      </c>
      <c r="D1493">
        <v>1.0613924047827621</v>
      </c>
      <c r="E1493">
        <f t="shared" si="69"/>
        <v>1.1938203621419061E-5</v>
      </c>
      <c r="F1493">
        <f t="shared" si="70"/>
        <v>3.4551705632890339E-3</v>
      </c>
      <c r="G1493">
        <f t="shared" si="71"/>
        <v>0.32660346115622219</v>
      </c>
    </row>
    <row r="1494" spans="1:7" x14ac:dyDescent="0.25">
      <c r="A1494">
        <v>1.05870521068573</v>
      </c>
      <c r="B1494">
        <v>1.0572965853697771</v>
      </c>
      <c r="C1494">
        <v>1.0570525160202611</v>
      </c>
      <c r="D1494">
        <v>1.057174550695019</v>
      </c>
      <c r="E1494">
        <f t="shared" si="69"/>
        <v>1.9842252807433275E-6</v>
      </c>
      <c r="F1494">
        <f t="shared" si="70"/>
        <v>1.4086253159528717E-3</v>
      </c>
      <c r="G1494">
        <f t="shared" si="71"/>
        <v>0.1330517033198029</v>
      </c>
    </row>
    <row r="1495" spans="1:7" x14ac:dyDescent="0.25">
      <c r="A1495">
        <v>1.0619093179702761</v>
      </c>
      <c r="B1495">
        <v>1.058182080586751</v>
      </c>
      <c r="C1495">
        <v>1.057838640809059</v>
      </c>
      <c r="D1495">
        <v>1.058010360697905</v>
      </c>
      <c r="E1495">
        <f t="shared" si="69"/>
        <v>1.3892298513146995E-5</v>
      </c>
      <c r="F1495">
        <f t="shared" si="70"/>
        <v>3.7272373835250949E-3</v>
      </c>
      <c r="G1495">
        <f t="shared" si="71"/>
        <v>0.3509939427454411</v>
      </c>
    </row>
    <row r="1496" spans="1:7" x14ac:dyDescent="0.25">
      <c r="A1496">
        <v>1.0732147693634031</v>
      </c>
      <c r="B1496">
        <v>1.0618795862718791</v>
      </c>
      <c r="C1496">
        <v>1.061828086091511</v>
      </c>
      <c r="D1496">
        <v>1.0618538361816949</v>
      </c>
      <c r="E1496">
        <f t="shared" si="69"/>
        <v>1.2848637571837243E-4</v>
      </c>
      <c r="F1496">
        <f t="shared" si="70"/>
        <v>1.1335183091524037E-2</v>
      </c>
      <c r="G1496">
        <f t="shared" si="71"/>
        <v>1.0561896290569788</v>
      </c>
    </row>
    <row r="1497" spans="1:7" x14ac:dyDescent="0.25">
      <c r="A1497">
        <v>1.0721560716629031</v>
      </c>
      <c r="B1497">
        <v>1.0727821462768039</v>
      </c>
      <c r="C1497">
        <v>1.072361723331122</v>
      </c>
      <c r="D1497">
        <v>1.0725719348039631</v>
      </c>
      <c r="E1497">
        <f t="shared" si="69"/>
        <v>3.9196942217109971E-7</v>
      </c>
      <c r="F1497">
        <f t="shared" si="70"/>
        <v>6.2607461390085106E-4</v>
      </c>
      <c r="G1497">
        <f t="shared" si="71"/>
        <v>5.8393981104804621E-2</v>
      </c>
    </row>
    <row r="1498" spans="1:7" x14ac:dyDescent="0.25">
      <c r="A1498">
        <v>1.0696102380752559</v>
      </c>
      <c r="B1498">
        <v>1.073158311482632</v>
      </c>
      <c r="C1498">
        <v>1.07264953133251</v>
      </c>
      <c r="D1498">
        <v>1.0729039214075711</v>
      </c>
      <c r="E1498">
        <f t="shared" si="69"/>
        <v>1.2588824904129181E-5</v>
      </c>
      <c r="F1498">
        <f t="shared" si="70"/>
        <v>3.5480734073760622E-3</v>
      </c>
      <c r="G1498">
        <f t="shared" si="71"/>
        <v>0.33171647774807728</v>
      </c>
    </row>
    <row r="1499" spans="1:7" x14ac:dyDescent="0.25">
      <c r="A1499">
        <v>1.0710422992706301</v>
      </c>
      <c r="B1499">
        <v>1.069001766032043</v>
      </c>
      <c r="C1499">
        <v>1.070103697744863</v>
      </c>
      <c r="D1499">
        <v>1.069552731888453</v>
      </c>
      <c r="E1499">
        <f t="shared" si="69"/>
        <v>4.1637758977787815E-6</v>
      </c>
      <c r="F1499">
        <f t="shared" si="70"/>
        <v>2.0405332385871056E-3</v>
      </c>
      <c r="G1499">
        <f t="shared" si="71"/>
        <v>0.19051845477780754</v>
      </c>
    </row>
    <row r="1500" spans="1:7" x14ac:dyDescent="0.25">
      <c r="A1500">
        <v>1.0667576789855959</v>
      </c>
      <c r="B1500">
        <v>1.0704338272274161</v>
      </c>
      <c r="C1500">
        <v>1.0712081123455399</v>
      </c>
      <c r="D1500">
        <v>1.0708209697864779</v>
      </c>
      <c r="E1500">
        <f t="shared" si="69"/>
        <v>1.3514065895837492E-5</v>
      </c>
      <c r="F1500">
        <f t="shared" si="70"/>
        <v>3.6761482418201652E-3</v>
      </c>
      <c r="G1500">
        <f t="shared" si="71"/>
        <v>0.34460949419327341</v>
      </c>
    </row>
    <row r="1501" spans="1:7" x14ac:dyDescent="0.25">
      <c r="A1501">
        <v>1.0690156221389771</v>
      </c>
      <c r="B1501">
        <v>1.0661424799925749</v>
      </c>
      <c r="C1501">
        <v>1.065988039269167</v>
      </c>
      <c r="D1501">
        <v>1.0660652596308711</v>
      </c>
      <c r="E1501">
        <f t="shared" si="69"/>
        <v>8.2549457934321121E-6</v>
      </c>
      <c r="F1501">
        <f t="shared" si="70"/>
        <v>2.8731421464021079E-3</v>
      </c>
      <c r="G1501">
        <f t="shared" si="71"/>
        <v>0.26876521604551312</v>
      </c>
    </row>
    <row r="1502" spans="1:7" x14ac:dyDescent="0.25">
      <c r="A1502">
        <v>1.0701825618743901</v>
      </c>
      <c r="B1502">
        <v>1.0685881815196081</v>
      </c>
      <c r="C1502">
        <v>1.0689282153763471</v>
      </c>
      <c r="D1502">
        <v>1.0687581984479779</v>
      </c>
      <c r="E1502">
        <f t="shared" si="69"/>
        <v>2.5420487157147376E-6</v>
      </c>
      <c r="F1502">
        <f t="shared" si="70"/>
        <v>1.5943803547819879E-3</v>
      </c>
      <c r="G1502">
        <f t="shared" si="71"/>
        <v>0.14898209068081639</v>
      </c>
    </row>
    <row r="1503" spans="1:7" x14ac:dyDescent="0.25">
      <c r="A1503">
        <v>1.087831497192383</v>
      </c>
      <c r="B1503">
        <v>1.071189878575773</v>
      </c>
      <c r="C1503">
        <v>1.0693710113680639</v>
      </c>
      <c r="D1503">
        <v>1.070280444971919</v>
      </c>
      <c r="E1503">
        <f t="shared" si="69"/>
        <v>2.7694347018070273E-4</v>
      </c>
      <c r="F1503">
        <f t="shared" si="70"/>
        <v>1.6641618616610065E-2</v>
      </c>
      <c r="G1503">
        <f t="shared" si="71"/>
        <v>1.5297974603199962</v>
      </c>
    </row>
    <row r="1504" spans="1:7" x14ac:dyDescent="0.25">
      <c r="A1504">
        <v>1.0854581594467161</v>
      </c>
      <c r="B1504">
        <v>1.0873238811924899</v>
      </c>
      <c r="C1504">
        <v>1.087026497978248</v>
      </c>
      <c r="D1504">
        <v>1.087175189585369</v>
      </c>
      <c r="E1504">
        <f t="shared" si="69"/>
        <v>3.4809176326533047E-6</v>
      </c>
      <c r="F1504">
        <f t="shared" si="70"/>
        <v>1.8657217457738184E-3</v>
      </c>
      <c r="G1504">
        <f t="shared" si="71"/>
        <v>0.17188334064620431</v>
      </c>
    </row>
    <row r="1505" spans="1:7" x14ac:dyDescent="0.25">
      <c r="A1505">
        <v>1.0853756666183469</v>
      </c>
      <c r="B1505">
        <v>1.08651545097878</v>
      </c>
      <c r="C1505">
        <v>1.0859557906786601</v>
      </c>
      <c r="D1505">
        <v>1.08623562082872</v>
      </c>
      <c r="E1505">
        <f t="shared" si="69"/>
        <v>1.2991083882877753E-6</v>
      </c>
      <c r="F1505">
        <f t="shared" si="70"/>
        <v>1.1397843604330493E-3</v>
      </c>
      <c r="G1505">
        <f t="shared" si="71"/>
        <v>0.10501289051229801</v>
      </c>
    </row>
    <row r="1506" spans="1:7" x14ac:dyDescent="0.25">
      <c r="A1506">
        <v>1.0907027721405029</v>
      </c>
      <c r="B1506">
        <v>1.0849173893531161</v>
      </c>
      <c r="C1506">
        <v>1.0858605944477351</v>
      </c>
      <c r="D1506">
        <v>1.085388991900426</v>
      </c>
      <c r="E1506">
        <f t="shared" si="69"/>
        <v>3.3470653996591782E-5</v>
      </c>
      <c r="F1506">
        <f t="shared" si="70"/>
        <v>5.785382787386828E-3</v>
      </c>
      <c r="G1506">
        <f t="shared" si="71"/>
        <v>0.53042707281590751</v>
      </c>
    </row>
    <row r="1507" spans="1:7" x14ac:dyDescent="0.25">
      <c r="A1507">
        <v>1.0945948362350459</v>
      </c>
      <c r="B1507">
        <v>1.090309913919753</v>
      </c>
      <c r="C1507">
        <v>1.090667839762727</v>
      </c>
      <c r="D1507">
        <v>1.09048887684124</v>
      </c>
      <c r="E1507">
        <f t="shared" si="69"/>
        <v>1.8360559248095777E-5</v>
      </c>
      <c r="F1507">
        <f t="shared" si="70"/>
        <v>4.2849223152929827E-3</v>
      </c>
      <c r="G1507">
        <f t="shared" si="71"/>
        <v>0.39146195226275188</v>
      </c>
    </row>
    <row r="1508" spans="1:7" x14ac:dyDescent="0.25">
      <c r="A1508">
        <v>1.0918222665786741</v>
      </c>
      <c r="B1508">
        <v>1.0949417253335321</v>
      </c>
      <c r="C1508">
        <v>1.095089900546369</v>
      </c>
      <c r="D1508">
        <v>1.095015812939951</v>
      </c>
      <c r="E1508">
        <f t="shared" si="69"/>
        <v>9.7310229232600568E-6</v>
      </c>
      <c r="F1508">
        <f t="shared" si="70"/>
        <v>3.1194587548579733E-3</v>
      </c>
      <c r="G1508">
        <f t="shared" si="71"/>
        <v>0.28571122336908233</v>
      </c>
    </row>
    <row r="1509" spans="1:7" x14ac:dyDescent="0.25">
      <c r="A1509">
        <v>1.0890873670578001</v>
      </c>
      <c r="B1509">
        <v>1.092876145582713</v>
      </c>
      <c r="C1509">
        <v>1.091998335193185</v>
      </c>
      <c r="D1509">
        <v>1.092437240387949</v>
      </c>
      <c r="E1509">
        <f t="shared" si="69"/>
        <v>1.4354842710841046E-5</v>
      </c>
      <c r="F1509">
        <f t="shared" si="70"/>
        <v>3.7887785249128836E-3</v>
      </c>
      <c r="G1509">
        <f t="shared" si="71"/>
        <v>0.34788563704933739</v>
      </c>
    </row>
    <row r="1510" spans="1:7" x14ac:dyDescent="0.25">
      <c r="A1510">
        <v>1.090631484985352</v>
      </c>
      <c r="B1510">
        <v>1.0885732728574009</v>
      </c>
      <c r="C1510">
        <v>1.0892490520709901</v>
      </c>
      <c r="D1510">
        <v>1.0889111624641949</v>
      </c>
      <c r="E1510">
        <f t="shared" si="69"/>
        <v>4.2362371636449864E-6</v>
      </c>
      <c r="F1510">
        <f t="shared" si="70"/>
        <v>2.0582121279510979E-3</v>
      </c>
      <c r="G1510">
        <f t="shared" si="71"/>
        <v>0.18871746839206105</v>
      </c>
    </row>
    <row r="1511" spans="1:7" x14ac:dyDescent="0.25">
      <c r="A1511">
        <v>1.094043970108032</v>
      </c>
      <c r="B1511">
        <v>1.0911033682677209</v>
      </c>
      <c r="C1511">
        <v>1.089841498160049</v>
      </c>
      <c r="D1511">
        <v>1.0904724332138851</v>
      </c>
      <c r="E1511">
        <f t="shared" si="69"/>
        <v>8.6471391832409437E-6</v>
      </c>
      <c r="F1511">
        <f t="shared" si="70"/>
        <v>2.9406018403110856E-3</v>
      </c>
      <c r="G1511">
        <f t="shared" si="71"/>
        <v>0.26878278393332894</v>
      </c>
    </row>
    <row r="1512" spans="1:7" x14ac:dyDescent="0.25">
      <c r="A1512">
        <v>1.0958423614501951</v>
      </c>
      <c r="B1512">
        <v>1.0950978491120711</v>
      </c>
      <c r="C1512">
        <v>1.094020621790647</v>
      </c>
      <c r="D1512">
        <v>1.0945592354513589</v>
      </c>
      <c r="E1512">
        <f t="shared" si="69"/>
        <v>5.5429862161887087E-7</v>
      </c>
      <c r="F1512">
        <f t="shared" si="70"/>
        <v>7.4451233812400375E-4</v>
      </c>
      <c r="G1512">
        <f t="shared" si="71"/>
        <v>6.7939729683268044E-2</v>
      </c>
    </row>
    <row r="1513" spans="1:7" x14ac:dyDescent="0.25">
      <c r="A1513">
        <v>1.1005944013595581</v>
      </c>
      <c r="B1513">
        <v>1.0953353890910691</v>
      </c>
      <c r="C1513">
        <v>1.0963231968459579</v>
      </c>
      <c r="D1513">
        <v>1.0958292929685141</v>
      </c>
      <c r="E1513">
        <f t="shared" si="69"/>
        <v>2.7657210040117988E-5</v>
      </c>
      <c r="F1513">
        <f t="shared" si="70"/>
        <v>5.2590122684890162E-3</v>
      </c>
      <c r="G1513">
        <f t="shared" si="71"/>
        <v>0.47783381979706496</v>
      </c>
    </row>
    <row r="1514" spans="1:7" x14ac:dyDescent="0.25">
      <c r="A1514">
        <v>1.0973695516586299</v>
      </c>
      <c r="B1514">
        <v>1.100083763624145</v>
      </c>
      <c r="C1514">
        <v>1.099818193130806</v>
      </c>
      <c r="D1514">
        <v>1.099950978377475</v>
      </c>
      <c r="E1514">
        <f t="shared" si="69"/>
        <v>7.3669465937449253E-6</v>
      </c>
      <c r="F1514">
        <f t="shared" si="70"/>
        <v>2.7142119655150232E-3</v>
      </c>
      <c r="G1514">
        <f t="shared" si="71"/>
        <v>0.24733800581696486</v>
      </c>
    </row>
    <row r="1515" spans="1:7" x14ac:dyDescent="0.25">
      <c r="A1515">
        <v>1.0892059803009031</v>
      </c>
      <c r="B1515">
        <v>1.0984256530875589</v>
      </c>
      <c r="C1515">
        <v>1.097850387054393</v>
      </c>
      <c r="D1515">
        <v>1.0981380200709761</v>
      </c>
      <c r="E1515">
        <f t="shared" si="69"/>
        <v>8.5002366293001678E-5</v>
      </c>
      <c r="F1515">
        <f t="shared" si="70"/>
        <v>9.2196727866558081E-3</v>
      </c>
      <c r="G1515">
        <f t="shared" si="71"/>
        <v>0.84645814964298938</v>
      </c>
    </row>
    <row r="1516" spans="1:7" x14ac:dyDescent="0.25">
      <c r="A1516">
        <v>1.0888146162033081</v>
      </c>
      <c r="B1516">
        <v>1.0886859832138851</v>
      </c>
      <c r="C1516">
        <v>1.088397009396239</v>
      </c>
      <c r="D1516">
        <v>1.0885414963050619</v>
      </c>
      <c r="E1516">
        <f t="shared" si="69"/>
        <v>1.6546445967899014E-8</v>
      </c>
      <c r="F1516">
        <f t="shared" si="70"/>
        <v>1.2863298942300538E-4</v>
      </c>
      <c r="G1516">
        <f t="shared" si="71"/>
        <v>1.1814039553542004E-2</v>
      </c>
    </row>
    <row r="1517" spans="1:7" x14ac:dyDescent="0.25">
      <c r="A1517">
        <v>1.0837758779525759</v>
      </c>
      <c r="B1517">
        <v>1.088460112611453</v>
      </c>
      <c r="C1517">
        <v>1.0880388671352019</v>
      </c>
      <c r="D1517">
        <v>1.088249489873327</v>
      </c>
      <c r="E1517">
        <f t="shared" si="69"/>
        <v>2.1942054339425731E-5</v>
      </c>
      <c r="F1517">
        <f t="shared" si="70"/>
        <v>4.6842346588771289E-3</v>
      </c>
      <c r="G1517">
        <f t="shared" si="71"/>
        <v>0.43221433085652261</v>
      </c>
    </row>
    <row r="1518" spans="1:7" x14ac:dyDescent="0.25">
      <c r="A1518">
        <v>1.079365730285645</v>
      </c>
      <c r="B1518">
        <v>1.084804539879163</v>
      </c>
      <c r="C1518">
        <v>1.08292867890314</v>
      </c>
      <c r="D1518">
        <v>1.083866609391152</v>
      </c>
      <c r="E1518">
        <f t="shared" si="69"/>
        <v>2.958064979454405E-5</v>
      </c>
      <c r="F1518">
        <f t="shared" si="70"/>
        <v>5.4388095935180569E-3</v>
      </c>
      <c r="G1518">
        <f t="shared" si="71"/>
        <v>0.50388940846572194</v>
      </c>
    </row>
    <row r="1519" spans="1:7" x14ac:dyDescent="0.25">
      <c r="A1519">
        <v>1.0766696929931641</v>
      </c>
      <c r="B1519">
        <v>1.0789788239229769</v>
      </c>
      <c r="C1519">
        <v>1.079808409538185</v>
      </c>
      <c r="D1519">
        <v>1.0793936167305811</v>
      </c>
      <c r="E1519">
        <f t="shared" si="69"/>
        <v>5.3320856510185228E-6</v>
      </c>
      <c r="F1519">
        <f t="shared" si="70"/>
        <v>2.3091309298128859E-3</v>
      </c>
      <c r="G1519">
        <f t="shared" si="71"/>
        <v>0.21446976216015276</v>
      </c>
    </row>
    <row r="1520" spans="1:7" x14ac:dyDescent="0.25">
      <c r="A1520">
        <v>1.079214334487915</v>
      </c>
      <c r="B1520">
        <v>1.07615013794391</v>
      </c>
      <c r="C1520">
        <v>1.0770690898623381</v>
      </c>
      <c r="D1520">
        <v>1.076609613903124</v>
      </c>
      <c r="E1520">
        <f t="shared" si="69"/>
        <v>9.3893004602923505E-6</v>
      </c>
      <c r="F1520">
        <f t="shared" si="70"/>
        <v>3.0641965440050267E-3</v>
      </c>
      <c r="G1520">
        <f t="shared" si="71"/>
        <v>0.28392845110410636</v>
      </c>
    </row>
    <row r="1521" spans="1:7" x14ac:dyDescent="0.25">
      <c r="A1521">
        <v>1.076576948165894</v>
      </c>
      <c r="B1521">
        <v>1.07885983089606</v>
      </c>
      <c r="C1521">
        <v>1.079186939948465</v>
      </c>
      <c r="D1521">
        <v>1.0790233854222619</v>
      </c>
      <c r="E1521">
        <f t="shared" si="69"/>
        <v>5.2115535596900303E-6</v>
      </c>
      <c r="F1521">
        <f t="shared" si="70"/>
        <v>2.2828827301659693E-3</v>
      </c>
      <c r="G1521">
        <f t="shared" si="71"/>
        <v>0.21205012182874558</v>
      </c>
    </row>
    <row r="1522" spans="1:7" x14ac:dyDescent="0.25">
      <c r="A1522">
        <v>1.0766580104827881</v>
      </c>
      <c r="B1522">
        <v>1.0770282697195961</v>
      </c>
      <c r="C1522">
        <v>1.0766981204725661</v>
      </c>
      <c r="D1522">
        <v>1.076863195096081</v>
      </c>
      <c r="E1522">
        <f t="shared" si="69"/>
        <v>1.3709190244164376E-7</v>
      </c>
      <c r="F1522">
        <f t="shared" si="70"/>
        <v>3.7025923680800155E-4</v>
      </c>
      <c r="G1522">
        <f t="shared" si="71"/>
        <v>3.4389679285623136E-2</v>
      </c>
    </row>
    <row r="1523" spans="1:7" x14ac:dyDescent="0.25">
      <c r="A1523">
        <v>1.079867005348206</v>
      </c>
      <c r="B1523">
        <v>1.07710933203649</v>
      </c>
      <c r="C1523">
        <v>1.07577249358912</v>
      </c>
      <c r="D1523">
        <v>1.076440912812805</v>
      </c>
      <c r="E1523">
        <f t="shared" si="69"/>
        <v>7.6047620941510102E-6</v>
      </c>
      <c r="F1523">
        <f t="shared" si="70"/>
        <v>2.7576733117160579E-3</v>
      </c>
      <c r="G1523">
        <f t="shared" si="71"/>
        <v>0.25537156872635802</v>
      </c>
    </row>
    <row r="1524" spans="1:7" x14ac:dyDescent="0.25">
      <c r="A1524">
        <v>1.088613033294678</v>
      </c>
      <c r="B1524">
        <v>1.0803183269019081</v>
      </c>
      <c r="C1524">
        <v>1.079831979253836</v>
      </c>
      <c r="D1524">
        <v>1.0800751530778721</v>
      </c>
      <c r="E1524">
        <f t="shared" si="69"/>
        <v>6.8802154142257141E-5</v>
      </c>
      <c r="F1524">
        <f t="shared" si="70"/>
        <v>8.2947063927698572E-3</v>
      </c>
      <c r="G1524">
        <f t="shared" si="71"/>
        <v>0.76195178075959646</v>
      </c>
    </row>
    <row r="1525" spans="1:7" x14ac:dyDescent="0.25">
      <c r="A1525">
        <v>1.0993602275848391</v>
      </c>
      <c r="B1525">
        <v>1.0882705593504849</v>
      </c>
      <c r="C1525">
        <v>1.087740897158392</v>
      </c>
      <c r="D1525">
        <v>1.088005728254438</v>
      </c>
      <c r="E1525">
        <f t="shared" si="69"/>
        <v>1.2298074154804459E-4</v>
      </c>
      <c r="F1525">
        <f t="shared" si="70"/>
        <v>1.10896682343542E-2</v>
      </c>
      <c r="G1525">
        <f t="shared" si="71"/>
        <v>1.0087383512788028</v>
      </c>
    </row>
    <row r="1526" spans="1:7" x14ac:dyDescent="0.25">
      <c r="A1526">
        <v>1.089526414871216</v>
      </c>
      <c r="B1526">
        <v>1.1004163290137681</v>
      </c>
      <c r="C1526">
        <v>1.0993508022311129</v>
      </c>
      <c r="D1526">
        <v>1.0998835656224399</v>
      </c>
      <c r="E1526">
        <f t="shared" si="69"/>
        <v>1.1859023003215463E-4</v>
      </c>
      <c r="F1526">
        <f t="shared" si="70"/>
        <v>1.0889914142552026E-2</v>
      </c>
      <c r="G1526">
        <f t="shared" si="71"/>
        <v>0.99950896039902193</v>
      </c>
    </row>
    <row r="1527" spans="1:7" x14ac:dyDescent="0.25">
      <c r="A1527">
        <v>1.0923827886581421</v>
      </c>
      <c r="B1527">
        <v>1.088990889464047</v>
      </c>
      <c r="C1527">
        <v>1.08993338939925</v>
      </c>
      <c r="D1527">
        <v>1.089462139431649</v>
      </c>
      <c r="E1527">
        <f t="shared" si="69"/>
        <v>1.1504980142903021E-5</v>
      </c>
      <c r="F1527">
        <f t="shared" si="70"/>
        <v>3.3918991940951049E-3</v>
      </c>
      <c r="G1527">
        <f t="shared" si="71"/>
        <v>0.31050463530843764</v>
      </c>
    </row>
    <row r="1528" spans="1:7" x14ac:dyDescent="0.25">
      <c r="A1528">
        <v>1.098104596138</v>
      </c>
      <c r="B1528">
        <v>1.0920186993504359</v>
      </c>
      <c r="C1528">
        <v>1.0928347206634019</v>
      </c>
      <c r="D1528">
        <v>1.0924267100069189</v>
      </c>
      <c r="E1528">
        <f t="shared" si="69"/>
        <v>3.7038139708883087E-5</v>
      </c>
      <c r="F1528">
        <f t="shared" si="70"/>
        <v>6.0858967875641046E-3</v>
      </c>
      <c r="G1528">
        <f t="shared" si="71"/>
        <v>0.55421831480971995</v>
      </c>
    </row>
    <row r="1529" spans="1:7" x14ac:dyDescent="0.25">
      <c r="A1529">
        <v>1.0945708751678469</v>
      </c>
      <c r="B1529">
        <v>1.098607655745655</v>
      </c>
      <c r="C1529">
        <v>1.098066611518693</v>
      </c>
      <c r="D1529">
        <v>1.0983371336321739</v>
      </c>
      <c r="E1529">
        <f t="shared" si="69"/>
        <v>1.6295597433368672E-5</v>
      </c>
      <c r="F1529">
        <f t="shared" si="70"/>
        <v>4.0367805778080967E-3</v>
      </c>
      <c r="G1529">
        <f t="shared" si="71"/>
        <v>0.36880029145568821</v>
      </c>
    </row>
    <row r="1530" spans="1:7" x14ac:dyDescent="0.25">
      <c r="A1530">
        <v>1.1006186008453369</v>
      </c>
      <c r="B1530">
        <v>1.095594566138018</v>
      </c>
      <c r="C1530">
        <v>1.0948038784045619</v>
      </c>
      <c r="D1530">
        <v>1.0951992222712901</v>
      </c>
      <c r="E1530">
        <f t="shared" si="69"/>
        <v>2.5240924740345268E-5</v>
      </c>
      <c r="F1530">
        <f t="shared" si="70"/>
        <v>5.0240347073189362E-3</v>
      </c>
      <c r="G1530">
        <f t="shared" si="71"/>
        <v>0.45647372336431485</v>
      </c>
    </row>
    <row r="1531" spans="1:7" x14ac:dyDescent="0.25">
      <c r="A1531">
        <v>1.1026574373245239</v>
      </c>
      <c r="B1531">
        <v>1.100267764472177</v>
      </c>
      <c r="C1531">
        <v>1.0997499287515491</v>
      </c>
      <c r="D1531">
        <v>1.1000088466118629</v>
      </c>
      <c r="E1531">
        <f t="shared" si="69"/>
        <v>5.7105363412438864E-6</v>
      </c>
      <c r="F1531">
        <f t="shared" si="70"/>
        <v>2.3896728523469246E-3</v>
      </c>
      <c r="G1531">
        <f t="shared" si="71"/>
        <v>0.21671942449734896</v>
      </c>
    </row>
    <row r="1532" spans="1:7" x14ac:dyDescent="0.25">
      <c r="A1532">
        <v>1.102025508880615</v>
      </c>
      <c r="B1532">
        <v>1.102306600951364</v>
      </c>
      <c r="C1532">
        <v>1.103056179238604</v>
      </c>
      <c r="D1532">
        <v>1.1026813900949839</v>
      </c>
      <c r="E1532">
        <f t="shared" si="69"/>
        <v>7.9012752237961129E-8</v>
      </c>
      <c r="F1532">
        <f t="shared" si="70"/>
        <v>2.8109207074900056E-4</v>
      </c>
      <c r="G1532">
        <f t="shared" si="71"/>
        <v>2.5506857008647695E-2</v>
      </c>
    </row>
    <row r="1533" spans="1:7" x14ac:dyDescent="0.25">
      <c r="A1533">
        <v>1.1043012142181401</v>
      </c>
      <c r="B1533">
        <v>1.1030641079656449</v>
      </c>
      <c r="C1533">
        <v>1.102424250794696</v>
      </c>
      <c r="D1533">
        <v>1.10274417938017</v>
      </c>
      <c r="E1533">
        <f t="shared" si="69"/>
        <v>1.5304318799626662E-6</v>
      </c>
      <c r="F1533">
        <f t="shared" si="70"/>
        <v>1.2371062524951792E-3</v>
      </c>
      <c r="G1533">
        <f t="shared" si="71"/>
        <v>0.11202616066768223</v>
      </c>
    </row>
    <row r="1534" spans="1:7" x14ac:dyDescent="0.25">
      <c r="A1534">
        <v>1.1108642816543579</v>
      </c>
      <c r="B1534">
        <v>1.1039601715861771</v>
      </c>
      <c r="C1534">
        <v>1.1045564476114049</v>
      </c>
      <c r="D1534">
        <v>1.104258309598791</v>
      </c>
      <c r="E1534">
        <f t="shared" si="69"/>
        <v>4.7666735833555675E-5</v>
      </c>
      <c r="F1534">
        <f t="shared" si="70"/>
        <v>6.9041100681808132E-3</v>
      </c>
      <c r="G1534">
        <f t="shared" si="71"/>
        <v>0.6215079719638521</v>
      </c>
    </row>
    <row r="1535" spans="1:7" x14ac:dyDescent="0.25">
      <c r="A1535">
        <v>1.106819152832031</v>
      </c>
      <c r="B1535">
        <v>1.110513612751133</v>
      </c>
      <c r="C1535">
        <v>1.1108782816418381</v>
      </c>
      <c r="D1535">
        <v>1.1106959471964859</v>
      </c>
      <c r="E1535">
        <f t="shared" si="69"/>
        <v>1.3649034093851156E-5</v>
      </c>
      <c r="F1535">
        <f t="shared" si="70"/>
        <v>3.694459919102E-3</v>
      </c>
      <c r="G1535">
        <f t="shared" si="71"/>
        <v>0.33379074708356304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2024-07-19T11:29:38Z</dcterms:created>
  <dcterms:modified xsi:type="dcterms:W3CDTF">2024-07-19T12:05:50Z</dcterms:modified>
</cp:coreProperties>
</file>