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isomorphism_eurusd\"/>
    </mc:Choice>
  </mc:AlternateContent>
  <xr:revisionPtr revIDLastSave="0" documentId="13_ncr:1_{A7838168-424A-4B2A-8972-CD3397A49BC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35" i="1" l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M4" i="1" s="1"/>
  <c r="G7" i="1"/>
  <c r="F7" i="1"/>
  <c r="E7" i="1"/>
  <c r="G6" i="1"/>
  <c r="F6" i="1"/>
  <c r="E6" i="1"/>
  <c r="M5" i="1"/>
  <c r="G5" i="1"/>
  <c r="F5" i="1"/>
  <c r="E5" i="1"/>
  <c r="G4" i="1"/>
  <c r="F4" i="1"/>
  <c r="E4" i="1"/>
  <c r="M3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<sst xmlns="http://schemas.openxmlformats.org/spreadsheetml/2006/main" count="10" uniqueCount="10">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</sst>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35"/>
  <sheetViews>
    <sheetView tabSelected="1" workbookViewId="0">
      <selection activeCell="E1" sqref="E1:M1048576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1.2252799272537229</v>
      </c>
      <c r="B2">
        <v>1.2290960720607209</v>
      </c>
      <c r="C2">
        <v>1.227027336756388</v>
      </c>
      <c r="D2">
        <v>1.2280617044085551</v>
      </c>
      <c r="E2">
        <f>($B2-$A2)^2</f>
        <v>1.4562961187977725E-5</v>
      </c>
      <c r="F2">
        <f>ABS($B2-$A2)</f>
        <v>3.8161448069979897E-3</v>
      </c>
      <c r="G2">
        <f>(ABS($B2-$A2)/$A2)*100</f>
        <v>0.31145085478967188</v>
      </c>
    </row>
    <row r="3" spans="1:13" x14ac:dyDescent="0.25">
      <c r="A3">
        <v>1.2303755283355711</v>
      </c>
      <c r="B3">
        <v>1.226097047328949</v>
      </c>
      <c r="C3">
        <v>1.230056077241898</v>
      </c>
      <c r="D3">
        <v>1.2280765622854231</v>
      </c>
      <c r="E3">
        <f t="shared" ref="E3:E66" si="0">($B3-$A3)^2</f>
        <v>1.8305399724025992E-5</v>
      </c>
      <c r="F3">
        <f t="shared" ref="F3:F66" si="1">ABS($B3-$A3)</f>
        <v>4.2784810066220924E-3</v>
      </c>
      <c r="G3">
        <f t="shared" ref="G3:G66" si="2">(ABS($B3-$A3)/$A3)*100</f>
        <v>0.34773781728330871</v>
      </c>
      <c r="L3" t="s">
        <v>7</v>
      </c>
      <c r="M3">
        <f>SUM(G2:G1535)/COUNT(G2:G1535)</f>
        <v>0.44261446049492659</v>
      </c>
    </row>
    <row r="4" spans="1:13" x14ac:dyDescent="0.25">
      <c r="A4">
        <v>1.235376238822937</v>
      </c>
      <c r="B4">
        <v>1.234832382202149</v>
      </c>
      <c r="C4">
        <v>1.2250726222991939</v>
      </c>
      <c r="D4">
        <v>1.229952502250671</v>
      </c>
      <c r="E4">
        <f t="shared" si="0"/>
        <v>2.9578002397498738E-7</v>
      </c>
      <c r="F4">
        <f t="shared" si="1"/>
        <v>5.4385662078804131E-4</v>
      </c>
      <c r="G4">
        <f t="shared" si="2"/>
        <v>4.4023561705074266E-2</v>
      </c>
      <c r="L4" t="s">
        <v>8</v>
      </c>
      <c r="M4" s="3">
        <f>SUM(E2:E1535)/COUNT(E2:E1535)</f>
        <v>3.9479269355228767E-5</v>
      </c>
    </row>
    <row r="5" spans="1:13" x14ac:dyDescent="0.25">
      <c r="A5">
        <v>1.246727347373962</v>
      </c>
      <c r="B5">
        <v>1.239833092689514</v>
      </c>
      <c r="C5">
        <v>1.235225141048431</v>
      </c>
      <c r="D5">
        <v>1.237529116868973</v>
      </c>
      <c r="E5">
        <f t="shared" si="0"/>
        <v>4.7530747654032246E-5</v>
      </c>
      <c r="F5">
        <f t="shared" si="1"/>
        <v>6.8942546844479313E-3</v>
      </c>
      <c r="G5">
        <f t="shared" si="2"/>
        <v>0.55298816529288541</v>
      </c>
      <c r="L5" t="s">
        <v>9</v>
      </c>
      <c r="M5">
        <f>SUM(F2:F1535)/COUNT(F2:F1535)</f>
        <v>4.9440044256384976E-3</v>
      </c>
    </row>
    <row r="6" spans="1:13" x14ac:dyDescent="0.25">
      <c r="A6">
        <v>1.2503595352172849</v>
      </c>
      <c r="B6">
        <v>1.2411307096481321</v>
      </c>
      <c r="C6">
        <v>1.246576249599457</v>
      </c>
      <c r="D6">
        <v>1.243853479623795</v>
      </c>
      <c r="E6">
        <f t="shared" si="0"/>
        <v>8.5171221385849094E-5</v>
      </c>
      <c r="F6">
        <f t="shared" si="1"/>
        <v>9.228825569152832E-3</v>
      </c>
      <c r="G6">
        <f t="shared" si="2"/>
        <v>0.73809374897509505</v>
      </c>
    </row>
    <row r="7" spans="1:13" x14ac:dyDescent="0.25">
      <c r="A7">
        <v>1.241187572479248</v>
      </c>
      <c r="B7">
        <v>1.2521604537963871</v>
      </c>
      <c r="C7">
        <v>1.251469532648722</v>
      </c>
      <c r="D7">
        <v>1.251814993222554</v>
      </c>
      <c r="E7">
        <f t="shared" si="0"/>
        <v>1.2040412440001871E-4</v>
      </c>
      <c r="F7">
        <f t="shared" si="1"/>
        <v>1.0972881317139027E-2</v>
      </c>
      <c r="G7">
        <f t="shared" si="2"/>
        <v>0.88406309895779167</v>
      </c>
    </row>
    <row r="8" spans="1:13" x14ac:dyDescent="0.25">
      <c r="A8">
        <v>1.2398641109466551</v>
      </c>
      <c r="B8">
        <v>1.2452932119369511</v>
      </c>
      <c r="C8">
        <v>1.2433666884899139</v>
      </c>
      <c r="D8">
        <v>1.244329950213432</v>
      </c>
      <c r="E8">
        <f t="shared" si="0"/>
        <v>2.9475137562833356E-5</v>
      </c>
      <c r="F8">
        <f t="shared" si="1"/>
        <v>5.4291009902960319E-3</v>
      </c>
      <c r="G8">
        <f t="shared" si="2"/>
        <v>0.43787871125254452</v>
      </c>
    </row>
    <row r="9" spans="1:13" x14ac:dyDescent="0.25">
      <c r="A9">
        <v>1.2335324287414551</v>
      </c>
      <c r="B9">
        <v>1.243064900239309</v>
      </c>
      <c r="C9">
        <v>1.2413630088170371</v>
      </c>
      <c r="D9">
        <v>1.242213954528173</v>
      </c>
      <c r="E9">
        <f t="shared" si="0"/>
        <v>9.086801285739825E-5</v>
      </c>
      <c r="F9">
        <f t="shared" si="1"/>
        <v>9.5324714978539671E-3</v>
      </c>
      <c r="G9">
        <f t="shared" si="2"/>
        <v>0.7727783458096622</v>
      </c>
    </row>
    <row r="10" spans="1:13" x14ac:dyDescent="0.25">
      <c r="A10">
        <v>1.2281843423843379</v>
      </c>
      <c r="B10">
        <v>1.236733218034108</v>
      </c>
      <c r="C10">
        <v>1.238822142283122</v>
      </c>
      <c r="D10">
        <v>1.2377776801586149</v>
      </c>
      <c r="E10">
        <f t="shared" si="0"/>
        <v>7.3083274875230899E-5</v>
      </c>
      <c r="F10">
        <f t="shared" si="1"/>
        <v>8.5488756497700269E-3</v>
      </c>
      <c r="G10">
        <f t="shared" si="2"/>
        <v>0.69605802278619278</v>
      </c>
    </row>
    <row r="11" spans="1:13" x14ac:dyDescent="0.25">
      <c r="A11">
        <v>1.2326656579971309</v>
      </c>
      <c r="B11">
        <v>1.2301638637270249</v>
      </c>
      <c r="C11">
        <v>1.233658750851949</v>
      </c>
      <c r="D11">
        <v>1.2319113072894869</v>
      </c>
      <c r="E11">
        <f t="shared" si="0"/>
        <v>6.2589745699351872E-6</v>
      </c>
      <c r="F11">
        <f t="shared" si="1"/>
        <v>2.5017942701059948E-3</v>
      </c>
      <c r="G11">
        <f t="shared" si="2"/>
        <v>0.20295805710779505</v>
      </c>
    </row>
    <row r="12" spans="1:13" x14ac:dyDescent="0.25">
      <c r="A12">
        <v>1.2287125587463379</v>
      </c>
      <c r="B12">
        <v>1.2352184454600019</v>
      </c>
      <c r="C12">
        <v>1.227362751960754</v>
      </c>
      <c r="D12">
        <v>1.2312905987103779</v>
      </c>
      <c r="E12">
        <f t="shared" si="0"/>
        <v>4.2326561931030191E-5</v>
      </c>
      <c r="F12">
        <f t="shared" si="1"/>
        <v>6.505886713664033E-3</v>
      </c>
      <c r="G12">
        <f t="shared" si="2"/>
        <v>0.52948809445734191</v>
      </c>
    </row>
    <row r="13" spans="1:13" x14ac:dyDescent="0.25">
      <c r="A13">
        <v>1.231557369232178</v>
      </c>
      <c r="B13">
        <v>1.231913348038991</v>
      </c>
      <c r="C13">
        <v>1.2345540523529051</v>
      </c>
      <c r="D13">
        <v>1.2332337001959479</v>
      </c>
      <c r="E13">
        <f t="shared" si="0"/>
        <v>1.2672091090003554E-7</v>
      </c>
      <c r="F13">
        <f t="shared" si="1"/>
        <v>3.5597880681303984E-4</v>
      </c>
      <c r="G13">
        <f t="shared" si="2"/>
        <v>2.8904768523692653E-2</v>
      </c>
    </row>
    <row r="14" spans="1:13" x14ac:dyDescent="0.25">
      <c r="A14">
        <v>1.2230321168899541</v>
      </c>
      <c r="B14">
        <v>1.2341101566950481</v>
      </c>
      <c r="C14">
        <v>1.226929366588593</v>
      </c>
      <c r="D14">
        <v>1.23051976164182</v>
      </c>
      <c r="E14">
        <f t="shared" si="0"/>
        <v>1.2272296592324779E-4</v>
      </c>
      <c r="F14">
        <f t="shared" si="1"/>
        <v>1.1078039805094031E-2</v>
      </c>
      <c r="G14">
        <f t="shared" si="2"/>
        <v>0.90578486469058195</v>
      </c>
    </row>
    <row r="15" spans="1:13" x14ac:dyDescent="0.25">
      <c r="A15">
        <v>1.219125628471375</v>
      </c>
      <c r="B15">
        <v>1.2261820520673481</v>
      </c>
      <c r="C15">
        <v>1.2259466052055361</v>
      </c>
      <c r="D15">
        <v>1.2260643286364421</v>
      </c>
      <c r="E15">
        <f t="shared" si="0"/>
        <v>4.9793113965806474E-5</v>
      </c>
      <c r="F15">
        <f t="shared" si="1"/>
        <v>7.0564235959731381E-3</v>
      </c>
      <c r="G15">
        <f t="shared" si="2"/>
        <v>0.5788102088232675</v>
      </c>
    </row>
    <row r="16" spans="1:13" x14ac:dyDescent="0.25">
      <c r="A16">
        <v>1.227084279060364</v>
      </c>
      <c r="B16">
        <v>1.2213935106992719</v>
      </c>
      <c r="C16">
        <v>1.219413042068481</v>
      </c>
      <c r="D16">
        <v>1.220403276383877</v>
      </c>
      <c r="E16">
        <f t="shared" si="0"/>
        <v>3.2384844539606387E-5</v>
      </c>
      <c r="F16">
        <f t="shared" si="1"/>
        <v>5.6907683610920579E-3</v>
      </c>
      <c r="G16">
        <f t="shared" si="2"/>
        <v>0.46376344789045348</v>
      </c>
    </row>
    <row r="17" spans="1:7" x14ac:dyDescent="0.25">
      <c r="A17">
        <v>1.231542229652405</v>
      </c>
      <c r="B17">
        <v>1.228885197639465</v>
      </c>
      <c r="C17">
        <v>1.2211571931838989</v>
      </c>
      <c r="D17">
        <v>1.2250211954116821</v>
      </c>
      <c r="E17">
        <f t="shared" si="0"/>
        <v>7.0598191177879138E-6</v>
      </c>
      <c r="F17">
        <f t="shared" si="1"/>
        <v>2.657032012939986E-3</v>
      </c>
      <c r="G17">
        <f t="shared" si="2"/>
        <v>0.21574834780045798</v>
      </c>
    </row>
    <row r="18" spans="1:7" x14ac:dyDescent="0.25">
      <c r="A18">
        <v>1.233654141426086</v>
      </c>
      <c r="B18">
        <v>1.230981588363647</v>
      </c>
      <c r="C18">
        <v>1.228211402893066</v>
      </c>
      <c r="D18">
        <v>1.2295964956283569</v>
      </c>
      <c r="E18">
        <f t="shared" si="0"/>
        <v>7.1425398715518895E-6</v>
      </c>
      <c r="F18">
        <f t="shared" si="1"/>
        <v>2.6725530624389648E-3</v>
      </c>
      <c r="G18">
        <f t="shared" si="2"/>
        <v>0.21663714105069456</v>
      </c>
    </row>
    <row r="19" spans="1:7" x14ac:dyDescent="0.25">
      <c r="A19">
        <v>1.241665363311768</v>
      </c>
      <c r="B19">
        <v>1.2303500572840369</v>
      </c>
      <c r="C19">
        <v>1.23052966594696</v>
      </c>
      <c r="D19">
        <v>1.230439861615499</v>
      </c>
      <c r="E19">
        <f t="shared" si="0"/>
        <v>1.2803615050120822E-4</v>
      </c>
      <c r="F19">
        <f t="shared" si="1"/>
        <v>1.131530602773112E-2</v>
      </c>
      <c r="G19">
        <f t="shared" si="2"/>
        <v>0.91130077088974693</v>
      </c>
    </row>
    <row r="20" spans="1:7" x14ac:dyDescent="0.25">
      <c r="A20">
        <v>1.2414649724960329</v>
      </c>
      <c r="B20">
        <v>1.238308191299438</v>
      </c>
      <c r="C20">
        <v>1.235738277435303</v>
      </c>
      <c r="D20">
        <v>1.237023234367371</v>
      </c>
      <c r="E20">
        <f t="shared" si="0"/>
        <v>9.9652675231751572E-6</v>
      </c>
      <c r="F20">
        <f t="shared" si="1"/>
        <v>3.1567811965949044E-3</v>
      </c>
      <c r="G20">
        <f t="shared" si="2"/>
        <v>0.25427871639809735</v>
      </c>
    </row>
    <row r="21" spans="1:7" x14ac:dyDescent="0.25">
      <c r="A21">
        <v>1.2306632995605471</v>
      </c>
      <c r="B21">
        <v>1.2453604737917581</v>
      </c>
      <c r="C21">
        <v>1.238340497016907</v>
      </c>
      <c r="D21">
        <v>1.2418504854043331</v>
      </c>
      <c r="E21">
        <f t="shared" si="0"/>
        <v>2.1600693038257191E-4</v>
      </c>
      <c r="F21">
        <f t="shared" si="1"/>
        <v>1.4697174231210974E-2</v>
      </c>
      <c r="G21">
        <f t="shared" si="2"/>
        <v>1.1942481941615659</v>
      </c>
    </row>
    <row r="22" spans="1:7" x14ac:dyDescent="0.25">
      <c r="A22">
        <v>1.2308752536773679</v>
      </c>
      <c r="B22">
        <v>1.234558800856272</v>
      </c>
      <c r="C22">
        <v>1.2297021746635439</v>
      </c>
      <c r="D22">
        <v>1.232130487759908</v>
      </c>
      <c r="E22">
        <f t="shared" si="0"/>
        <v>1.3568519819212114E-5</v>
      </c>
      <c r="F22">
        <f t="shared" si="1"/>
        <v>3.6835471789040675E-3</v>
      </c>
      <c r="G22">
        <f t="shared" si="2"/>
        <v>0.29926242873915015</v>
      </c>
    </row>
    <row r="23" spans="1:7" x14ac:dyDescent="0.25">
      <c r="A23">
        <v>1.23395848274231</v>
      </c>
      <c r="B23">
        <v>1.2342445339475361</v>
      </c>
      <c r="C23">
        <v>1.225771832466126</v>
      </c>
      <c r="D23">
        <v>1.230008183206831</v>
      </c>
      <c r="E23">
        <f t="shared" si="0"/>
        <v>8.1825292011285927E-8</v>
      </c>
      <c r="F23">
        <f t="shared" si="1"/>
        <v>2.8605120522606775E-4</v>
      </c>
      <c r="G23">
        <f t="shared" si="2"/>
        <v>2.3181590728267993E-2</v>
      </c>
    </row>
    <row r="24" spans="1:7" x14ac:dyDescent="0.25">
      <c r="A24">
        <v>1.2392342090606689</v>
      </c>
      <c r="B24">
        <v>1.238577246665955</v>
      </c>
      <c r="C24">
        <v>1.2280313968658449</v>
      </c>
      <c r="D24">
        <v>1.2333043217659001</v>
      </c>
      <c r="E24">
        <f t="shared" si="0"/>
        <v>4.3159958806823709E-7</v>
      </c>
      <c r="F24">
        <f t="shared" si="1"/>
        <v>6.5696239471391138E-4</v>
      </c>
      <c r="G24">
        <f t="shared" si="2"/>
        <v>5.3013578055748189E-2</v>
      </c>
    </row>
    <row r="25" spans="1:7" x14ac:dyDescent="0.25">
      <c r="A25">
        <v>1.237562417984009</v>
      </c>
      <c r="B25">
        <v>1.2397734437670029</v>
      </c>
      <c r="C25">
        <v>1.2361078262329099</v>
      </c>
      <c r="D25">
        <v>1.237940634999956</v>
      </c>
      <c r="E25">
        <f t="shared" si="0"/>
        <v>4.8886350130638993E-6</v>
      </c>
      <c r="F25">
        <f t="shared" si="1"/>
        <v>2.211025782993925E-3</v>
      </c>
      <c r="G25">
        <f t="shared" si="2"/>
        <v>0.17865973876256594</v>
      </c>
    </row>
    <row r="26" spans="1:7" x14ac:dyDescent="0.25">
      <c r="A26">
        <v>1.230920791625977</v>
      </c>
      <c r="B26">
        <v>1.2414579192797339</v>
      </c>
      <c r="C26">
        <v>1.234188854694366</v>
      </c>
      <c r="D26">
        <v>1.237823386987051</v>
      </c>
      <c r="E26">
        <f t="shared" si="0"/>
        <v>1.1103105919156875E-4</v>
      </c>
      <c r="F26">
        <f t="shared" si="1"/>
        <v>1.0537127653756917E-2</v>
      </c>
      <c r="G26">
        <f t="shared" si="2"/>
        <v>0.85603620683325721</v>
      </c>
    </row>
    <row r="27" spans="1:7" x14ac:dyDescent="0.25">
      <c r="A27">
        <v>1.2280788421630859</v>
      </c>
      <c r="B27">
        <v>1.2333109889711651</v>
      </c>
      <c r="C27">
        <v>1.2367622852325439</v>
      </c>
      <c r="D27">
        <v>1.2350366371018551</v>
      </c>
      <c r="E27">
        <f t="shared" si="0"/>
        <v>2.7375360221292863E-5</v>
      </c>
      <c r="F27">
        <f t="shared" si="1"/>
        <v>5.2321468080791522E-3</v>
      </c>
      <c r="G27">
        <f t="shared" si="2"/>
        <v>0.42604323341842376</v>
      </c>
    </row>
    <row r="28" spans="1:7" x14ac:dyDescent="0.25">
      <c r="A28">
        <v>1.2336845397949221</v>
      </c>
      <c r="B28">
        <v>1.231011850493295</v>
      </c>
      <c r="C28">
        <v>1.232539733250936</v>
      </c>
      <c r="D28">
        <v>1.2317757918721151</v>
      </c>
      <c r="E28">
        <f t="shared" si="0"/>
        <v>7.1432681030320516E-6</v>
      </c>
      <c r="F28">
        <f t="shared" si="1"/>
        <v>2.672689301627118E-3</v>
      </c>
      <c r="G28">
        <f t="shared" si="2"/>
        <v>0.21664284632045439</v>
      </c>
    </row>
    <row r="29" spans="1:7" x14ac:dyDescent="0.25">
      <c r="A29">
        <v>1.2251899242401121</v>
      </c>
      <c r="B29">
        <v>1.235054203442165</v>
      </c>
      <c r="C29">
        <v>1.227757453918457</v>
      </c>
      <c r="D29">
        <v>1.2314058286803109</v>
      </c>
      <c r="E29">
        <f t="shared" si="0"/>
        <v>9.7304004176053507E-5</v>
      </c>
      <c r="F29">
        <f t="shared" si="1"/>
        <v>9.8642792020529058E-3</v>
      </c>
      <c r="G29">
        <f t="shared" si="2"/>
        <v>0.80512245545693117</v>
      </c>
    </row>
    <row r="30" spans="1:7" x14ac:dyDescent="0.25">
      <c r="A30">
        <v>1.2347661256790159</v>
      </c>
      <c r="B30">
        <v>1.2290854255358381</v>
      </c>
      <c r="C30">
        <v>1.2297392368316651</v>
      </c>
      <c r="D30">
        <v>1.229412331183751</v>
      </c>
      <c r="E30">
        <f t="shared" si="0"/>
        <v>3.2270354116700116E-5</v>
      </c>
      <c r="F30">
        <f t="shared" si="1"/>
        <v>5.6807001431777859E-3</v>
      </c>
      <c r="G30">
        <f t="shared" si="2"/>
        <v>0.46006284307920137</v>
      </c>
    </row>
    <row r="31" spans="1:7" x14ac:dyDescent="0.25">
      <c r="A31">
        <v>1.2324985265731809</v>
      </c>
      <c r="B31">
        <v>1.237471004327138</v>
      </c>
      <c r="C31">
        <v>1.2281971573829651</v>
      </c>
      <c r="D31">
        <v>1.232834080855052</v>
      </c>
      <c r="E31">
        <f t="shared" si="0"/>
        <v>2.4725535013597635E-5</v>
      </c>
      <c r="F31">
        <f t="shared" si="1"/>
        <v>4.9724777539570386E-3</v>
      </c>
      <c r="G31">
        <f t="shared" si="2"/>
        <v>0.40344695322131024</v>
      </c>
    </row>
    <row r="32" spans="1:7" x14ac:dyDescent="0.25">
      <c r="A32">
        <v>1.235437273979187</v>
      </c>
      <c r="B32">
        <v>1.2372055564607889</v>
      </c>
      <c r="C32">
        <v>1.2267898321151729</v>
      </c>
      <c r="D32">
        <v>1.2319976942879809</v>
      </c>
      <c r="E32">
        <f t="shared" si="0"/>
        <v>3.1268229347401008E-6</v>
      </c>
      <c r="F32">
        <f t="shared" si="1"/>
        <v>1.7682824816018794E-3</v>
      </c>
      <c r="G32">
        <f t="shared" si="2"/>
        <v>0.14313008995644638</v>
      </c>
    </row>
    <row r="33" spans="1:7" x14ac:dyDescent="0.25">
      <c r="A33">
        <v>1.24574887752533</v>
      </c>
      <c r="B33">
        <v>1.235310876369476</v>
      </c>
      <c r="C33">
        <v>1.229728579521179</v>
      </c>
      <c r="D33">
        <v>1.2325197279453279</v>
      </c>
      <c r="E33">
        <f t="shared" si="0"/>
        <v>1.0895186812961E-4</v>
      </c>
      <c r="F33">
        <f t="shared" si="1"/>
        <v>1.0438001155854026E-2</v>
      </c>
      <c r="G33">
        <f t="shared" si="2"/>
        <v>0.83788966975342827</v>
      </c>
    </row>
    <row r="34" spans="1:7" x14ac:dyDescent="0.25">
      <c r="A34">
        <v>1.240787148475647</v>
      </c>
      <c r="B34">
        <v>1.2455484867095949</v>
      </c>
      <c r="C34">
        <v>1.240040183067322</v>
      </c>
      <c r="D34">
        <v>1.242794334888458</v>
      </c>
      <c r="E34">
        <f t="shared" si="0"/>
        <v>2.267034177805483E-5</v>
      </c>
      <c r="F34">
        <f t="shared" si="1"/>
        <v>4.761338233947976E-3</v>
      </c>
      <c r="G34">
        <f t="shared" si="2"/>
        <v>0.38373529575942633</v>
      </c>
    </row>
    <row r="35" spans="1:7" x14ac:dyDescent="0.25">
      <c r="A35">
        <v>1.231026768684387</v>
      </c>
      <c r="B35">
        <v>1.2454941783632549</v>
      </c>
      <c r="C35">
        <v>1.2407648960749309</v>
      </c>
      <c r="D35">
        <v>1.2431295372190929</v>
      </c>
      <c r="E35">
        <f t="shared" si="0"/>
        <v>2.09305942816202E-4</v>
      </c>
      <c r="F35">
        <f t="shared" si="1"/>
        <v>1.4467409678867948E-2</v>
      </c>
      <c r="G35">
        <f t="shared" si="2"/>
        <v>1.1752311198179257</v>
      </c>
    </row>
    <row r="36" spans="1:7" x14ac:dyDescent="0.25">
      <c r="A36">
        <v>1.230284690856934</v>
      </c>
      <c r="B36">
        <v>1.2339253723621371</v>
      </c>
      <c r="C36">
        <v>1.231408052974277</v>
      </c>
      <c r="D36">
        <v>1.2326667126682069</v>
      </c>
      <c r="E36">
        <f t="shared" si="0"/>
        <v>1.3254561822327365E-5</v>
      </c>
      <c r="F36">
        <f t="shared" si="1"/>
        <v>3.640681505203025E-3</v>
      </c>
      <c r="G36">
        <f t="shared" si="2"/>
        <v>0.29592187338909093</v>
      </c>
    </row>
    <row r="37" spans="1:7" x14ac:dyDescent="0.25">
      <c r="A37">
        <v>1.2314208745956421</v>
      </c>
      <c r="B37">
        <v>1.234310582280159</v>
      </c>
      <c r="C37">
        <v>1.225691744259426</v>
      </c>
      <c r="D37">
        <v>1.230001163269792</v>
      </c>
      <c r="E37">
        <f t="shared" si="0"/>
        <v>8.3504105019560626E-6</v>
      </c>
      <c r="F37">
        <f t="shared" si="1"/>
        <v>2.8897076845169067E-3</v>
      </c>
      <c r="G37">
        <f t="shared" si="2"/>
        <v>0.23466450375593892</v>
      </c>
    </row>
    <row r="38" spans="1:7" x14ac:dyDescent="0.25">
      <c r="A38">
        <v>1.229271411895752</v>
      </c>
      <c r="B38">
        <v>1.2318742424249649</v>
      </c>
      <c r="C38">
        <v>1.2257121801376341</v>
      </c>
      <c r="D38">
        <v>1.2287932112813</v>
      </c>
      <c r="E38">
        <f t="shared" si="0"/>
        <v>6.774726763802974E-6</v>
      </c>
      <c r="F38">
        <f t="shared" si="1"/>
        <v>2.6028305292129517E-3</v>
      </c>
      <c r="G38">
        <f t="shared" si="2"/>
        <v>0.21173766053819887</v>
      </c>
    </row>
    <row r="39" spans="1:7" x14ac:dyDescent="0.25">
      <c r="A39">
        <v>1.227852582931519</v>
      </c>
      <c r="B39">
        <v>1.233440905809402</v>
      </c>
      <c r="C39">
        <v>1.2288589676221211</v>
      </c>
      <c r="D39">
        <v>1.2311499367157619</v>
      </c>
      <c r="E39">
        <f t="shared" si="0"/>
        <v>3.1229352587470792E-5</v>
      </c>
      <c r="F39">
        <f t="shared" si="1"/>
        <v>5.588322877883023E-3</v>
      </c>
      <c r="G39">
        <f t="shared" si="2"/>
        <v>0.45512978964794021</v>
      </c>
    </row>
    <row r="40" spans="1:7" x14ac:dyDescent="0.25">
      <c r="A40">
        <v>1.228682279586792</v>
      </c>
      <c r="B40">
        <v>1.2293486446142201</v>
      </c>
      <c r="C40">
        <v>1.2253009080886841</v>
      </c>
      <c r="D40">
        <v>1.2273247763514521</v>
      </c>
      <c r="E40">
        <f t="shared" si="0"/>
        <v>4.4404234977927571E-7</v>
      </c>
      <c r="F40">
        <f t="shared" si="1"/>
        <v>6.6636502742811743E-4</v>
      </c>
      <c r="G40">
        <f t="shared" si="2"/>
        <v>5.4234120447494136E-2</v>
      </c>
    </row>
    <row r="41" spans="1:7" x14ac:dyDescent="0.25">
      <c r="A41">
        <v>1.225159883499146</v>
      </c>
      <c r="B41">
        <v>1.2292459011077881</v>
      </c>
      <c r="C41">
        <v>1.2235667904218039</v>
      </c>
      <c r="D41">
        <v>1.226406345764796</v>
      </c>
      <c r="E41">
        <f t="shared" si="0"/>
        <v>1.6695539898133584E-5</v>
      </c>
      <c r="F41">
        <f t="shared" si="1"/>
        <v>4.086017608642134E-3</v>
      </c>
      <c r="G41">
        <f t="shared" si="2"/>
        <v>0.33350892921601138</v>
      </c>
    </row>
    <row r="42" spans="1:7" x14ac:dyDescent="0.25">
      <c r="A42">
        <v>1.2271444797515869</v>
      </c>
      <c r="B42">
        <v>1.2298669133867539</v>
      </c>
      <c r="C42">
        <v>1.2297091960906981</v>
      </c>
      <c r="D42">
        <v>1.2297880547387261</v>
      </c>
      <c r="E42">
        <f t="shared" si="0"/>
        <v>7.4116448978885986E-6</v>
      </c>
      <c r="F42">
        <f t="shared" si="1"/>
        <v>2.7224336351669987E-3</v>
      </c>
      <c r="G42">
        <f t="shared" si="2"/>
        <v>0.22185110882119649</v>
      </c>
    </row>
    <row r="43" spans="1:7" x14ac:dyDescent="0.25">
      <c r="A43">
        <v>1.2322403192520139</v>
      </c>
      <c r="B43">
        <v>1.227708101272583</v>
      </c>
      <c r="C43">
        <v>1.222256575311933</v>
      </c>
      <c r="D43">
        <v>1.224982338292258</v>
      </c>
      <c r="E43">
        <f t="shared" si="0"/>
        <v>2.0540999813076985E-5</v>
      </c>
      <c r="F43">
        <f t="shared" si="1"/>
        <v>4.5322179794309303E-3</v>
      </c>
      <c r="G43">
        <f t="shared" si="2"/>
        <v>0.36780309073006523</v>
      </c>
    </row>
    <row r="44" spans="1:7" x14ac:dyDescent="0.25">
      <c r="A44">
        <v>1.2363078594207759</v>
      </c>
      <c r="B44">
        <v>1.2335006237030031</v>
      </c>
      <c r="C44">
        <v>1.228600382804871</v>
      </c>
      <c r="D44">
        <v>1.2310505032539369</v>
      </c>
      <c r="E44">
        <f t="shared" si="0"/>
        <v>7.8805723751397052E-6</v>
      </c>
      <c r="F44">
        <f t="shared" si="1"/>
        <v>2.8072357177728602E-3</v>
      </c>
      <c r="G44">
        <f t="shared" si="2"/>
        <v>0.22706607390557895</v>
      </c>
    </row>
    <row r="45" spans="1:7" x14ac:dyDescent="0.25">
      <c r="A45">
        <v>1.237164378166199</v>
      </c>
      <c r="B45">
        <v>1.2354865968227391</v>
      </c>
      <c r="C45">
        <v>1.2325393855571749</v>
      </c>
      <c r="D45">
        <v>1.2340129911899571</v>
      </c>
      <c r="E45">
        <f t="shared" si="0"/>
        <v>2.8149502364619761E-6</v>
      </c>
      <c r="F45">
        <f t="shared" si="1"/>
        <v>1.677781343459861E-3</v>
      </c>
      <c r="G45">
        <f t="shared" si="2"/>
        <v>0.13561507048455207</v>
      </c>
    </row>
    <row r="46" spans="1:7" x14ac:dyDescent="0.25">
      <c r="A46">
        <v>1.2329696416854861</v>
      </c>
      <c r="B46">
        <v>1.237786667687552</v>
      </c>
      <c r="C46">
        <v>1.234139204025269</v>
      </c>
      <c r="D46">
        <v>1.2359629358564099</v>
      </c>
      <c r="E46">
        <f t="shared" si="0"/>
        <v>2.3203739504579037E-5</v>
      </c>
      <c r="F46">
        <f t="shared" si="1"/>
        <v>4.817026002065905E-3</v>
      </c>
      <c r="G46">
        <f t="shared" si="2"/>
        <v>0.39068488300173926</v>
      </c>
    </row>
    <row r="47" spans="1:7" x14ac:dyDescent="0.25">
      <c r="A47">
        <v>1.2332586050033569</v>
      </c>
      <c r="B47">
        <v>1.237676671573094</v>
      </c>
      <c r="C47">
        <v>1.2335906028747561</v>
      </c>
      <c r="D47">
        <v>1.2356336372239249</v>
      </c>
      <c r="E47">
        <f t="shared" si="0"/>
        <v>1.9519312214628449E-5</v>
      </c>
      <c r="F47">
        <f t="shared" si="1"/>
        <v>4.4180665697370891E-3</v>
      </c>
      <c r="G47">
        <f t="shared" si="2"/>
        <v>0.35824331991789043</v>
      </c>
    </row>
    <row r="48" spans="1:7" x14ac:dyDescent="0.25">
      <c r="A48">
        <v>1.2385127544403081</v>
      </c>
      <c r="B48">
        <v>1.2374133765697479</v>
      </c>
      <c r="C48">
        <v>1.2286656584058491</v>
      </c>
      <c r="D48">
        <v>1.2330395174877979</v>
      </c>
      <c r="E48">
        <f t="shared" si="0"/>
        <v>1.2086317022773402E-6</v>
      </c>
      <c r="F48">
        <f t="shared" si="1"/>
        <v>1.0993778705601365E-3</v>
      </c>
      <c r="G48">
        <f t="shared" si="2"/>
        <v>8.8765970848394896E-2</v>
      </c>
    </row>
    <row r="49" spans="1:7" x14ac:dyDescent="0.25">
      <c r="A49">
        <v>1.2373174428939819</v>
      </c>
      <c r="B49">
        <v>1.2391350439616611</v>
      </c>
      <c r="C49">
        <v>1.2336248500006539</v>
      </c>
      <c r="D49">
        <v>1.2363799469811581</v>
      </c>
      <c r="E49">
        <f t="shared" si="0"/>
        <v>3.3036736412283573E-6</v>
      </c>
      <c r="F49">
        <f t="shared" si="1"/>
        <v>1.8176010676791421E-3</v>
      </c>
      <c r="G49">
        <f t="shared" si="2"/>
        <v>0.14689852455550334</v>
      </c>
    </row>
    <row r="50" spans="1:7" x14ac:dyDescent="0.25">
      <c r="A50">
        <v>1.2379148006439209</v>
      </c>
      <c r="B50">
        <v>1.2420244727815899</v>
      </c>
      <c r="C50">
        <v>1.232891112565994</v>
      </c>
      <c r="D50">
        <v>1.237457792673792</v>
      </c>
      <c r="E50">
        <f t="shared" si="0"/>
        <v>1.6889405079132855E-5</v>
      </c>
      <c r="F50">
        <f t="shared" si="1"/>
        <v>4.109672137668996E-3</v>
      </c>
      <c r="G50">
        <f t="shared" si="2"/>
        <v>0.33198343985638473</v>
      </c>
    </row>
    <row r="51" spans="1:7" x14ac:dyDescent="0.25">
      <c r="A51">
        <v>1.2345526218414311</v>
      </c>
      <c r="B51">
        <v>1.2423193719651959</v>
      </c>
      <c r="C51">
        <v>1.233488470315933</v>
      </c>
      <c r="D51">
        <v>1.2379039211405649</v>
      </c>
      <c r="E51">
        <f t="shared" si="0"/>
        <v>6.0322407485000857E-5</v>
      </c>
      <c r="F51">
        <f t="shared" si="1"/>
        <v>7.7667501237648207E-3</v>
      </c>
      <c r="G51">
        <f t="shared" si="2"/>
        <v>0.62911454614061812</v>
      </c>
    </row>
    <row r="52" spans="1:7" x14ac:dyDescent="0.25">
      <c r="A52">
        <v>1.2273402214050291</v>
      </c>
      <c r="B52">
        <v>1.2387459427118299</v>
      </c>
      <c r="C52">
        <v>1.234312017758687</v>
      </c>
      <c r="D52">
        <v>1.236528980235259</v>
      </c>
      <c r="E52">
        <f t="shared" si="0"/>
        <v>1.3009047852841071E-4</v>
      </c>
      <c r="F52">
        <f t="shared" si="1"/>
        <v>1.1405721306800842E-2</v>
      </c>
      <c r="G52">
        <f t="shared" si="2"/>
        <v>0.92930396216819589</v>
      </c>
    </row>
    <row r="53" spans="1:7" x14ac:dyDescent="0.25">
      <c r="A53">
        <v>1.22089684009552</v>
      </c>
      <c r="B53">
        <v>1.230266239908006</v>
      </c>
      <c r="C53">
        <v>1.2286878824234011</v>
      </c>
      <c r="D53">
        <v>1.229477061165704</v>
      </c>
      <c r="E53">
        <f t="shared" si="0"/>
        <v>8.7785652846212095E-5</v>
      </c>
      <c r="F53">
        <f t="shared" si="1"/>
        <v>9.3693998124859679E-3</v>
      </c>
      <c r="G53">
        <f t="shared" si="2"/>
        <v>0.76741944976718335</v>
      </c>
    </row>
    <row r="54" spans="1:7" x14ac:dyDescent="0.25">
      <c r="A54">
        <v>1.224140048027039</v>
      </c>
      <c r="B54">
        <v>1.2239083051681521</v>
      </c>
      <c r="C54">
        <v>1.221520602703094</v>
      </c>
      <c r="D54">
        <v>1.2227144539356229</v>
      </c>
      <c r="E54">
        <f t="shared" si="0"/>
        <v>5.3704752645092554E-8</v>
      </c>
      <c r="F54">
        <f t="shared" si="1"/>
        <v>2.3174285888694079E-4</v>
      </c>
      <c r="G54">
        <f t="shared" si="2"/>
        <v>1.8931074043402427E-2</v>
      </c>
    </row>
    <row r="55" spans="1:7" x14ac:dyDescent="0.25">
      <c r="A55">
        <v>1.2171669006347661</v>
      </c>
      <c r="B55">
        <v>1.227452863346447</v>
      </c>
      <c r="C55">
        <v>1.2192521435873851</v>
      </c>
      <c r="D55">
        <v>1.2233525034669159</v>
      </c>
      <c r="E55">
        <f t="shared" si="0"/>
        <v>1.0580102890609028E-4</v>
      </c>
      <c r="F55">
        <f t="shared" si="1"/>
        <v>1.0285962711680918E-2</v>
      </c>
      <c r="G55">
        <f t="shared" si="2"/>
        <v>0.845074139488732</v>
      </c>
    </row>
    <row r="56" spans="1:7" x14ac:dyDescent="0.25">
      <c r="A56">
        <v>1.210961699485779</v>
      </c>
      <c r="B56">
        <v>1.2213602215051651</v>
      </c>
      <c r="C56">
        <v>1.215210715929667</v>
      </c>
      <c r="D56">
        <v>1.2182854687174161</v>
      </c>
      <c r="E56">
        <f t="shared" si="0"/>
        <v>1.0812926018765694E-4</v>
      </c>
      <c r="F56">
        <f t="shared" si="1"/>
        <v>1.0398522019386069E-2</v>
      </c>
      <c r="G56">
        <f t="shared" si="2"/>
        <v>0.85869949675548629</v>
      </c>
    </row>
    <row r="57" spans="1:7" x14ac:dyDescent="0.25">
      <c r="A57">
        <v>1.212282776832581</v>
      </c>
      <c r="B57">
        <v>1.2139996290206909</v>
      </c>
      <c r="C57">
        <v>1.2163630723953249</v>
      </c>
      <c r="D57">
        <v>1.215181350708008</v>
      </c>
      <c r="E57">
        <f t="shared" si="0"/>
        <v>2.9475814358177773E-6</v>
      </c>
      <c r="F57">
        <f t="shared" si="1"/>
        <v>1.7168521881099075E-3</v>
      </c>
      <c r="G57">
        <f t="shared" si="2"/>
        <v>0.1416214286732384</v>
      </c>
    </row>
    <row r="58" spans="1:7" x14ac:dyDescent="0.25">
      <c r="A58">
        <v>1.208123445510864</v>
      </c>
      <c r="B58">
        <v>1.2147102264257581</v>
      </c>
      <c r="C58">
        <v>1.207134217023849</v>
      </c>
      <c r="D58">
        <v>1.2109222217248039</v>
      </c>
      <c r="E58">
        <f t="shared" si="0"/>
        <v>4.3385682820812681E-5</v>
      </c>
      <c r="F58">
        <f t="shared" si="1"/>
        <v>6.5867809148940637E-3</v>
      </c>
      <c r="G58">
        <f t="shared" si="2"/>
        <v>0.54520760600824147</v>
      </c>
    </row>
    <row r="59" spans="1:7" x14ac:dyDescent="0.25">
      <c r="A59">
        <v>1.199155807495117</v>
      </c>
      <c r="B59">
        <v>1.212316766381264</v>
      </c>
      <c r="C59">
        <v>1.207386374473572</v>
      </c>
      <c r="D59">
        <v>1.209851570427418</v>
      </c>
      <c r="E59">
        <f t="shared" si="0"/>
        <v>1.732108388028514E-4</v>
      </c>
      <c r="F59">
        <f t="shared" si="1"/>
        <v>1.3160958886146989E-2</v>
      </c>
      <c r="G59">
        <f t="shared" si="2"/>
        <v>1.0975186713758698</v>
      </c>
    </row>
    <row r="60" spans="1:7" x14ac:dyDescent="0.25">
      <c r="A60">
        <v>1.1951001882553101</v>
      </c>
      <c r="B60">
        <v>1.201886799600389</v>
      </c>
      <c r="C60">
        <v>1.2141755819320681</v>
      </c>
      <c r="D60">
        <v>1.2080311907662289</v>
      </c>
      <c r="E60">
        <f t="shared" si="0"/>
        <v>4.6058093549154499E-5</v>
      </c>
      <c r="F60">
        <f t="shared" si="1"/>
        <v>6.7866113450789634E-3</v>
      </c>
      <c r="G60">
        <f t="shared" si="2"/>
        <v>0.56786965743738427</v>
      </c>
    </row>
    <row r="61" spans="1:7" x14ac:dyDescent="0.25">
      <c r="A61">
        <v>1.198925733566284</v>
      </c>
      <c r="B61">
        <v>1.198376960224576</v>
      </c>
      <c r="C61">
        <v>1.20369565486908</v>
      </c>
      <c r="D61">
        <v>1.201036307546828</v>
      </c>
      <c r="E61">
        <f t="shared" si="0"/>
        <v>3.0115218056936272E-7</v>
      </c>
      <c r="F61">
        <f t="shared" si="1"/>
        <v>5.4877334170799763E-4</v>
      </c>
      <c r="G61">
        <f t="shared" si="2"/>
        <v>4.5772087990440823E-2</v>
      </c>
    </row>
    <row r="62" spans="1:7" x14ac:dyDescent="0.25">
      <c r="A62">
        <v>1.1955001354217529</v>
      </c>
      <c r="B62">
        <v>1.198950320482254</v>
      </c>
      <c r="C62">
        <v>1.1937771737575531</v>
      </c>
      <c r="D62">
        <v>1.196363747119904</v>
      </c>
      <c r="E62">
        <f t="shared" si="0"/>
        <v>1.190377695170497E-5</v>
      </c>
      <c r="F62">
        <f t="shared" si="1"/>
        <v>3.4501850605010986E-3</v>
      </c>
      <c r="G62">
        <f t="shared" si="2"/>
        <v>0.28859763025321028</v>
      </c>
    </row>
    <row r="63" spans="1:7" x14ac:dyDescent="0.25">
      <c r="A63">
        <v>1.193374395370483</v>
      </c>
      <c r="B63">
        <v>1.199693456292152</v>
      </c>
      <c r="C63">
        <v>1.1905430157979331</v>
      </c>
      <c r="D63">
        <v>1.195118236045043</v>
      </c>
      <c r="E63">
        <f t="shared" si="0"/>
        <v>3.9930530931764352E-5</v>
      </c>
      <c r="F63">
        <f t="shared" si="1"/>
        <v>6.3190609216690063E-3</v>
      </c>
      <c r="G63">
        <f t="shared" si="2"/>
        <v>0.5295120245735836</v>
      </c>
    </row>
    <row r="64" spans="1:7" x14ac:dyDescent="0.25">
      <c r="A64">
        <v>1.18678867816925</v>
      </c>
      <c r="B64">
        <v>1.194949686527252</v>
      </c>
      <c r="C64">
        <v>1.1963924407958979</v>
      </c>
      <c r="D64">
        <v>1.1956710636615751</v>
      </c>
      <c r="E64">
        <f t="shared" si="0"/>
        <v>6.6602057419377369E-5</v>
      </c>
      <c r="F64">
        <f t="shared" si="1"/>
        <v>8.161008358001931E-3</v>
      </c>
      <c r="G64">
        <f t="shared" si="2"/>
        <v>0.68765471967521374</v>
      </c>
    </row>
    <row r="65" spans="1:7" x14ac:dyDescent="0.25">
      <c r="A65">
        <v>1.184721827507019</v>
      </c>
      <c r="B65">
        <v>1.19098199903965</v>
      </c>
      <c r="C65">
        <v>1.189470052719116</v>
      </c>
      <c r="D65">
        <v>1.1902260258793831</v>
      </c>
      <c r="E65">
        <f t="shared" si="0"/>
        <v>3.9189747617962567E-5</v>
      </c>
      <c r="F65">
        <f t="shared" si="1"/>
        <v>6.2601715326309204E-3</v>
      </c>
      <c r="G65">
        <f t="shared" si="2"/>
        <v>0.52840855864064273</v>
      </c>
    </row>
    <row r="66" spans="1:7" x14ac:dyDescent="0.25">
      <c r="A66">
        <v>1.191753029823303</v>
      </c>
      <c r="B66">
        <v>1.1882195737626819</v>
      </c>
      <c r="C66">
        <v>1.1888823509216311</v>
      </c>
      <c r="D66">
        <v>1.188550962342156</v>
      </c>
      <c r="E66">
        <f t="shared" si="0"/>
        <v>1.2485311732339659E-5</v>
      </c>
      <c r="F66">
        <f t="shared" si="1"/>
        <v>3.5334560606210541E-3</v>
      </c>
      <c r="G66">
        <f t="shared" si="2"/>
        <v>0.29649230773467783</v>
      </c>
    </row>
    <row r="67" spans="1:7" x14ac:dyDescent="0.25">
      <c r="A67">
        <v>1.1952143907546999</v>
      </c>
      <c r="B67">
        <v>1.1875124573707581</v>
      </c>
      <c r="C67">
        <v>1.1866044700145719</v>
      </c>
      <c r="D67">
        <v>1.1870584636926651</v>
      </c>
      <c r="E67">
        <f t="shared" ref="E67:E130" si="3">($B67-$A67)^2</f>
        <v>5.9319777850678304E-5</v>
      </c>
      <c r="F67">
        <f t="shared" ref="F67:F130" si="4">ABS($B67-$A67)</f>
        <v>7.7019333839418724E-3</v>
      </c>
      <c r="G67">
        <f t="shared" ref="G67:G130" si="5">(ABS($B67-$A67)/$A67)*100</f>
        <v>0.64439764476719552</v>
      </c>
    </row>
    <row r="68" spans="1:7" x14ac:dyDescent="0.25">
      <c r="A68">
        <v>1.193118095397949</v>
      </c>
      <c r="B68">
        <v>1.1900629599889121</v>
      </c>
      <c r="C68">
        <v>1.191022488805983</v>
      </c>
      <c r="D68">
        <v>1.1905427243974469</v>
      </c>
      <c r="E68">
        <f t="shared" si="3"/>
        <v>9.3338523675510782E-6</v>
      </c>
      <c r="F68">
        <f t="shared" si="4"/>
        <v>3.0551354090369021E-3</v>
      </c>
      <c r="G68">
        <f t="shared" si="5"/>
        <v>0.25606311905091855</v>
      </c>
    </row>
    <row r="69" spans="1:7" x14ac:dyDescent="0.25">
      <c r="A69">
        <v>1.182088971138</v>
      </c>
      <c r="B69">
        <v>1.1945964362886221</v>
      </c>
      <c r="C69">
        <v>1.1896298690275711</v>
      </c>
      <c r="D69">
        <v>1.1921131526580959</v>
      </c>
      <c r="E69">
        <f t="shared" si="3"/>
        <v>1.5643668449402546E-4</v>
      </c>
      <c r="F69">
        <f t="shared" si="4"/>
        <v>1.2507465150622066E-2</v>
      </c>
      <c r="G69">
        <f t="shared" si="5"/>
        <v>1.058081536669875</v>
      </c>
    </row>
    <row r="70" spans="1:7" x14ac:dyDescent="0.25">
      <c r="A70">
        <v>1.1816978454589839</v>
      </c>
      <c r="B70">
        <v>1.1862822920084</v>
      </c>
      <c r="C70">
        <v>1.1796405076980589</v>
      </c>
      <c r="D70">
        <v>1.18296139985323</v>
      </c>
      <c r="E70">
        <f t="shared" si="3"/>
        <v>2.1017150164452567E-5</v>
      </c>
      <c r="F70">
        <f t="shared" si="4"/>
        <v>4.5844465494160325E-3</v>
      </c>
      <c r="G70">
        <f t="shared" si="5"/>
        <v>0.38795421071749397</v>
      </c>
    </row>
    <row r="71" spans="1:7" x14ac:dyDescent="0.25">
      <c r="A71">
        <v>1.1795234680175779</v>
      </c>
      <c r="B71">
        <v>1.1853817833794491</v>
      </c>
      <c r="C71">
        <v>1.1783297712152649</v>
      </c>
      <c r="D71">
        <v>1.181855777297357</v>
      </c>
      <c r="E71">
        <f t="shared" si="3"/>
        <v>3.4319858879136121E-5</v>
      </c>
      <c r="F71">
        <f t="shared" si="4"/>
        <v>5.8583153618712025E-3</v>
      </c>
      <c r="G71">
        <f t="shared" si="5"/>
        <v>0.4966679782740786</v>
      </c>
    </row>
    <row r="72" spans="1:7" x14ac:dyDescent="0.25">
      <c r="A72">
        <v>1.176664352416992</v>
      </c>
      <c r="B72">
        <v>1.1832074059380431</v>
      </c>
      <c r="C72">
        <v>1.178711215655009</v>
      </c>
      <c r="D72">
        <v>1.1809593107965259</v>
      </c>
      <c r="E72">
        <f t="shared" si="3"/>
        <v>4.2811549379339357E-5</v>
      </c>
      <c r="F72">
        <f t="shared" si="4"/>
        <v>6.543053521051112E-3</v>
      </c>
      <c r="G72">
        <f t="shared" si="5"/>
        <v>0.5560679651432453</v>
      </c>
    </row>
    <row r="73" spans="1:7" x14ac:dyDescent="0.25">
      <c r="A73">
        <v>1.1792453527450559</v>
      </c>
      <c r="B73">
        <v>1.1803482903374569</v>
      </c>
      <c r="C73">
        <v>1.1789464950561519</v>
      </c>
      <c r="D73">
        <v>1.179647392696805</v>
      </c>
      <c r="E73">
        <f t="shared" si="3"/>
        <v>1.2164713327312873E-6</v>
      </c>
      <c r="F73">
        <f t="shared" si="4"/>
        <v>1.1029375924009877E-3</v>
      </c>
      <c r="G73">
        <f t="shared" si="5"/>
        <v>9.3529102305433001E-2</v>
      </c>
    </row>
    <row r="74" spans="1:7" x14ac:dyDescent="0.25">
      <c r="A74">
        <v>1.1788560152053831</v>
      </c>
      <c r="B74">
        <v>1.179997314106334</v>
      </c>
      <c r="C74">
        <v>1.1740967929363251</v>
      </c>
      <c r="D74">
        <v>1.17704705352133</v>
      </c>
      <c r="E74">
        <f t="shared" si="3"/>
        <v>1.3025631813118184E-6</v>
      </c>
      <c r="F74">
        <f t="shared" si="4"/>
        <v>1.1412989009509378E-3</v>
      </c>
      <c r="G74">
        <f t="shared" si="5"/>
        <v>9.6814105050148799E-2</v>
      </c>
    </row>
    <row r="75" spans="1:7" x14ac:dyDescent="0.25">
      <c r="A75">
        <v>1.1710150241851811</v>
      </c>
      <c r="B75">
        <v>1.178261594338851</v>
      </c>
      <c r="C75">
        <v>1.174236257870992</v>
      </c>
      <c r="D75">
        <v>1.1762489261049209</v>
      </c>
      <c r="E75">
        <f t="shared" si="3"/>
        <v>5.2512778992059655E-5</v>
      </c>
      <c r="F75">
        <f t="shared" si="4"/>
        <v>7.2465701536699179E-3</v>
      </c>
      <c r="G75">
        <f t="shared" si="5"/>
        <v>0.61882811099816981</v>
      </c>
    </row>
    <row r="76" spans="1:7" x14ac:dyDescent="0.25">
      <c r="A76">
        <v>1.1722642183303831</v>
      </c>
      <c r="B76">
        <v>1.174698962105645</v>
      </c>
      <c r="C76">
        <v>1.173297166824341</v>
      </c>
      <c r="D76">
        <v>1.173998064464993</v>
      </c>
      <c r="E76">
        <f t="shared" si="3"/>
        <v>5.9279772511764315E-6</v>
      </c>
      <c r="F76">
        <f t="shared" si="4"/>
        <v>2.4347437752618717E-3</v>
      </c>
      <c r="G76">
        <f t="shared" si="5"/>
        <v>0.2076958195251917</v>
      </c>
    </row>
    <row r="77" spans="1:7" x14ac:dyDescent="0.25">
      <c r="A77">
        <v>1.168893456459045</v>
      </c>
      <c r="B77">
        <v>1.175704681873321</v>
      </c>
      <c r="C77">
        <v>1.167115658521652</v>
      </c>
      <c r="D77">
        <v>1.1714101701974871</v>
      </c>
      <c r="E77">
        <f t="shared" si="3"/>
        <v>4.6392791644079736E-5</v>
      </c>
      <c r="F77">
        <f t="shared" si="4"/>
        <v>6.8112254142760342E-3</v>
      </c>
      <c r="G77">
        <f t="shared" si="5"/>
        <v>0.58270712156345128</v>
      </c>
    </row>
    <row r="78" spans="1:7" x14ac:dyDescent="0.25">
      <c r="A78">
        <v>1.1626961231231689</v>
      </c>
      <c r="B78">
        <v>1.172333920001984</v>
      </c>
      <c r="C78">
        <v>1.1680812040964761</v>
      </c>
      <c r="D78">
        <v>1.17020756204923</v>
      </c>
      <c r="E78">
        <f t="shared" si="3"/>
        <v>9.2887128677297164E-5</v>
      </c>
      <c r="F78">
        <f t="shared" si="4"/>
        <v>9.6377968788150525E-3</v>
      </c>
      <c r="G78">
        <f t="shared" si="5"/>
        <v>0.82891795088527043</v>
      </c>
    </row>
    <row r="79" spans="1:7" x14ac:dyDescent="0.25">
      <c r="A79">
        <v>1.1539349555969241</v>
      </c>
      <c r="B79">
        <v>1.165260423313488</v>
      </c>
      <c r="C79">
        <v>1.163847366968791</v>
      </c>
      <c r="D79">
        <v>1.1645538951411389</v>
      </c>
      <c r="E79">
        <f t="shared" si="3"/>
        <v>1.2826621899893231E-4</v>
      </c>
      <c r="F79">
        <f t="shared" si="4"/>
        <v>1.1325467716563953E-2</v>
      </c>
      <c r="G79">
        <f t="shared" si="5"/>
        <v>0.98146500039990137</v>
      </c>
    </row>
    <row r="80" spans="1:7" x14ac:dyDescent="0.25">
      <c r="A80">
        <v>1.1667250394821169</v>
      </c>
      <c r="B80">
        <v>1.1555554668108621</v>
      </c>
      <c r="C80">
        <v>1.168954730033875</v>
      </c>
      <c r="D80">
        <v>1.162255098422369</v>
      </c>
      <c r="E80">
        <f t="shared" si="3"/>
        <v>1.2475935365844311E-4</v>
      </c>
      <c r="F80">
        <f t="shared" si="4"/>
        <v>1.1169572671254846E-2</v>
      </c>
      <c r="G80">
        <f t="shared" si="5"/>
        <v>0.95734404364997328</v>
      </c>
    </row>
    <row r="81" spans="1:7" x14ac:dyDescent="0.25">
      <c r="A81">
        <v>1.1693171262741091</v>
      </c>
      <c r="B81">
        <v>1.1650462349255879</v>
      </c>
      <c r="C81">
        <v>1.1615764796733861</v>
      </c>
      <c r="D81">
        <v>1.1633113572994871</v>
      </c>
      <c r="E81">
        <f t="shared" si="3"/>
        <v>1.8240512910873328E-5</v>
      </c>
      <c r="F81">
        <f t="shared" si="4"/>
        <v>4.2708913485212108E-3</v>
      </c>
      <c r="G81">
        <f t="shared" si="5"/>
        <v>0.36524662579174749</v>
      </c>
    </row>
    <row r="82" spans="1:7" x14ac:dyDescent="0.25">
      <c r="A82">
        <v>1.1668611764907839</v>
      </c>
      <c r="B82">
        <v>1.1671188831329351</v>
      </c>
      <c r="C82">
        <v>1.1650286383099031</v>
      </c>
      <c r="D82">
        <v>1.1660737607214191</v>
      </c>
      <c r="E82">
        <f t="shared" si="3"/>
        <v>6.6412713408841381E-8</v>
      </c>
      <c r="F82">
        <f t="shared" si="4"/>
        <v>2.5770664215118977E-4</v>
      </c>
      <c r="G82">
        <f t="shared" si="5"/>
        <v>2.2085458608385296E-2</v>
      </c>
    </row>
    <row r="83" spans="1:7" x14ac:dyDescent="0.25">
      <c r="A83">
        <v>1.1700559854507451</v>
      </c>
      <c r="B83">
        <v>1.1711516055193809</v>
      </c>
      <c r="C83">
        <v>1.162907809019089</v>
      </c>
      <c r="D83">
        <v>1.1670297072692351</v>
      </c>
      <c r="E83">
        <f t="shared" si="3"/>
        <v>1.2003833347975998E-6</v>
      </c>
      <c r="F83">
        <f t="shared" si="4"/>
        <v>1.0956200686358386E-3</v>
      </c>
      <c r="G83">
        <f t="shared" si="5"/>
        <v>9.3638260242202745E-2</v>
      </c>
    </row>
    <row r="84" spans="1:7" x14ac:dyDescent="0.25">
      <c r="A84">
        <v>1.172621607780457</v>
      </c>
      <c r="B84">
        <v>1.1668224334716799</v>
      </c>
      <c r="C84">
        <v>1.164907425642014</v>
      </c>
      <c r="D84">
        <v>1.1658649295568471</v>
      </c>
      <c r="E84">
        <f t="shared" si="3"/>
        <v>3.3630422663580094E-5</v>
      </c>
      <c r="F84">
        <f t="shared" si="4"/>
        <v>5.7991743087770775E-3</v>
      </c>
      <c r="G84">
        <f t="shared" si="5"/>
        <v>0.49454779532451038</v>
      </c>
    </row>
    <row r="85" spans="1:7" x14ac:dyDescent="0.25">
      <c r="A85">
        <v>1.1785503625869751</v>
      </c>
      <c r="B85">
        <v>1.161592483520508</v>
      </c>
      <c r="C85">
        <v>1.169169701062716</v>
      </c>
      <c r="D85">
        <v>1.1653810922916119</v>
      </c>
      <c r="E85">
        <f t="shared" si="3"/>
        <v>2.8756966243292183E-4</v>
      </c>
      <c r="F85">
        <f t="shared" si="4"/>
        <v>1.6957879066467063E-2</v>
      </c>
      <c r="G85">
        <f t="shared" si="5"/>
        <v>1.438876063746966</v>
      </c>
    </row>
    <row r="86" spans="1:7" x14ac:dyDescent="0.25">
      <c r="A86">
        <v>1.1795234680175779</v>
      </c>
      <c r="B86">
        <v>1.1704778075218201</v>
      </c>
      <c r="C86">
        <v>1.173401802778244</v>
      </c>
      <c r="D86">
        <v>1.171939805150032</v>
      </c>
      <c r="E86">
        <f t="shared" si="3"/>
        <v>8.1823973804513879E-5</v>
      </c>
      <c r="F86">
        <f t="shared" si="4"/>
        <v>9.0456604957578346E-3</v>
      </c>
      <c r="G86">
        <f t="shared" si="5"/>
        <v>0.76689109975580672</v>
      </c>
    </row>
    <row r="87" spans="1:7" x14ac:dyDescent="0.25">
      <c r="A87">
        <v>1.178397655487061</v>
      </c>
      <c r="B87">
        <v>1.168494343757629</v>
      </c>
      <c r="C87">
        <v>1.176071561299838</v>
      </c>
      <c r="D87">
        <v>1.172282952528733</v>
      </c>
      <c r="E87">
        <f t="shared" si="3"/>
        <v>9.8075583210306233E-5</v>
      </c>
      <c r="F87">
        <f t="shared" si="4"/>
        <v>9.9033117294320405E-3</v>
      </c>
      <c r="G87">
        <f t="shared" si="5"/>
        <v>0.84040490774217946</v>
      </c>
    </row>
    <row r="88" spans="1:7" x14ac:dyDescent="0.25">
      <c r="A88">
        <v>1.1774125099182129</v>
      </c>
      <c r="B88">
        <v>1.1764707863330841</v>
      </c>
      <c r="C88">
        <v>1.1780418554941809</v>
      </c>
      <c r="D88">
        <v>1.1772563209136331</v>
      </c>
      <c r="E88">
        <f t="shared" si="3"/>
        <v>8.8684331078781042E-7</v>
      </c>
      <c r="F88">
        <f t="shared" si="4"/>
        <v>9.4172358512878418E-4</v>
      </c>
      <c r="G88">
        <f t="shared" si="5"/>
        <v>7.9982468098134904E-2</v>
      </c>
    </row>
    <row r="89" spans="1:7" x14ac:dyDescent="0.25">
      <c r="A89">
        <v>1.17482590675354</v>
      </c>
      <c r="B89">
        <v>1.1777653183255881</v>
      </c>
      <c r="C89">
        <v>1.1745979189872739</v>
      </c>
      <c r="D89">
        <v>1.1761816186564309</v>
      </c>
      <c r="E89">
        <f t="shared" si="3"/>
        <v>8.6401403898898297E-6</v>
      </c>
      <c r="F89">
        <f t="shared" si="4"/>
        <v>2.9394115720480229E-3</v>
      </c>
      <c r="G89">
        <f t="shared" si="5"/>
        <v>0.25019975769607072</v>
      </c>
    </row>
    <row r="90" spans="1:7" x14ac:dyDescent="0.25">
      <c r="A90">
        <v>1.180776953697205</v>
      </c>
      <c r="B90">
        <v>1.179584491252899</v>
      </c>
      <c r="C90">
        <v>1.1756205081939699</v>
      </c>
      <c r="D90">
        <v>1.177602499723434</v>
      </c>
      <c r="E90">
        <f t="shared" si="3"/>
        <v>1.4219666810803394E-6</v>
      </c>
      <c r="F90">
        <f t="shared" si="4"/>
        <v>1.1924624443060416E-3</v>
      </c>
      <c r="G90">
        <f t="shared" si="5"/>
        <v>0.10098964419759782</v>
      </c>
    </row>
    <row r="91" spans="1:7" x14ac:dyDescent="0.25">
      <c r="A91">
        <v>1.1566576957702639</v>
      </c>
      <c r="B91">
        <v>1.1761226058006291</v>
      </c>
      <c r="C91">
        <v>1.175628393888474</v>
      </c>
      <c r="D91">
        <v>1.1758754998445511</v>
      </c>
      <c r="E91">
        <f t="shared" si="3"/>
        <v>3.7888272249021222E-4</v>
      </c>
      <c r="F91">
        <f t="shared" si="4"/>
        <v>1.9464910030365212E-2</v>
      </c>
      <c r="G91">
        <f t="shared" si="5"/>
        <v>1.6828582995250605</v>
      </c>
    </row>
    <row r="92" spans="1:7" x14ac:dyDescent="0.25">
      <c r="A92">
        <v>1.1595950126647949</v>
      </c>
      <c r="B92">
        <v>1.1615246859463779</v>
      </c>
      <c r="C92">
        <v>1.163327598571777</v>
      </c>
      <c r="D92">
        <v>1.162426142259078</v>
      </c>
      <c r="E92">
        <f t="shared" si="3"/>
        <v>3.7236389736553033E-6</v>
      </c>
      <c r="F92">
        <f t="shared" si="4"/>
        <v>1.9296732815829998E-3</v>
      </c>
      <c r="G92">
        <f t="shared" si="5"/>
        <v>0.16640924292598799</v>
      </c>
    </row>
    <row r="93" spans="1:7" x14ac:dyDescent="0.25">
      <c r="A93">
        <v>1.1630746126174929</v>
      </c>
      <c r="B93">
        <v>1.164301196734111</v>
      </c>
      <c r="C93">
        <v>1.1523385975095961</v>
      </c>
      <c r="D93">
        <v>1.1583198971218529</v>
      </c>
      <c r="E93">
        <f t="shared" si="3"/>
        <v>1.5045085951398897E-6</v>
      </c>
      <c r="F93">
        <f t="shared" si="4"/>
        <v>1.2265841166181346E-3</v>
      </c>
      <c r="G93">
        <f t="shared" si="5"/>
        <v>0.10546048407485346</v>
      </c>
    </row>
    <row r="94" spans="1:7" x14ac:dyDescent="0.25">
      <c r="A94">
        <v>1.1588560342788701</v>
      </c>
      <c r="B94">
        <v>1.1665856838226321</v>
      </c>
      <c r="C94">
        <v>1.156891798973084</v>
      </c>
      <c r="D94">
        <v>1.1617387413978579</v>
      </c>
      <c r="E94">
        <f t="shared" si="3"/>
        <v>5.974748206937986E-5</v>
      </c>
      <c r="F94">
        <f t="shared" si="4"/>
        <v>7.729649543761985E-3</v>
      </c>
      <c r="G94">
        <f t="shared" si="5"/>
        <v>0.66700688568032274</v>
      </c>
    </row>
    <row r="95" spans="1:7" x14ac:dyDescent="0.25">
      <c r="A95">
        <v>1.15790331363678</v>
      </c>
      <c r="B95">
        <v>1.1637230244549841</v>
      </c>
      <c r="C95">
        <v>1.154976626237233</v>
      </c>
      <c r="D95">
        <v>1.159349825346109</v>
      </c>
      <c r="E95">
        <f t="shared" si="3"/>
        <v>3.3869034007521758E-5</v>
      </c>
      <c r="F95">
        <f t="shared" si="4"/>
        <v>5.8197108182040935E-3</v>
      </c>
      <c r="G95">
        <f t="shared" si="5"/>
        <v>0.50260766591343098</v>
      </c>
    </row>
    <row r="96" spans="1:7" x14ac:dyDescent="0.25">
      <c r="A96">
        <v>1.160577535629272</v>
      </c>
      <c r="B96">
        <v>1.1611794484289071</v>
      </c>
      <c r="C96">
        <v>1.153354904868386</v>
      </c>
      <c r="D96">
        <v>1.157267176648646</v>
      </c>
      <c r="E96">
        <f t="shared" si="3"/>
        <v>3.6229901836451903E-7</v>
      </c>
      <c r="F96">
        <f t="shared" si="4"/>
        <v>6.0191279963506261E-4</v>
      </c>
      <c r="G96">
        <f t="shared" si="5"/>
        <v>5.1863213025978648E-2</v>
      </c>
    </row>
    <row r="97" spans="1:7" x14ac:dyDescent="0.25">
      <c r="A97">
        <v>1.166139960289001</v>
      </c>
      <c r="B97">
        <v>1.1619435873898589</v>
      </c>
      <c r="C97">
        <v>1.1536249041557309</v>
      </c>
      <c r="D97">
        <v>1.1577842457727949</v>
      </c>
      <c r="E97">
        <f t="shared" si="3"/>
        <v>1.7609545508654257E-5</v>
      </c>
      <c r="F97">
        <f t="shared" si="4"/>
        <v>4.1963728991420979E-3</v>
      </c>
      <c r="G97">
        <f t="shared" si="5"/>
        <v>0.35985156516736833</v>
      </c>
    </row>
    <row r="98" spans="1:7" x14ac:dyDescent="0.25">
      <c r="A98">
        <v>1.170274972915649</v>
      </c>
      <c r="B98">
        <v>1.166167800243084</v>
      </c>
      <c r="C98">
        <v>1.1603250611912119</v>
      </c>
      <c r="D98">
        <v>1.163246430717148</v>
      </c>
      <c r="E98">
        <f t="shared" si="3"/>
        <v>1.6868867362264692E-5</v>
      </c>
      <c r="F98">
        <f t="shared" si="4"/>
        <v>4.107172672564996E-3</v>
      </c>
      <c r="G98">
        <f t="shared" si="5"/>
        <v>0.35095791738007476</v>
      </c>
    </row>
    <row r="99" spans="1:7" x14ac:dyDescent="0.25">
      <c r="A99">
        <v>1.165025949478149</v>
      </c>
      <c r="B99">
        <v>1.1681937426328659</v>
      </c>
      <c r="C99">
        <v>1.1643303090875801</v>
      </c>
      <c r="D99">
        <v>1.166262025860223</v>
      </c>
      <c r="E99">
        <f t="shared" si="3"/>
        <v>1.0034913471071477E-5</v>
      </c>
      <c r="F99">
        <f t="shared" si="4"/>
        <v>3.1677931547169358E-3</v>
      </c>
      <c r="G99">
        <f t="shared" si="5"/>
        <v>0.27190751898152038</v>
      </c>
    </row>
    <row r="100" spans="1:7" x14ac:dyDescent="0.25">
      <c r="A100">
        <v>1.1563634872436519</v>
      </c>
      <c r="B100">
        <v>1.1698929396542641</v>
      </c>
      <c r="C100">
        <v>1.1632537421058211</v>
      </c>
      <c r="D100">
        <v>1.1665733408800421</v>
      </c>
      <c r="E100">
        <f t="shared" si="3"/>
        <v>1.8304608253102051E-4</v>
      </c>
      <c r="F100">
        <f t="shared" si="4"/>
        <v>1.3529452410612208E-2</v>
      </c>
      <c r="G100">
        <f t="shared" si="5"/>
        <v>1.1699999662616016</v>
      </c>
    </row>
    <row r="101" spans="1:7" x14ac:dyDescent="0.25">
      <c r="A101">
        <v>1.1562966108322139</v>
      </c>
      <c r="B101">
        <v>1.160103023052216</v>
      </c>
      <c r="C101">
        <v>1.155928492546082</v>
      </c>
      <c r="D101">
        <v>1.158015757799149</v>
      </c>
      <c r="E101">
        <f t="shared" si="3"/>
        <v>1.4488773988581382E-5</v>
      </c>
      <c r="F101">
        <f t="shared" si="4"/>
        <v>3.8064122200021089E-3</v>
      </c>
      <c r="G101">
        <f t="shared" si="5"/>
        <v>0.32918994869859081</v>
      </c>
    </row>
    <row r="102" spans="1:7" x14ac:dyDescent="0.25">
      <c r="A102">
        <v>1.167855858802795</v>
      </c>
      <c r="B102">
        <v>1.1591669697510569</v>
      </c>
      <c r="C102">
        <v>1.151748202063821</v>
      </c>
      <c r="D102">
        <v>1.155457585907439</v>
      </c>
      <c r="E102">
        <f t="shared" si="3"/>
        <v>7.5496792953413106E-5</v>
      </c>
      <c r="F102">
        <f t="shared" si="4"/>
        <v>8.6888890517380357E-3</v>
      </c>
      <c r="G102">
        <f t="shared" si="5"/>
        <v>0.74400355028789977</v>
      </c>
    </row>
    <row r="103" spans="1:7" x14ac:dyDescent="0.25">
      <c r="A103">
        <v>1.164212107658386</v>
      </c>
      <c r="B103">
        <v>1.165668712721931</v>
      </c>
      <c r="C103">
        <v>1.1609032273292541</v>
      </c>
      <c r="D103">
        <v>1.163285970025592</v>
      </c>
      <c r="E103">
        <f t="shared" si="3"/>
        <v>2.1216983111447785E-6</v>
      </c>
      <c r="F103">
        <f t="shared" si="4"/>
        <v>1.4566050635449468E-3</v>
      </c>
      <c r="G103">
        <f t="shared" si="5"/>
        <v>0.12511509320021241</v>
      </c>
    </row>
    <row r="104" spans="1:7" x14ac:dyDescent="0.25">
      <c r="A104">
        <v>1.1659224033355711</v>
      </c>
      <c r="B104">
        <v>1.1690790978345</v>
      </c>
      <c r="C104">
        <v>1.157560283487493</v>
      </c>
      <c r="D104">
        <v>1.1633196906609971</v>
      </c>
      <c r="E104">
        <f t="shared" si="3"/>
        <v>9.9647201595684163E-6</v>
      </c>
      <c r="F104">
        <f t="shared" si="4"/>
        <v>3.1566944989289691E-3</v>
      </c>
      <c r="G104">
        <f t="shared" si="5"/>
        <v>0.27074653423744377</v>
      </c>
    </row>
    <row r="105" spans="1:7" x14ac:dyDescent="0.25">
      <c r="A105">
        <v>1.166235089302063</v>
      </c>
      <c r="B105">
        <v>1.163841173052788</v>
      </c>
      <c r="C105">
        <v>1.159270579164678</v>
      </c>
      <c r="D105">
        <v>1.161555876108733</v>
      </c>
      <c r="E105">
        <f t="shared" si="3"/>
        <v>5.7308350085428145E-6</v>
      </c>
      <c r="F105">
        <f t="shared" si="4"/>
        <v>2.3939162492749855E-3</v>
      </c>
      <c r="G105">
        <f t="shared" si="5"/>
        <v>0.20526875509359199</v>
      </c>
    </row>
    <row r="106" spans="1:7" x14ac:dyDescent="0.25">
      <c r="A106">
        <v>1.1695905923843379</v>
      </c>
      <c r="B106">
        <v>1.164579972624779</v>
      </c>
      <c r="C106">
        <v>1.162091771761576</v>
      </c>
      <c r="D106">
        <v>1.1633358721931779</v>
      </c>
      <c r="E106">
        <f t="shared" si="3"/>
        <v>2.5106310374882743E-5</v>
      </c>
      <c r="F106">
        <f t="shared" si="4"/>
        <v>5.0106197595589652E-3</v>
      </c>
      <c r="G106">
        <f t="shared" si="5"/>
        <v>0.4284080080829199</v>
      </c>
    </row>
    <row r="107" spans="1:7" x14ac:dyDescent="0.25">
      <c r="A107">
        <v>1.175226211547852</v>
      </c>
      <c r="B107">
        <v>1.1646155118942261</v>
      </c>
      <c r="C107">
        <v>1.162938768213446</v>
      </c>
      <c r="D107">
        <v>1.1637771400538359</v>
      </c>
      <c r="E107">
        <f t="shared" si="3"/>
        <v>1.1258694713945748E-4</v>
      </c>
      <c r="F107">
        <f t="shared" si="4"/>
        <v>1.0610699653625932E-2</v>
      </c>
      <c r="G107">
        <f t="shared" si="5"/>
        <v>0.90286444850910252</v>
      </c>
    </row>
    <row r="108" spans="1:7" x14ac:dyDescent="0.25">
      <c r="A108">
        <v>1.175696015357971</v>
      </c>
      <c r="B108">
        <v>1.1641970872879031</v>
      </c>
      <c r="C108">
        <v>1.169598340988159</v>
      </c>
      <c r="D108">
        <v>1.166897714138031</v>
      </c>
      <c r="E108">
        <f t="shared" si="3"/>
        <v>1.3222534676059583E-4</v>
      </c>
      <c r="F108">
        <f t="shared" si="4"/>
        <v>1.1498928070067915E-2</v>
      </c>
      <c r="G108">
        <f t="shared" si="5"/>
        <v>0.97805282316677489</v>
      </c>
    </row>
    <row r="109" spans="1:7" x14ac:dyDescent="0.25">
      <c r="A109">
        <v>1.172704219818115</v>
      </c>
      <c r="B109">
        <v>1.173529545466105</v>
      </c>
      <c r="C109">
        <v>1.172304923717792</v>
      </c>
      <c r="D109">
        <v>1.172917234591949</v>
      </c>
      <c r="E109">
        <f t="shared" si="3"/>
        <v>6.8116242523008507E-7</v>
      </c>
      <c r="F109">
        <f t="shared" si="4"/>
        <v>8.2532564798998287E-4</v>
      </c>
      <c r="G109">
        <f t="shared" si="5"/>
        <v>7.0377989099245322E-2</v>
      </c>
    </row>
    <row r="110" spans="1:7" x14ac:dyDescent="0.25">
      <c r="A110">
        <v>1.167678594589233</v>
      </c>
      <c r="B110">
        <v>1.177571209994229</v>
      </c>
      <c r="C110">
        <v>1.171076118946075</v>
      </c>
      <c r="D110">
        <v>1.174323664470152</v>
      </c>
      <c r="E110">
        <f t="shared" si="3"/>
        <v>9.7863839551165873E-5</v>
      </c>
      <c r="F110">
        <f t="shared" si="4"/>
        <v>9.8926154049960857E-3</v>
      </c>
      <c r="G110">
        <f t="shared" si="5"/>
        <v>0.84720362699430307</v>
      </c>
    </row>
    <row r="111" spans="1:7" x14ac:dyDescent="0.25">
      <c r="A111">
        <v>1.1665889024734499</v>
      </c>
      <c r="B111">
        <v>1.1717212001482651</v>
      </c>
      <c r="C111">
        <v>1.1659738719463351</v>
      </c>
      <c r="D111">
        <v>1.1688475360473001</v>
      </c>
      <c r="E111">
        <f t="shared" si="3"/>
        <v>2.6340479422913056E-5</v>
      </c>
      <c r="F111">
        <f t="shared" si="4"/>
        <v>5.1322976748151561E-3</v>
      </c>
      <c r="G111">
        <f t="shared" si="5"/>
        <v>0.43994055351747702</v>
      </c>
    </row>
    <row r="112" spans="1:7" x14ac:dyDescent="0.25">
      <c r="A112">
        <v>1.1679104566574099</v>
      </c>
      <c r="B112">
        <v>1.1709595024585719</v>
      </c>
      <c r="C112">
        <v>1.1659472465515139</v>
      </c>
      <c r="D112">
        <v>1.1684533745050429</v>
      </c>
      <c r="E112">
        <f t="shared" si="3"/>
        <v>9.296680297583949E-6</v>
      </c>
      <c r="F112">
        <f t="shared" si="4"/>
        <v>3.0490458011620536E-3</v>
      </c>
      <c r="G112">
        <f t="shared" si="5"/>
        <v>0.26106845638564641</v>
      </c>
    </row>
    <row r="113" spans="1:7" x14ac:dyDescent="0.25">
      <c r="A113">
        <v>1.170946478843689</v>
      </c>
      <c r="B113">
        <v>1.169706205526988</v>
      </c>
      <c r="C113">
        <v>1.1612586324865171</v>
      </c>
      <c r="D113">
        <v>1.1654824190067521</v>
      </c>
      <c r="E113">
        <f t="shared" si="3"/>
        <v>1.5382779001203929E-6</v>
      </c>
      <c r="F113">
        <f t="shared" si="4"/>
        <v>1.2402733167009572E-3</v>
      </c>
      <c r="G113">
        <f t="shared" si="5"/>
        <v>0.10592058126565515</v>
      </c>
    </row>
    <row r="114" spans="1:7" x14ac:dyDescent="0.25">
      <c r="A114">
        <v>1.1653246879577639</v>
      </c>
      <c r="B114">
        <v>1.168865248560905</v>
      </c>
      <c r="C114">
        <v>1.16510197520256</v>
      </c>
      <c r="D114">
        <v>1.1669836118817329</v>
      </c>
      <c r="E114">
        <f t="shared" si="3"/>
        <v>1.2535569384515002E-5</v>
      </c>
      <c r="F114">
        <f t="shared" si="4"/>
        <v>3.5405606031411185E-3</v>
      </c>
      <c r="G114">
        <f t="shared" si="5"/>
        <v>0.30382610440923247</v>
      </c>
    </row>
    <row r="115" spans="1:7" x14ac:dyDescent="0.25">
      <c r="A115">
        <v>1.1645646095275879</v>
      </c>
      <c r="B115">
        <v>1.1701916781338779</v>
      </c>
      <c r="C115">
        <v>1.165247241655986</v>
      </c>
      <c r="D115">
        <v>1.1677194598949321</v>
      </c>
      <c r="E115">
        <f t="shared" si="3"/>
        <v>3.1663901099894834E-5</v>
      </c>
      <c r="F115">
        <f t="shared" si="4"/>
        <v>5.627068606290031E-3</v>
      </c>
      <c r="G115">
        <f t="shared" si="5"/>
        <v>0.48319076161628183</v>
      </c>
    </row>
    <row r="116" spans="1:7" x14ac:dyDescent="0.25">
      <c r="A116">
        <v>1.1655147075653081</v>
      </c>
      <c r="B116">
        <v>1.168962677319844</v>
      </c>
      <c r="C116">
        <v>1.1636616256501939</v>
      </c>
      <c r="D116">
        <v>1.166312151485019</v>
      </c>
      <c r="E116">
        <f t="shared" si="3"/>
        <v>1.1888495428194936E-5</v>
      </c>
      <c r="F116">
        <f t="shared" si="4"/>
        <v>3.4479697545359844E-3</v>
      </c>
      <c r="G116">
        <f t="shared" si="5"/>
        <v>0.29583236763597698</v>
      </c>
    </row>
    <row r="117" spans="1:7" x14ac:dyDescent="0.25">
      <c r="A117">
        <v>1.1741912364959719</v>
      </c>
      <c r="B117">
        <v>1.168530061131432</v>
      </c>
      <c r="C117">
        <v>1.1589487195014949</v>
      </c>
      <c r="D117">
        <v>1.1637393903164639</v>
      </c>
      <c r="E117">
        <f t="shared" si="3"/>
        <v>3.2048906508073659E-5</v>
      </c>
      <c r="F117">
        <f t="shared" si="4"/>
        <v>5.6611753645399165E-3</v>
      </c>
      <c r="G117">
        <f t="shared" si="5"/>
        <v>0.48213401604273837</v>
      </c>
    </row>
    <row r="118" spans="1:7" x14ac:dyDescent="0.25">
      <c r="A118">
        <v>1.1694128513336179</v>
      </c>
      <c r="B118">
        <v>1.1665026545524599</v>
      </c>
      <c r="C118">
        <v>1.1687977497394271</v>
      </c>
      <c r="D118">
        <v>1.167650202145943</v>
      </c>
      <c r="E118">
        <f t="shared" si="3"/>
        <v>8.4692453050624023E-6</v>
      </c>
      <c r="F118">
        <f t="shared" si="4"/>
        <v>2.9101967811580032E-3</v>
      </c>
      <c r="G118">
        <f t="shared" si="5"/>
        <v>0.24885965447011857</v>
      </c>
    </row>
    <row r="119" spans="1:7" x14ac:dyDescent="0.25">
      <c r="A119">
        <v>1.168551921844482</v>
      </c>
      <c r="B119">
        <v>1.174279841509732</v>
      </c>
      <c r="C119">
        <v>1.162984371185303</v>
      </c>
      <c r="D119">
        <v>1.168632106347518</v>
      </c>
      <c r="E119">
        <f t="shared" si="3"/>
        <v>3.2809063691557579E-5</v>
      </c>
      <c r="F119">
        <f t="shared" si="4"/>
        <v>5.727919665249992E-3</v>
      </c>
      <c r="G119">
        <f t="shared" si="5"/>
        <v>0.49017245688226241</v>
      </c>
    </row>
    <row r="120" spans="1:7" x14ac:dyDescent="0.25">
      <c r="A120">
        <v>1.1737502813339229</v>
      </c>
      <c r="B120">
        <v>1.1729415853818259</v>
      </c>
      <c r="C120">
        <v>1.162123441696167</v>
      </c>
      <c r="D120">
        <v>1.167532513538996</v>
      </c>
      <c r="E120">
        <f t="shared" si="3"/>
        <v>6.5398914293804537E-7</v>
      </c>
      <c r="F120">
        <f t="shared" si="4"/>
        <v>8.0869595209698275E-4</v>
      </c>
      <c r="G120">
        <f t="shared" si="5"/>
        <v>6.889846715759082E-2</v>
      </c>
    </row>
    <row r="121" spans="1:7" x14ac:dyDescent="0.25">
      <c r="A121">
        <v>1.1642934083938601</v>
      </c>
      <c r="B121">
        <v>1.1796790361404419</v>
      </c>
      <c r="C121">
        <v>1.1673218011856079</v>
      </c>
      <c r="D121">
        <v>1.1735004186630249</v>
      </c>
      <c r="E121">
        <f t="shared" si="3"/>
        <v>2.3671754115638804E-4</v>
      </c>
      <c r="F121">
        <f t="shared" si="4"/>
        <v>1.5385627746581809E-2</v>
      </c>
      <c r="G121">
        <f t="shared" si="5"/>
        <v>1.321456227069622</v>
      </c>
    </row>
    <row r="122" spans="1:7" x14ac:dyDescent="0.25">
      <c r="A122">
        <v>1.1660448312759399</v>
      </c>
      <c r="B122">
        <v>1.1691603985699739</v>
      </c>
      <c r="C122">
        <v>1.1639830271403</v>
      </c>
      <c r="D122">
        <v>1.1665717128551369</v>
      </c>
      <c r="E122">
        <f t="shared" si="3"/>
        <v>9.7067595636540271E-6</v>
      </c>
      <c r="F122">
        <f t="shared" si="4"/>
        <v>3.1155672940339496E-3</v>
      </c>
      <c r="G122">
        <f t="shared" si="5"/>
        <v>0.26719103849761527</v>
      </c>
    </row>
    <row r="123" spans="1:7" x14ac:dyDescent="0.25">
      <c r="A123">
        <v>1.1707408428192141</v>
      </c>
      <c r="B123">
        <v>1.170652190844218</v>
      </c>
      <c r="C123">
        <v>1.159400037356785</v>
      </c>
      <c r="D123">
        <v>1.1650261141005021</v>
      </c>
      <c r="E123">
        <f t="shared" si="3"/>
        <v>7.85917267070542E-9</v>
      </c>
      <c r="F123">
        <f t="shared" si="4"/>
        <v>8.8651974996079019E-5</v>
      </c>
      <c r="G123">
        <f t="shared" si="5"/>
        <v>7.5722971091193641E-3</v>
      </c>
    </row>
    <row r="124" spans="1:7" x14ac:dyDescent="0.25">
      <c r="A124">
        <v>1.168961763381958</v>
      </c>
      <c r="B124">
        <v>1.173954637154289</v>
      </c>
      <c r="C124">
        <v>1.164852102597554</v>
      </c>
      <c r="D124">
        <v>1.1694033698759221</v>
      </c>
      <c r="E124">
        <f t="shared" si="3"/>
        <v>2.4928788506431202E-5</v>
      </c>
      <c r="F124">
        <f t="shared" si="4"/>
        <v>4.9928737723310412E-3</v>
      </c>
      <c r="G124">
        <f t="shared" si="5"/>
        <v>0.42712036687034227</v>
      </c>
    </row>
    <row r="125" spans="1:7" x14ac:dyDescent="0.25">
      <c r="A125">
        <v>1.1665889024734499</v>
      </c>
      <c r="B125">
        <v>1.173828753558072</v>
      </c>
      <c r="C125">
        <v>1.165707881634052</v>
      </c>
      <c r="D125">
        <v>1.169768317596062</v>
      </c>
      <c r="E125">
        <f t="shared" si="3"/>
        <v>5.241544372750389E-5</v>
      </c>
      <c r="F125">
        <f t="shared" si="4"/>
        <v>7.2398510846221065E-3</v>
      </c>
      <c r="G125">
        <f t="shared" si="5"/>
        <v>0.62060003050533707</v>
      </c>
    </row>
    <row r="126" spans="1:7" x14ac:dyDescent="0.25">
      <c r="A126">
        <v>1.158600807189941</v>
      </c>
      <c r="B126">
        <v>1.1708525717258449</v>
      </c>
      <c r="C126">
        <v>1.1652987469797551</v>
      </c>
      <c r="D126">
        <v>1.1680756593528001</v>
      </c>
      <c r="E126">
        <f t="shared" si="3"/>
        <v>1.5010573424323326E-4</v>
      </c>
      <c r="F126">
        <f t="shared" si="4"/>
        <v>1.2251764535903931E-2</v>
      </c>
      <c r="G126">
        <f t="shared" si="5"/>
        <v>1.0574621094576346</v>
      </c>
    </row>
    <row r="127" spans="1:7" x14ac:dyDescent="0.25">
      <c r="A127">
        <v>1.1562297344207759</v>
      </c>
      <c r="B127">
        <v>1.1619220330164981</v>
      </c>
      <c r="C127">
        <v>1.1589558124542241</v>
      </c>
      <c r="D127">
        <v>1.1604389227353611</v>
      </c>
      <c r="E127">
        <f t="shared" si="3"/>
        <v>3.2402263302860681E-5</v>
      </c>
      <c r="F127">
        <f t="shared" si="4"/>
        <v>5.6922985957221783E-3</v>
      </c>
      <c r="G127">
        <f t="shared" si="5"/>
        <v>0.49231553438415837</v>
      </c>
    </row>
    <row r="128" spans="1:7" x14ac:dyDescent="0.25">
      <c r="A128">
        <v>1.1558021306991579</v>
      </c>
      <c r="B128">
        <v>1.1599830389022829</v>
      </c>
      <c r="C128">
        <v>1.1591879299708781</v>
      </c>
      <c r="D128">
        <v>1.15958548443658</v>
      </c>
      <c r="E128">
        <f t="shared" si="3"/>
        <v>1.7479993402957916E-5</v>
      </c>
      <c r="F128">
        <f t="shared" si="4"/>
        <v>4.180908203125E-3</v>
      </c>
      <c r="G128">
        <f t="shared" si="5"/>
        <v>0.36173217647521733</v>
      </c>
    </row>
    <row r="129" spans="1:7" x14ac:dyDescent="0.25">
      <c r="A129">
        <v>1.160294651985168</v>
      </c>
      <c r="B129">
        <v>1.1586468744277949</v>
      </c>
      <c r="C129">
        <v>1.1535226106643679</v>
      </c>
      <c r="D129">
        <v>1.156084742546081</v>
      </c>
      <c r="E129">
        <f t="shared" si="3"/>
        <v>2.7151708785824896E-6</v>
      </c>
      <c r="F129">
        <f t="shared" si="4"/>
        <v>1.647777557373109E-3</v>
      </c>
      <c r="G129">
        <f t="shared" si="5"/>
        <v>0.14201371647743943</v>
      </c>
    </row>
    <row r="130" spans="1:7" x14ac:dyDescent="0.25">
      <c r="A130">
        <v>1.1610760688781741</v>
      </c>
      <c r="B130">
        <v>1.1618902774957509</v>
      </c>
      <c r="C130">
        <v>1.1536498580660139</v>
      </c>
      <c r="D130">
        <v>1.157770067780882</v>
      </c>
      <c r="E130">
        <f t="shared" si="3"/>
        <v>6.6293567293642388E-7</v>
      </c>
      <c r="F130">
        <f t="shared" si="4"/>
        <v>8.1420861757686147E-4</v>
      </c>
      <c r="G130">
        <f t="shared" si="5"/>
        <v>7.0125346598827576E-2</v>
      </c>
    </row>
    <row r="131" spans="1:7" x14ac:dyDescent="0.25">
      <c r="A131">
        <v>1.1523923873901369</v>
      </c>
      <c r="B131">
        <v>1.160407704966409</v>
      </c>
      <c r="C131">
        <v>1.1549263556798299</v>
      </c>
      <c r="D131">
        <v>1.1576670303231189</v>
      </c>
      <c r="E131">
        <f t="shared" ref="E131:E194" si="6">($B131-$A131)^2</f>
        <v>6.4245315848495679E-5</v>
      </c>
      <c r="F131">
        <f t="shared" ref="F131:F194" si="7">ABS($B131-$A131)</f>
        <v>8.0153175762720519E-3</v>
      </c>
      <c r="G131">
        <f t="shared" ref="G131:G194" si="8">(ABS($B131-$A131)/$A131)*100</f>
        <v>0.69553718542211307</v>
      </c>
    </row>
    <row r="132" spans="1:7" x14ac:dyDescent="0.25">
      <c r="A132">
        <v>1.139471292495728</v>
      </c>
      <c r="B132">
        <v>1.157259377566251</v>
      </c>
      <c r="C132">
        <v>1.154989957809448</v>
      </c>
      <c r="D132">
        <v>1.15612466768785</v>
      </c>
      <c r="E132">
        <f t="shared" si="6"/>
        <v>3.1641597047616271E-4</v>
      </c>
      <c r="F132">
        <f t="shared" si="7"/>
        <v>1.7788085070522985E-2</v>
      </c>
      <c r="G132">
        <f t="shared" si="8"/>
        <v>1.5610823359632533</v>
      </c>
    </row>
    <row r="133" spans="1:7" x14ac:dyDescent="0.25">
      <c r="A133">
        <v>1.1402509212493901</v>
      </c>
      <c r="B133">
        <v>1.1428559422492981</v>
      </c>
      <c r="C133">
        <v>1.1414558887481689</v>
      </c>
      <c r="D133">
        <v>1.142155915498734</v>
      </c>
      <c r="E133">
        <f t="shared" si="6"/>
        <v>6.7861344099616923E-6</v>
      </c>
      <c r="F133">
        <f t="shared" si="7"/>
        <v>2.6050209999080032E-3</v>
      </c>
      <c r="G133">
        <f t="shared" si="8"/>
        <v>0.22846032845591935</v>
      </c>
    </row>
    <row r="134" spans="1:7" x14ac:dyDescent="0.25">
      <c r="A134">
        <v>1.1345715522766111</v>
      </c>
      <c r="B134">
        <v>1.142792428533236</v>
      </c>
      <c r="C134">
        <v>1.1336061273302349</v>
      </c>
      <c r="D134">
        <v>1.138199277931736</v>
      </c>
      <c r="E134">
        <f t="shared" si="6"/>
        <v>6.7582806426739545E-5</v>
      </c>
      <c r="F134">
        <f t="shared" si="7"/>
        <v>8.2208762566249316E-3</v>
      </c>
      <c r="G134">
        <f t="shared" si="8"/>
        <v>0.72457979755697799</v>
      </c>
    </row>
    <row r="135" spans="1:7" x14ac:dyDescent="0.25">
      <c r="A135">
        <v>1.134429931640625</v>
      </c>
      <c r="B135">
        <v>1.1377853466116861</v>
      </c>
      <c r="C135">
        <v>1.1361180146535239</v>
      </c>
      <c r="D135">
        <v>1.136951680632605</v>
      </c>
      <c r="E135">
        <f t="shared" si="6"/>
        <v>1.1258809628020733E-5</v>
      </c>
      <c r="F135">
        <f t="shared" si="7"/>
        <v>3.3554149710610659E-3</v>
      </c>
      <c r="G135">
        <f t="shared" si="8"/>
        <v>0.29577983421227505</v>
      </c>
    </row>
    <row r="136" spans="1:7" x14ac:dyDescent="0.25">
      <c r="A136">
        <v>1.1371389627456669</v>
      </c>
      <c r="B136">
        <v>1.13629110455513</v>
      </c>
      <c r="C136">
        <v>1.127849499384562</v>
      </c>
      <c r="D136">
        <v>1.1320703019698459</v>
      </c>
      <c r="E136">
        <f t="shared" si="6"/>
        <v>7.1886351126050403E-7</v>
      </c>
      <c r="F136">
        <f t="shared" si="7"/>
        <v>8.478581905368987E-4</v>
      </c>
      <c r="G136">
        <f t="shared" si="8"/>
        <v>7.4560648989610873E-2</v>
      </c>
    </row>
    <row r="137" spans="1:7" x14ac:dyDescent="0.25">
      <c r="A137">
        <v>1.1437721252441411</v>
      </c>
      <c r="B137">
        <v>1.1367146074771881</v>
      </c>
      <c r="C137">
        <v>1.1311391219496729</v>
      </c>
      <c r="D137">
        <v>1.13392686471343</v>
      </c>
      <c r="E137">
        <f t="shared" si="6"/>
        <v>4.9808557030856677E-5</v>
      </c>
      <c r="F137">
        <f t="shared" si="7"/>
        <v>7.0575177669529587E-3</v>
      </c>
      <c r="G137">
        <f t="shared" si="8"/>
        <v>0.6170387974306083</v>
      </c>
    </row>
    <row r="138" spans="1:7" x14ac:dyDescent="0.25">
      <c r="A138">
        <v>1.149134635925293</v>
      </c>
      <c r="B138">
        <v>1.141081665691577</v>
      </c>
      <c r="C138">
        <v>1.1385154022889981</v>
      </c>
      <c r="D138">
        <v>1.139798533990287</v>
      </c>
      <c r="E138">
        <f t="shared" si="6"/>
        <v>6.485032958511566E-5</v>
      </c>
      <c r="F138">
        <f t="shared" si="7"/>
        <v>8.0529702337159836E-3</v>
      </c>
      <c r="G138">
        <f t="shared" si="8"/>
        <v>0.70078561571087472</v>
      </c>
    </row>
    <row r="139" spans="1:7" x14ac:dyDescent="0.25">
      <c r="A139">
        <v>1.1576753854751589</v>
      </c>
      <c r="B139">
        <v>1.147558275022005</v>
      </c>
      <c r="C139">
        <v>1.1438031687456021</v>
      </c>
      <c r="D139">
        <v>1.145680721883803</v>
      </c>
      <c r="E139">
        <f t="shared" si="6"/>
        <v>1.0235592392131567E-4</v>
      </c>
      <c r="F139">
        <f t="shared" si="7"/>
        <v>1.0117110453153888E-2</v>
      </c>
      <c r="G139">
        <f t="shared" si="8"/>
        <v>0.87391600271447412</v>
      </c>
    </row>
    <row r="140" spans="1:7" x14ac:dyDescent="0.25">
      <c r="A140">
        <v>1.158480048179626</v>
      </c>
      <c r="B140">
        <v>1.163604140281677</v>
      </c>
      <c r="C140">
        <v>1.152343918295468</v>
      </c>
      <c r="D140">
        <v>1.1579740292885721</v>
      </c>
      <c r="E140">
        <f t="shared" si="6"/>
        <v>2.6256319870301471E-5</v>
      </c>
      <c r="F140">
        <f t="shared" si="7"/>
        <v>5.1240921020510033E-3</v>
      </c>
      <c r="G140">
        <f t="shared" si="8"/>
        <v>0.44231164016184221</v>
      </c>
    </row>
    <row r="141" spans="1:7" x14ac:dyDescent="0.25">
      <c r="A141">
        <v>1.154334545135498</v>
      </c>
      <c r="B141">
        <v>1.155662109454473</v>
      </c>
      <c r="C141">
        <v>1.1569878225741179</v>
      </c>
      <c r="D141">
        <v>1.1563249660142949</v>
      </c>
      <c r="E141">
        <f t="shared" si="6"/>
        <v>1.7624270210154517E-6</v>
      </c>
      <c r="F141">
        <f t="shared" si="7"/>
        <v>1.3275643189749609E-3</v>
      </c>
      <c r="G141">
        <f t="shared" si="8"/>
        <v>0.115006895060836</v>
      </c>
    </row>
    <row r="142" spans="1:7" x14ac:dyDescent="0.25">
      <c r="A142">
        <v>1.1648901700973511</v>
      </c>
      <c r="B142">
        <v>1.1592015353116121</v>
      </c>
      <c r="C142">
        <v>1.153662893507216</v>
      </c>
      <c r="D142">
        <v>1.1564322144094139</v>
      </c>
      <c r="E142">
        <f t="shared" si="6"/>
        <v>3.2360565725519797E-5</v>
      </c>
      <c r="F142">
        <f t="shared" si="7"/>
        <v>5.6886347857389996E-3</v>
      </c>
      <c r="G142">
        <f t="shared" si="8"/>
        <v>0.488340869531382</v>
      </c>
    </row>
    <row r="143" spans="1:7" x14ac:dyDescent="0.25">
      <c r="A143">
        <v>1.168360829353333</v>
      </c>
      <c r="B143">
        <v>1.158446788787842</v>
      </c>
      <c r="C143">
        <v>1.158890329301357</v>
      </c>
      <c r="D143">
        <v>1.1586685590446</v>
      </c>
      <c r="E143">
        <f t="shared" si="6"/>
        <v>9.8288200334200012E-5</v>
      </c>
      <c r="F143">
        <f t="shared" si="7"/>
        <v>9.9140405654909447E-3</v>
      </c>
      <c r="G143">
        <f t="shared" si="8"/>
        <v>0.84854270328269998</v>
      </c>
    </row>
    <row r="144" spans="1:7" x14ac:dyDescent="0.25">
      <c r="A144">
        <v>1.1691256761550901</v>
      </c>
      <c r="B144">
        <v>1.1628690361976619</v>
      </c>
      <c r="C144">
        <v>1.1629180767956899</v>
      </c>
      <c r="D144">
        <v>1.162893556496676</v>
      </c>
      <c r="E144">
        <f t="shared" si="6"/>
        <v>3.9145543556887155E-5</v>
      </c>
      <c r="F144">
        <f t="shared" si="7"/>
        <v>6.2566399574282006E-3</v>
      </c>
      <c r="G144">
        <f t="shared" si="8"/>
        <v>0.53515546574979389</v>
      </c>
    </row>
    <row r="145" spans="1:7" x14ac:dyDescent="0.25">
      <c r="A145">
        <v>1.1709738969802861</v>
      </c>
      <c r="B145">
        <v>1.162176529566447</v>
      </c>
      <c r="C145">
        <v>1.1659119384629391</v>
      </c>
      <c r="D145">
        <v>1.164044234014693</v>
      </c>
      <c r="E145">
        <f t="shared" si="6"/>
        <v>7.7393673414077603E-5</v>
      </c>
      <c r="F145">
        <f t="shared" si="7"/>
        <v>8.7973674138390745E-3</v>
      </c>
      <c r="G145">
        <f t="shared" si="8"/>
        <v>0.751286381065007</v>
      </c>
    </row>
    <row r="146" spans="1:7" x14ac:dyDescent="0.25">
      <c r="A146">
        <v>1.1664663553237919</v>
      </c>
      <c r="B146">
        <v>1.165363013744354</v>
      </c>
      <c r="C146">
        <v>1.1672459749075079</v>
      </c>
      <c r="D146">
        <v>1.1663044943259311</v>
      </c>
      <c r="E146">
        <f t="shared" si="6"/>
        <v>1.2173626409165684E-6</v>
      </c>
      <c r="F146">
        <f t="shared" si="7"/>
        <v>1.103341579437922E-3</v>
      </c>
      <c r="G146">
        <f t="shared" si="8"/>
        <v>9.4588375772883093E-2</v>
      </c>
    </row>
    <row r="147" spans="1:7" x14ac:dyDescent="0.25">
      <c r="A147">
        <v>1.160106301307678</v>
      </c>
      <c r="B147">
        <v>1.1718073983987169</v>
      </c>
      <c r="C147">
        <v>1.1668865283330281</v>
      </c>
      <c r="D147">
        <v>1.1693469633658731</v>
      </c>
      <c r="E147">
        <f t="shared" si="6"/>
        <v>1.3691567313392012E-4</v>
      </c>
      <c r="F147">
        <f t="shared" si="7"/>
        <v>1.1701097091038948E-2</v>
      </c>
      <c r="G147">
        <f t="shared" si="8"/>
        <v>1.0086228372218484</v>
      </c>
    </row>
    <row r="148" spans="1:7" x14ac:dyDescent="0.25">
      <c r="A148">
        <v>1.1615481376647949</v>
      </c>
      <c r="B148">
        <v>1.1645472599909861</v>
      </c>
      <c r="C148">
        <v>1.166915110179356</v>
      </c>
      <c r="D148">
        <v>1.165731185085171</v>
      </c>
      <c r="E148">
        <f t="shared" si="6"/>
        <v>8.9947347274582176E-6</v>
      </c>
      <c r="F148">
        <f t="shared" si="7"/>
        <v>2.9991223261911504E-3</v>
      </c>
      <c r="G148">
        <f t="shared" si="8"/>
        <v>0.25820043345088217</v>
      </c>
    </row>
    <row r="149" spans="1:7" x14ac:dyDescent="0.25">
      <c r="A149">
        <v>1.158654570579529</v>
      </c>
      <c r="B149">
        <v>1.1643630216519041</v>
      </c>
      <c r="C149">
        <v>1.15942149812525</v>
      </c>
      <c r="D149">
        <v>1.161892259888577</v>
      </c>
      <c r="E149">
        <f t="shared" si="6"/>
        <v>3.2586413645699903E-5</v>
      </c>
      <c r="F149">
        <f t="shared" si="7"/>
        <v>5.7084510723750537E-3</v>
      </c>
      <c r="G149">
        <f t="shared" si="8"/>
        <v>0.492679286590121</v>
      </c>
    </row>
    <row r="150" spans="1:7" x14ac:dyDescent="0.25">
      <c r="A150">
        <v>1.163521289825439</v>
      </c>
      <c r="B150">
        <v>1.163695674676162</v>
      </c>
      <c r="C150">
        <v>1.160234825951713</v>
      </c>
      <c r="D150">
        <v>1.161965250313937</v>
      </c>
      <c r="E150">
        <f t="shared" si="6"/>
        <v>3.0410076161670423E-8</v>
      </c>
      <c r="F150">
        <f t="shared" si="7"/>
        <v>1.7438485072296395E-4</v>
      </c>
      <c r="G150">
        <f t="shared" si="8"/>
        <v>1.4987680264030802E-2</v>
      </c>
    </row>
    <row r="151" spans="1:7" x14ac:dyDescent="0.25">
      <c r="A151">
        <v>1.1620069742202761</v>
      </c>
      <c r="B151">
        <v>1.1652780206579909</v>
      </c>
      <c r="C151">
        <v>1.1569408575693769</v>
      </c>
      <c r="D151">
        <v>1.161109439113684</v>
      </c>
      <c r="E151">
        <f t="shared" si="6"/>
        <v>1.0699744797686738E-5</v>
      </c>
      <c r="F151">
        <f t="shared" si="7"/>
        <v>3.2710464377148085E-3</v>
      </c>
      <c r="G151">
        <f t="shared" si="8"/>
        <v>0.28149972506918292</v>
      </c>
    </row>
    <row r="152" spans="1:7" x14ac:dyDescent="0.25">
      <c r="A152">
        <v>1.1561094522476201</v>
      </c>
      <c r="B152">
        <v>1.167048078316909</v>
      </c>
      <c r="C152">
        <v>1.157904654741287</v>
      </c>
      <c r="D152">
        <v>1.162476366529098</v>
      </c>
      <c r="E152">
        <f t="shared" si="6"/>
        <v>1.1965354028372827E-4</v>
      </c>
      <c r="F152">
        <f t="shared" si="7"/>
        <v>1.093862606928897E-2</v>
      </c>
      <c r="G152">
        <f t="shared" si="8"/>
        <v>0.94615834582296043</v>
      </c>
    </row>
    <row r="153" spans="1:7" x14ac:dyDescent="0.25">
      <c r="A153">
        <v>1.1595950126647949</v>
      </c>
      <c r="B153">
        <v>1.1603692259107321</v>
      </c>
      <c r="C153">
        <v>1.1585192030126401</v>
      </c>
      <c r="D153">
        <v>1.1594442144616861</v>
      </c>
      <c r="E153">
        <f t="shared" si="6"/>
        <v>5.9940615018458913E-7</v>
      </c>
      <c r="F153">
        <f t="shared" si="7"/>
        <v>7.742132459371831E-4</v>
      </c>
      <c r="G153">
        <f t="shared" si="8"/>
        <v>6.676583095662085E-2</v>
      </c>
    </row>
    <row r="154" spans="1:7" x14ac:dyDescent="0.25">
      <c r="A154">
        <v>1.1596084833145139</v>
      </c>
      <c r="B154">
        <v>1.161351743497347</v>
      </c>
      <c r="C154">
        <v>1.1530145804087319</v>
      </c>
      <c r="D154">
        <v>1.1571831619530391</v>
      </c>
      <c r="E154">
        <f t="shared" si="6"/>
        <v>3.0389560650513152E-6</v>
      </c>
      <c r="F154">
        <f t="shared" si="7"/>
        <v>1.7432601828331062E-3</v>
      </c>
      <c r="G154">
        <f t="shared" si="8"/>
        <v>0.15033178938552935</v>
      </c>
    </row>
    <row r="155" spans="1:7" x14ac:dyDescent="0.25">
      <c r="A155">
        <v>1.1629259586334231</v>
      </c>
      <c r="B155">
        <v>1.1609825015068049</v>
      </c>
      <c r="C155">
        <v>1.1534401699900629</v>
      </c>
      <c r="D155">
        <v>1.1572113357484339</v>
      </c>
      <c r="E155">
        <f t="shared" si="6"/>
        <v>3.7770256030028454E-6</v>
      </c>
      <c r="F155">
        <f t="shared" si="7"/>
        <v>1.9434571266181422E-3</v>
      </c>
      <c r="G155">
        <f t="shared" si="8"/>
        <v>0.16711787299871925</v>
      </c>
    </row>
    <row r="156" spans="1:7" x14ac:dyDescent="0.25">
      <c r="A156">
        <v>1.1691803932189939</v>
      </c>
      <c r="B156">
        <v>1.1641237810254099</v>
      </c>
      <c r="C156">
        <v>1.156757645308971</v>
      </c>
      <c r="D156">
        <v>1.160440713167191</v>
      </c>
      <c r="E156">
        <f t="shared" si="6"/>
        <v>2.5569326876302371E-5</v>
      </c>
      <c r="F156">
        <f t="shared" si="7"/>
        <v>5.056612193583998E-3</v>
      </c>
      <c r="G156">
        <f t="shared" si="8"/>
        <v>0.43249204510367345</v>
      </c>
    </row>
    <row r="157" spans="1:7" x14ac:dyDescent="0.25">
      <c r="A157">
        <v>1.162898898124695</v>
      </c>
      <c r="B157">
        <v>1.1666907548904419</v>
      </c>
      <c r="C157">
        <v>1.163742829771603</v>
      </c>
      <c r="D157">
        <v>1.1652167923310219</v>
      </c>
      <c r="E157">
        <f t="shared" si="6"/>
        <v>1.4378177731940485E-5</v>
      </c>
      <c r="F157">
        <f t="shared" si="7"/>
        <v>3.7918567657468927E-3</v>
      </c>
      <c r="G157">
        <f t="shared" si="8"/>
        <v>0.32606934032371065</v>
      </c>
    </row>
    <row r="158" spans="1:7" x14ac:dyDescent="0.25">
      <c r="A158">
        <v>1.166915655136108</v>
      </c>
      <c r="B158">
        <v>1.1678288919585089</v>
      </c>
      <c r="C158">
        <v>1.16063476127127</v>
      </c>
      <c r="D158">
        <v>1.164231826614889</v>
      </c>
      <c r="E158">
        <f t="shared" si="6"/>
        <v>8.3400149378901097E-7</v>
      </c>
      <c r="F158">
        <f t="shared" si="7"/>
        <v>9.132368224009646E-4</v>
      </c>
      <c r="G158">
        <f t="shared" si="8"/>
        <v>7.8260739615704747E-2</v>
      </c>
    </row>
    <row r="159" spans="1:7" x14ac:dyDescent="0.25">
      <c r="A159">
        <v>1.1679923534393311</v>
      </c>
      <c r="B159">
        <v>1.171784766515096</v>
      </c>
      <c r="C159">
        <v>1.160740684060489</v>
      </c>
      <c r="D159">
        <v>1.1662627252877931</v>
      </c>
      <c r="E159">
        <f t="shared" si="6"/>
        <v>1.4382396937232926E-5</v>
      </c>
      <c r="F159">
        <f t="shared" si="7"/>
        <v>3.7924130757649444E-3</v>
      </c>
      <c r="G159">
        <f t="shared" si="8"/>
        <v>0.32469502600745692</v>
      </c>
    </row>
    <row r="160" spans="1:7" x14ac:dyDescent="0.25">
      <c r="A160">
        <v>1.167460560798645</v>
      </c>
      <c r="B160">
        <v>1.166827702522278</v>
      </c>
      <c r="C160">
        <v>1.1622202528847589</v>
      </c>
      <c r="D160">
        <v>1.1645239777035179</v>
      </c>
      <c r="E160">
        <f t="shared" si="6"/>
        <v>4.0050959796627883E-7</v>
      </c>
      <c r="F160">
        <f t="shared" si="7"/>
        <v>6.3285827636705427E-4</v>
      </c>
      <c r="G160">
        <f t="shared" si="8"/>
        <v>5.4208107547044158E-2</v>
      </c>
    </row>
    <row r="161" spans="1:7" x14ac:dyDescent="0.25">
      <c r="A161">
        <v>1.1775927543640139</v>
      </c>
      <c r="B161">
        <v>1.1667548758643009</v>
      </c>
      <c r="C161">
        <v>1.164714135229588</v>
      </c>
      <c r="D161">
        <v>1.1657345055469439</v>
      </c>
      <c r="E161">
        <f t="shared" si="6"/>
        <v>1.1745961037454045E-4</v>
      </c>
      <c r="F161">
        <f t="shared" si="7"/>
        <v>1.0837878499712961E-2</v>
      </c>
      <c r="G161">
        <f t="shared" si="8"/>
        <v>0.92034181252806757</v>
      </c>
    </row>
    <row r="162" spans="1:7" x14ac:dyDescent="0.25">
      <c r="A162">
        <v>1.1751019954681401</v>
      </c>
      <c r="B162">
        <v>1.175496459007263</v>
      </c>
      <c r="C162">
        <v>1.171417783288395</v>
      </c>
      <c r="D162">
        <v>1.1734571211478291</v>
      </c>
      <c r="E162">
        <f t="shared" si="6"/>
        <v>1.5560148369733922E-7</v>
      </c>
      <c r="F162">
        <f t="shared" si="7"/>
        <v>3.9446353912286902E-4</v>
      </c>
      <c r="G162">
        <f t="shared" si="8"/>
        <v>3.3568451133956387E-2</v>
      </c>
    </row>
    <row r="163" spans="1:7" x14ac:dyDescent="0.25">
      <c r="A163">
        <v>1.175295352935791</v>
      </c>
      <c r="B163">
        <v>1.179971106847127</v>
      </c>
      <c r="C163">
        <v>1.169131702846951</v>
      </c>
      <c r="D163">
        <v>1.1745514048470389</v>
      </c>
      <c r="E163">
        <f t="shared" si="6"/>
        <v>2.186267463937401E-5</v>
      </c>
      <c r="F163">
        <f t="shared" si="7"/>
        <v>4.6757539113360114E-3</v>
      </c>
      <c r="G163">
        <f t="shared" si="8"/>
        <v>0.39783650123829412</v>
      </c>
    </row>
    <row r="164" spans="1:7" x14ac:dyDescent="0.25">
      <c r="A164">
        <v>1.176318407058716</v>
      </c>
      <c r="B164">
        <v>1.1798722296953199</v>
      </c>
      <c r="C164">
        <v>1.1693250603146019</v>
      </c>
      <c r="D164">
        <v>1.174598645004961</v>
      </c>
      <c r="E164">
        <f t="shared" si="6"/>
        <v>1.2629655332438047E-5</v>
      </c>
      <c r="F164">
        <f t="shared" si="7"/>
        <v>3.553822636603865E-3</v>
      </c>
      <c r="G164">
        <f t="shared" si="8"/>
        <v>0.30211400376619929</v>
      </c>
    </row>
    <row r="165" spans="1:7" x14ac:dyDescent="0.25">
      <c r="A165">
        <v>1.174853444099426</v>
      </c>
      <c r="B165">
        <v>1.1748695536093281</v>
      </c>
      <c r="C165">
        <v>1.170348114437527</v>
      </c>
      <c r="D165">
        <v>1.172608834023428</v>
      </c>
      <c r="E165">
        <f t="shared" si="6"/>
        <v>2.5951630928429211E-10</v>
      </c>
      <c r="F165">
        <f t="shared" si="7"/>
        <v>1.61095099020514E-5</v>
      </c>
      <c r="G165">
        <f t="shared" si="8"/>
        <v>1.3711931460864046E-3</v>
      </c>
    </row>
    <row r="166" spans="1:7" x14ac:dyDescent="0.25">
      <c r="A166">
        <v>1.163737893104553</v>
      </c>
      <c r="B166">
        <v>1.1797225554784141</v>
      </c>
      <c r="C166">
        <v>1.1730692386627199</v>
      </c>
      <c r="D166">
        <v>1.176395897070567</v>
      </c>
      <c r="E166">
        <f t="shared" si="6"/>
        <v>2.5550943120633053E-4</v>
      </c>
      <c r="F166">
        <f t="shared" si="7"/>
        <v>1.5984662373861092E-2</v>
      </c>
      <c r="G166">
        <f t="shared" si="8"/>
        <v>1.3735620768709462</v>
      </c>
    </row>
    <row r="167" spans="1:7" x14ac:dyDescent="0.25">
      <c r="A167">
        <v>1.160537123680115</v>
      </c>
      <c r="B167">
        <v>1.167607963085175</v>
      </c>
      <c r="C167">
        <v>1.162174344062805</v>
      </c>
      <c r="D167">
        <v>1.1648911535739901</v>
      </c>
      <c r="E167">
        <f t="shared" si="6"/>
        <v>4.9996769892149768E-5</v>
      </c>
      <c r="F167">
        <f t="shared" si="7"/>
        <v>7.0708394050600365E-3</v>
      </c>
      <c r="G167">
        <f t="shared" si="8"/>
        <v>0.60927300478231061</v>
      </c>
    </row>
    <row r="168" spans="1:7" x14ac:dyDescent="0.25">
      <c r="A168">
        <v>1.1577557325363159</v>
      </c>
      <c r="B168">
        <v>1.164901867508888</v>
      </c>
      <c r="C168">
        <v>1.159694875989641</v>
      </c>
      <c r="D168">
        <v>1.162298371749265</v>
      </c>
      <c r="E168">
        <f t="shared" si="6"/>
        <v>5.1067245046218117E-5</v>
      </c>
      <c r="F168">
        <f t="shared" si="7"/>
        <v>7.1461349725721046E-3</v>
      </c>
      <c r="G168">
        <f t="shared" si="8"/>
        <v>0.61724030136451502</v>
      </c>
    </row>
    <row r="169" spans="1:7" x14ac:dyDescent="0.25">
      <c r="A169">
        <v>1.155174612998962</v>
      </c>
      <c r="B169">
        <v>1.1603992411068511</v>
      </c>
      <c r="C169">
        <v>1.1579234940665111</v>
      </c>
      <c r="D169">
        <v>1.159161367586681</v>
      </c>
      <c r="E169">
        <f t="shared" si="6"/>
        <v>2.7296738865745368E-5</v>
      </c>
      <c r="F169">
        <f t="shared" si="7"/>
        <v>5.224628107889151E-3</v>
      </c>
      <c r="G169">
        <f t="shared" si="8"/>
        <v>0.45228037814347688</v>
      </c>
    </row>
    <row r="170" spans="1:7" x14ac:dyDescent="0.25">
      <c r="A170">
        <v>1.1476312875747681</v>
      </c>
      <c r="B170">
        <v>1.1566405838186089</v>
      </c>
      <c r="C170">
        <v>1.1547820227486749</v>
      </c>
      <c r="D170">
        <v>1.1557113032836419</v>
      </c>
      <c r="E170">
        <f t="shared" si="6"/>
        <v>8.1167418809284606E-5</v>
      </c>
      <c r="F170">
        <f t="shared" si="7"/>
        <v>9.0092962438408364E-3</v>
      </c>
      <c r="G170">
        <f t="shared" si="8"/>
        <v>0.78503403849155529</v>
      </c>
    </row>
    <row r="171" spans="1:7" x14ac:dyDescent="0.25">
      <c r="A171">
        <v>1.151808381080627</v>
      </c>
      <c r="B171">
        <v>1.1525003989537559</v>
      </c>
      <c r="C171">
        <v>1.147240161895752</v>
      </c>
      <c r="D171">
        <v>1.149870280424754</v>
      </c>
      <c r="E171">
        <f t="shared" si="6"/>
        <v>4.7888873672983492E-7</v>
      </c>
      <c r="F171">
        <f t="shared" si="7"/>
        <v>6.9201787312889174E-4</v>
      </c>
      <c r="G171">
        <f t="shared" si="8"/>
        <v>6.0080989554845948E-2</v>
      </c>
    </row>
    <row r="172" spans="1:7" x14ac:dyDescent="0.25">
      <c r="A172">
        <v>1.1522595882415769</v>
      </c>
      <c r="B172">
        <v>1.152315894762675</v>
      </c>
      <c r="C172">
        <v>1.1452466323971751</v>
      </c>
      <c r="D172">
        <v>1.148781263579925</v>
      </c>
      <c r="E172">
        <f t="shared" si="6"/>
        <v>3.1704243181724773E-9</v>
      </c>
      <c r="F172">
        <f t="shared" si="7"/>
        <v>5.630652109811507E-5</v>
      </c>
      <c r="G172">
        <f t="shared" si="8"/>
        <v>4.8866177094731306E-3</v>
      </c>
    </row>
    <row r="173" spans="1:7" x14ac:dyDescent="0.25">
      <c r="A173">
        <v>1.1494120359420781</v>
      </c>
      <c r="B173">
        <v>1.153202923861417</v>
      </c>
      <c r="C173">
        <v>1.146110366372501</v>
      </c>
      <c r="D173">
        <v>1.149656645116959</v>
      </c>
      <c r="E173">
        <f t="shared" si="6"/>
        <v>1.4370831216989641E-5</v>
      </c>
      <c r="F173">
        <f t="shared" si="7"/>
        <v>3.7908879193389033E-3</v>
      </c>
      <c r="G173">
        <f t="shared" si="8"/>
        <v>0.32981105128517518</v>
      </c>
    </row>
    <row r="174" spans="1:7" x14ac:dyDescent="0.25">
      <c r="A174">
        <v>1.1506949663162229</v>
      </c>
      <c r="B174">
        <v>1.154237896203995</v>
      </c>
      <c r="C174">
        <v>1.145869469642639</v>
      </c>
      <c r="D174">
        <v>1.150053682923317</v>
      </c>
      <c r="E174">
        <f t="shared" si="6"/>
        <v>1.2552352189668475E-5</v>
      </c>
      <c r="F174">
        <f t="shared" si="7"/>
        <v>3.5429298877720505E-3</v>
      </c>
      <c r="G174">
        <f t="shared" si="8"/>
        <v>0.30789479327559832</v>
      </c>
    </row>
    <row r="175" spans="1:7" x14ac:dyDescent="0.25">
      <c r="A175">
        <v>1.1533360481262209</v>
      </c>
      <c r="B175">
        <v>1.1491570105919471</v>
      </c>
      <c r="C175">
        <v>1.144133217632771</v>
      </c>
      <c r="D175">
        <v>1.146645114112359</v>
      </c>
      <c r="E175">
        <f t="shared" si="6"/>
        <v>1.7464354712869609E-5</v>
      </c>
      <c r="F175">
        <f t="shared" si="7"/>
        <v>4.1790375342738439E-3</v>
      </c>
      <c r="G175">
        <f t="shared" si="8"/>
        <v>0.36234344197108553</v>
      </c>
    </row>
    <row r="176" spans="1:7" x14ac:dyDescent="0.25">
      <c r="A176">
        <v>1.159044027328491</v>
      </c>
      <c r="B176">
        <v>1.1536521991093951</v>
      </c>
      <c r="C176">
        <v>1.1473156424129709</v>
      </c>
      <c r="D176">
        <v>1.150483920761183</v>
      </c>
      <c r="E176">
        <f t="shared" si="6"/>
        <v>2.9071811544238816E-5</v>
      </c>
      <c r="F176">
        <f t="shared" si="7"/>
        <v>5.3918282190958955E-3</v>
      </c>
      <c r="G176">
        <f t="shared" si="8"/>
        <v>0.4651961523432076</v>
      </c>
    </row>
    <row r="177" spans="1:7" x14ac:dyDescent="0.25">
      <c r="A177">
        <v>1.1551345586776729</v>
      </c>
      <c r="B177">
        <v>1.1555057934352331</v>
      </c>
      <c r="C177">
        <v>1.1536751985549929</v>
      </c>
      <c r="D177">
        <v>1.154590495995113</v>
      </c>
      <c r="E177">
        <f t="shared" si="6"/>
        <v>1.3781524522076512E-7</v>
      </c>
      <c r="F177">
        <f t="shared" si="7"/>
        <v>3.7123475756017932E-4</v>
      </c>
      <c r="G177">
        <f t="shared" si="8"/>
        <v>3.2137793365402047E-2</v>
      </c>
    </row>
    <row r="178" spans="1:7" x14ac:dyDescent="0.25">
      <c r="A178">
        <v>1.1583458185195921</v>
      </c>
      <c r="B178">
        <v>1.15996041893959</v>
      </c>
      <c r="C178">
        <v>1.152499886120067</v>
      </c>
      <c r="D178">
        <v>1.1562301525298291</v>
      </c>
      <c r="E178">
        <f t="shared" si="6"/>
        <v>2.6069345162575465E-6</v>
      </c>
      <c r="F178">
        <f t="shared" si="7"/>
        <v>1.6146004199979469E-3</v>
      </c>
      <c r="G178">
        <f t="shared" si="8"/>
        <v>0.13938846190695148</v>
      </c>
    </row>
    <row r="179" spans="1:7" x14ac:dyDescent="0.25">
      <c r="A179">
        <v>1.1575279235839839</v>
      </c>
      <c r="B179">
        <v>1.1579372057547941</v>
      </c>
      <c r="C179">
        <v>1.151940086308648</v>
      </c>
      <c r="D179">
        <v>1.154938646031721</v>
      </c>
      <c r="E179">
        <f t="shared" si="6"/>
        <v>1.6751189534307258E-7</v>
      </c>
      <c r="F179">
        <f t="shared" si="7"/>
        <v>4.0928217081015461E-4</v>
      </c>
      <c r="G179">
        <f t="shared" si="8"/>
        <v>3.535829784070512E-2</v>
      </c>
    </row>
    <row r="180" spans="1:7" x14ac:dyDescent="0.25">
      <c r="A180">
        <v>1.1500862836837771</v>
      </c>
      <c r="B180">
        <v>1.160604862066416</v>
      </c>
      <c r="C180">
        <v>1.1545635163784029</v>
      </c>
      <c r="D180">
        <v>1.157584189222409</v>
      </c>
      <c r="E180">
        <f t="shared" si="6"/>
        <v>1.1064049119171882E-4</v>
      </c>
      <c r="F180">
        <f t="shared" si="7"/>
        <v>1.0518578382638921E-2</v>
      </c>
      <c r="G180">
        <f t="shared" si="8"/>
        <v>0.91459036872846189</v>
      </c>
    </row>
    <row r="181" spans="1:7" x14ac:dyDescent="0.25">
      <c r="A181">
        <v>1.1460003852844241</v>
      </c>
      <c r="B181">
        <v>1.1548171674504</v>
      </c>
      <c r="C181">
        <v>1.152310122143138</v>
      </c>
      <c r="D181">
        <v>1.153563644796769</v>
      </c>
      <c r="E181">
        <f t="shared" si="6"/>
        <v>7.7735647762271082E-5</v>
      </c>
      <c r="F181">
        <f t="shared" si="7"/>
        <v>8.8167821659759227E-3</v>
      </c>
      <c r="G181">
        <f t="shared" si="8"/>
        <v>0.76935246088837039</v>
      </c>
    </row>
    <row r="182" spans="1:7" x14ac:dyDescent="0.25">
      <c r="A182">
        <v>1.1509466171264651</v>
      </c>
      <c r="B182">
        <v>1.1502414478196039</v>
      </c>
      <c r="C182">
        <v>1.151382883389791</v>
      </c>
      <c r="D182">
        <v>1.150812165604697</v>
      </c>
      <c r="E182">
        <f t="shared" si="6"/>
        <v>4.9726375133903912E-7</v>
      </c>
      <c r="F182">
        <f t="shared" si="7"/>
        <v>7.0516930686115309E-4</v>
      </c>
      <c r="G182">
        <f t="shared" si="8"/>
        <v>6.1268637169439602E-2</v>
      </c>
    </row>
    <row r="183" spans="1:7" x14ac:dyDescent="0.25">
      <c r="A183">
        <v>1.146789073944092</v>
      </c>
      <c r="B183">
        <v>1.1538345004831041</v>
      </c>
      <c r="C183">
        <v>1.1445408849155201</v>
      </c>
      <c r="D183">
        <v>1.1491876926993121</v>
      </c>
      <c r="E183">
        <f t="shared" si="6"/>
        <v>4.9638035116615712E-5</v>
      </c>
      <c r="F183">
        <f t="shared" si="7"/>
        <v>7.0454265390120785E-3</v>
      </c>
      <c r="G183">
        <f t="shared" si="8"/>
        <v>0.61436114967341893</v>
      </c>
    </row>
    <row r="184" spans="1:7" x14ac:dyDescent="0.25">
      <c r="A184">
        <v>1.1473152637481689</v>
      </c>
      <c r="B184">
        <v>1.1515199577107149</v>
      </c>
      <c r="C184">
        <v>1.1405082411236229</v>
      </c>
      <c r="D184">
        <v>1.146014099417169</v>
      </c>
      <c r="E184">
        <f t="shared" si="6"/>
        <v>1.7679451318670524E-5</v>
      </c>
      <c r="F184">
        <f t="shared" si="7"/>
        <v>4.2046939625459689E-3</v>
      </c>
      <c r="G184">
        <f t="shared" si="8"/>
        <v>0.36648113168211821</v>
      </c>
    </row>
    <row r="185" spans="1:7" x14ac:dyDescent="0.25">
      <c r="A185">
        <v>1.1399258375167849</v>
      </c>
      <c r="B185">
        <v>1.150203147104808</v>
      </c>
      <c r="C185">
        <v>1.141034430927701</v>
      </c>
      <c r="D185">
        <v>1.1456187890162539</v>
      </c>
      <c r="E185">
        <f t="shared" si="6"/>
        <v>1.0562309236807127E-4</v>
      </c>
      <c r="F185">
        <f t="shared" si="7"/>
        <v>1.0277309588023087E-2</v>
      </c>
      <c r="G185">
        <f t="shared" si="8"/>
        <v>0.90157703683699142</v>
      </c>
    </row>
    <row r="186" spans="1:7" x14ac:dyDescent="0.25">
      <c r="A186">
        <v>1.137785911560059</v>
      </c>
      <c r="B186">
        <v>1.144423127174377</v>
      </c>
      <c r="C186">
        <v>1.1424663729137849</v>
      </c>
      <c r="D186">
        <v>1.143444750044081</v>
      </c>
      <c r="E186">
        <f t="shared" si="6"/>
        <v>4.4052631110946128E-5</v>
      </c>
      <c r="F186">
        <f t="shared" si="7"/>
        <v>6.6372156143179595E-3</v>
      </c>
      <c r="G186">
        <f t="shared" si="8"/>
        <v>0.58334485836772543</v>
      </c>
    </row>
    <row r="187" spans="1:7" x14ac:dyDescent="0.25">
      <c r="A187">
        <v>1.139873862266541</v>
      </c>
      <c r="B187">
        <v>1.141933874080056</v>
      </c>
      <c r="C187">
        <v>1.140906000137329</v>
      </c>
      <c r="D187">
        <v>1.1414199371086919</v>
      </c>
      <c r="E187">
        <f t="shared" si="6"/>
        <v>4.2436486718213835E-6</v>
      </c>
      <c r="F187">
        <f t="shared" si="7"/>
        <v>2.0600118135150058E-3</v>
      </c>
      <c r="G187">
        <f t="shared" si="8"/>
        <v>0.18072278711776493</v>
      </c>
    </row>
    <row r="188" spans="1:7" x14ac:dyDescent="0.25">
      <c r="A188">
        <v>1.1376175880432129</v>
      </c>
      <c r="B188">
        <v>1.142567487557729</v>
      </c>
      <c r="C188">
        <v>1.133534682424445</v>
      </c>
      <c r="D188">
        <v>1.138051084991087</v>
      </c>
      <c r="E188">
        <f t="shared" si="6"/>
        <v>2.4501505203806487E-5</v>
      </c>
      <c r="F188">
        <f t="shared" si="7"/>
        <v>4.9498995145160762E-3</v>
      </c>
      <c r="G188">
        <f t="shared" si="8"/>
        <v>0.43511102206412544</v>
      </c>
    </row>
    <row r="189" spans="1:7" x14ac:dyDescent="0.25">
      <c r="A189">
        <v>1.134635806083679</v>
      </c>
      <c r="B189">
        <v>1.1421148777008061</v>
      </c>
      <c r="C189">
        <v>1.135066666603088</v>
      </c>
      <c r="D189">
        <v>1.138590772151947</v>
      </c>
      <c r="E189">
        <f t="shared" si="6"/>
        <v>5.5936512254116635E-5</v>
      </c>
      <c r="F189">
        <f t="shared" si="7"/>
        <v>7.479071617127131E-3</v>
      </c>
      <c r="G189">
        <f t="shared" si="8"/>
        <v>0.65916054975754501</v>
      </c>
    </row>
    <row r="190" spans="1:7" x14ac:dyDescent="0.25">
      <c r="A190">
        <v>1.131669759750366</v>
      </c>
      <c r="B190">
        <v>1.139133095741272</v>
      </c>
      <c r="C190">
        <v>1.1339969237645471</v>
      </c>
      <c r="D190">
        <v>1.136565009752909</v>
      </c>
      <c r="E190">
        <f t="shared" si="6"/>
        <v>5.5701384113152602E-5</v>
      </c>
      <c r="F190">
        <f t="shared" si="7"/>
        <v>7.4633359909059838E-3</v>
      </c>
      <c r="G190">
        <f t="shared" si="8"/>
        <v>0.6594976959137191</v>
      </c>
    </row>
    <row r="191" spans="1:7" x14ac:dyDescent="0.25">
      <c r="A191">
        <v>1.1403288841247561</v>
      </c>
      <c r="B191">
        <v>1.135774242250543</v>
      </c>
      <c r="C191">
        <v>1.1310935318469999</v>
      </c>
      <c r="D191">
        <v>1.133433887048771</v>
      </c>
      <c r="E191">
        <f t="shared" si="6"/>
        <v>2.0744762602335067E-5</v>
      </c>
      <c r="F191">
        <f t="shared" si="7"/>
        <v>4.5546418742130612E-3</v>
      </c>
      <c r="G191">
        <f t="shared" si="8"/>
        <v>0.39941475986630948</v>
      </c>
    </row>
    <row r="192" spans="1:7" x14ac:dyDescent="0.25">
      <c r="A192">
        <v>1.139757037162781</v>
      </c>
      <c r="B192">
        <v>1.140155773896437</v>
      </c>
      <c r="C192">
        <v>1.1339897042826601</v>
      </c>
      <c r="D192">
        <v>1.137072739089549</v>
      </c>
      <c r="E192">
        <f t="shared" si="6"/>
        <v>1.589909827666399E-7</v>
      </c>
      <c r="F192">
        <f t="shared" si="7"/>
        <v>3.9873673365597995E-4</v>
      </c>
      <c r="G192">
        <f t="shared" si="8"/>
        <v>3.4984362513660182E-2</v>
      </c>
    </row>
    <row r="193" spans="1:7" x14ac:dyDescent="0.25">
      <c r="A193">
        <v>1.1412918567657471</v>
      </c>
      <c r="B193">
        <v>1.1416907727718351</v>
      </c>
      <c r="C193">
        <v>1.1337062239646909</v>
      </c>
      <c r="D193">
        <v>1.137698498368263</v>
      </c>
      <c r="E193">
        <f t="shared" si="6"/>
        <v>1.5913397991319358E-7</v>
      </c>
      <c r="F193">
        <f t="shared" si="7"/>
        <v>3.9891600608799038E-4</v>
      </c>
      <c r="G193">
        <f t="shared" si="8"/>
        <v>3.4953023078466497E-2</v>
      </c>
    </row>
    <row r="194" spans="1:7" x14ac:dyDescent="0.25">
      <c r="A194">
        <v>1.143850684165955</v>
      </c>
      <c r="B194">
        <v>1.140877584616343</v>
      </c>
      <c r="C194">
        <v>1.135241043567657</v>
      </c>
      <c r="D194">
        <v>1.1380593140919999</v>
      </c>
      <c r="E194">
        <f t="shared" si="6"/>
        <v>8.8393209319030871E-6</v>
      </c>
      <c r="F194">
        <f t="shared" si="7"/>
        <v>2.9730995496120016E-3</v>
      </c>
      <c r="G194">
        <f t="shared" si="8"/>
        <v>0.25992024927448054</v>
      </c>
    </row>
    <row r="195" spans="1:7" x14ac:dyDescent="0.25">
      <c r="A195">
        <v>1.1434059143066411</v>
      </c>
      <c r="B195">
        <v>1.1406223509046769</v>
      </c>
      <c r="C195">
        <v>1.1377998709678649</v>
      </c>
      <c r="D195">
        <v>1.139211110936271</v>
      </c>
      <c r="E195">
        <f t="shared" ref="E195:E258" si="9">($B195-$A195)^2</f>
        <v>7.7482252127543609E-6</v>
      </c>
      <c r="F195">
        <f t="shared" ref="F195:F258" si="10">ABS($B195-$A195)</f>
        <v>2.7835634019641731E-3</v>
      </c>
      <c r="G195">
        <f t="shared" ref="G195:G258" si="11">(ABS($B195-$A195)/$A195)*100</f>
        <v>0.24344490151182399</v>
      </c>
    </row>
    <row r="196" spans="1:7" x14ac:dyDescent="0.25">
      <c r="A196">
        <v>1.1368415355682371</v>
      </c>
      <c r="B196">
        <v>1.142997301541842</v>
      </c>
      <c r="C196">
        <v>1.1411939263343811</v>
      </c>
      <c r="D196">
        <v>1.142095613938112</v>
      </c>
      <c r="E196">
        <f t="shared" si="9"/>
        <v>3.7893454721791868E-5</v>
      </c>
      <c r="F196">
        <f t="shared" si="10"/>
        <v>6.1557659736048986E-3</v>
      </c>
      <c r="G196">
        <f t="shared" si="11"/>
        <v>0.54147968569146365</v>
      </c>
    </row>
    <row r="197" spans="1:7" x14ac:dyDescent="0.25">
      <c r="A197">
        <v>1.1325027942657471</v>
      </c>
      <c r="B197">
        <v>1.1413388252258301</v>
      </c>
      <c r="C197">
        <v>1.1356372918401449</v>
      </c>
      <c r="D197">
        <v>1.1384880585329871</v>
      </c>
      <c r="E197">
        <f t="shared" si="9"/>
        <v>7.8075443127545441E-5</v>
      </c>
      <c r="F197">
        <f t="shared" si="10"/>
        <v>8.8360309600830078E-3</v>
      </c>
      <c r="G197">
        <f t="shared" si="11"/>
        <v>0.78022155925997583</v>
      </c>
    </row>
    <row r="198" spans="1:7" x14ac:dyDescent="0.25">
      <c r="A198">
        <v>1.1233429908752439</v>
      </c>
      <c r="B198">
        <v>1.1365350296622829</v>
      </c>
      <c r="C198">
        <v>1.1317049339413641</v>
      </c>
      <c r="D198">
        <v>1.1341199818018231</v>
      </c>
      <c r="E198">
        <f t="shared" si="9"/>
        <v>1.7402988735874158E-4</v>
      </c>
      <c r="F198">
        <f t="shared" si="10"/>
        <v>1.3192038787039007E-2</v>
      </c>
      <c r="G198">
        <f t="shared" si="11"/>
        <v>1.1743553744667541</v>
      </c>
    </row>
    <row r="199" spans="1:7" x14ac:dyDescent="0.25">
      <c r="A199">
        <v>1.13111937046051</v>
      </c>
      <c r="B199">
        <v>1.12737522627178</v>
      </c>
      <c r="C199">
        <v>1.123104989528656</v>
      </c>
      <c r="D199">
        <v>1.1252401079002179</v>
      </c>
      <c r="E199">
        <f t="shared" si="9"/>
        <v>1.4018615706000902E-5</v>
      </c>
      <c r="F199">
        <f t="shared" si="10"/>
        <v>3.7441441887300364E-3</v>
      </c>
      <c r="G199">
        <f t="shared" si="11"/>
        <v>0.33101229512192792</v>
      </c>
    </row>
    <row r="200" spans="1:7" x14ac:dyDescent="0.25">
      <c r="A200">
        <v>1.131183385848999</v>
      </c>
      <c r="B200">
        <v>1.132702112197876</v>
      </c>
      <c r="C200">
        <v>1.1247801906184149</v>
      </c>
      <c r="D200">
        <v>1.1287411514081449</v>
      </c>
      <c r="E200">
        <f t="shared" si="9"/>
        <v>2.3065297227731207E-6</v>
      </c>
      <c r="F200">
        <f t="shared" si="10"/>
        <v>1.5187263488769531E-3</v>
      </c>
      <c r="G200">
        <f t="shared" si="11"/>
        <v>0.1342599588957972</v>
      </c>
    </row>
    <row r="201" spans="1:7" x14ac:dyDescent="0.25">
      <c r="A201">
        <v>1.132489919662476</v>
      </c>
      <c r="B201">
        <v>1.1330071806907649</v>
      </c>
      <c r="C201">
        <v>1.1251643657684329</v>
      </c>
      <c r="D201">
        <v>1.1290857732295989</v>
      </c>
      <c r="E201">
        <f t="shared" si="9"/>
        <v>2.6755897138645123E-7</v>
      </c>
      <c r="F201">
        <f t="shared" si="10"/>
        <v>5.1726102828886233E-4</v>
      </c>
      <c r="G201">
        <f t="shared" si="11"/>
        <v>4.5674669531983583E-2</v>
      </c>
    </row>
    <row r="202" spans="1:7" x14ac:dyDescent="0.25">
      <c r="A202">
        <v>1.141396164894104</v>
      </c>
      <c r="B202">
        <v>1.131933641433716</v>
      </c>
      <c r="C202">
        <v>1.126470899581909</v>
      </c>
      <c r="D202">
        <v>1.129202270507812</v>
      </c>
      <c r="E202">
        <f t="shared" si="9"/>
        <v>8.9539350238393407E-5</v>
      </c>
      <c r="F202">
        <f t="shared" si="10"/>
        <v>9.462523460388006E-3</v>
      </c>
      <c r="G202">
        <f t="shared" si="11"/>
        <v>0.82903059879002805</v>
      </c>
    </row>
    <row r="203" spans="1:7" x14ac:dyDescent="0.25">
      <c r="A203">
        <v>1.1455016136169429</v>
      </c>
      <c r="B203">
        <v>1.136738166213036</v>
      </c>
      <c r="C203">
        <v>1.1353771448135379</v>
      </c>
      <c r="D203">
        <v>1.1360576555132871</v>
      </c>
      <c r="E203">
        <f t="shared" si="9"/>
        <v>7.6798010401042365E-5</v>
      </c>
      <c r="F203">
        <f t="shared" si="10"/>
        <v>8.7634474039068877E-3</v>
      </c>
      <c r="G203">
        <f t="shared" si="11"/>
        <v>0.76503143249498684</v>
      </c>
    </row>
    <row r="204" spans="1:7" x14ac:dyDescent="0.25">
      <c r="A204">
        <v>1.137242436408997</v>
      </c>
      <c r="B204">
        <v>1.140477875868479</v>
      </c>
      <c r="C204">
        <v>1.1399647110984441</v>
      </c>
      <c r="D204">
        <v>1.1402212934834619</v>
      </c>
      <c r="E204">
        <f t="shared" si="9"/>
        <v>1.0468068495973271E-5</v>
      </c>
      <c r="F204">
        <f t="shared" si="10"/>
        <v>3.2354394594820146E-3</v>
      </c>
      <c r="G204">
        <f t="shared" si="11"/>
        <v>0.28449865709358946</v>
      </c>
    </row>
    <row r="205" spans="1:7" x14ac:dyDescent="0.25">
      <c r="A205">
        <v>1.1388354301452639</v>
      </c>
      <c r="B205">
        <v>1.141912309746993</v>
      </c>
      <c r="C205">
        <v>1.134702847554133</v>
      </c>
      <c r="D205">
        <v>1.138307578650563</v>
      </c>
      <c r="E205">
        <f t="shared" si="9"/>
        <v>9.4671880835365495E-6</v>
      </c>
      <c r="F205">
        <f t="shared" si="10"/>
        <v>3.0768796017290878E-3</v>
      </c>
      <c r="G205">
        <f t="shared" si="11"/>
        <v>0.27017772017653308</v>
      </c>
    </row>
    <row r="206" spans="1:7" x14ac:dyDescent="0.25">
      <c r="A206">
        <v>1.140315890312195</v>
      </c>
      <c r="B206">
        <v>1.143351459503174</v>
      </c>
      <c r="C206">
        <v>1.1328164100646969</v>
      </c>
      <c r="D206">
        <v>1.138083934783936</v>
      </c>
      <c r="E206">
        <f t="shared" si="9"/>
        <v>9.2146803132203854E-6</v>
      </c>
      <c r="F206">
        <f t="shared" si="10"/>
        <v>3.0355691909789151E-3</v>
      </c>
      <c r="G206">
        <f t="shared" si="11"/>
        <v>0.26620423487634104</v>
      </c>
    </row>
    <row r="207" spans="1:7" x14ac:dyDescent="0.25">
      <c r="A207">
        <v>1.1337354183197019</v>
      </c>
      <c r="B207">
        <v>1.1448319196701049</v>
      </c>
      <c r="C207">
        <v>1.1377763014573321</v>
      </c>
      <c r="D207">
        <v>1.1413041105637181</v>
      </c>
      <c r="E207">
        <f t="shared" si="9"/>
        <v>1.2313234221949482E-4</v>
      </c>
      <c r="F207">
        <f t="shared" si="10"/>
        <v>1.1096501350402965E-2</v>
      </c>
      <c r="G207">
        <f t="shared" si="11"/>
        <v>0.97875581648926346</v>
      </c>
    </row>
    <row r="208" spans="1:7" x14ac:dyDescent="0.25">
      <c r="A208">
        <v>1.133337020874023</v>
      </c>
      <c r="B208">
        <v>1.138251447677612</v>
      </c>
      <c r="C208">
        <v>1.13214328289032</v>
      </c>
      <c r="D208">
        <v>1.135197365283966</v>
      </c>
      <c r="E208">
        <f t="shared" si="9"/>
        <v>2.4151590807834001E-5</v>
      </c>
      <c r="F208">
        <f t="shared" si="10"/>
        <v>4.9144268035890004E-3</v>
      </c>
      <c r="G208">
        <f t="shared" si="11"/>
        <v>0.43362448354497607</v>
      </c>
    </row>
    <row r="209" spans="1:7" x14ac:dyDescent="0.25">
      <c r="A209">
        <v>1.1298797130584719</v>
      </c>
      <c r="B209">
        <v>1.1376190299079529</v>
      </c>
      <c r="C209">
        <v>1.1309463227236709</v>
      </c>
      <c r="D209">
        <v>1.134282676315812</v>
      </c>
      <c r="E209">
        <f t="shared" si="9"/>
        <v>5.9897025296661087E-5</v>
      </c>
      <c r="F209">
        <f t="shared" si="10"/>
        <v>7.7393168494810372E-3</v>
      </c>
      <c r="G209">
        <f t="shared" si="11"/>
        <v>0.68496821033554767</v>
      </c>
    </row>
    <row r="210" spans="1:7" x14ac:dyDescent="0.25">
      <c r="A210">
        <v>1.1368545293807979</v>
      </c>
      <c r="B210">
        <v>1.134161722092401</v>
      </c>
      <c r="C210">
        <v>1.130427974921006</v>
      </c>
      <c r="D210">
        <v>1.1322948485067039</v>
      </c>
      <c r="E210">
        <f t="shared" si="9"/>
        <v>7.2512110924436633E-6</v>
      </c>
      <c r="F210">
        <f t="shared" si="10"/>
        <v>2.6928072883969367E-3</v>
      </c>
      <c r="G210">
        <f t="shared" si="11"/>
        <v>0.23686471917067597</v>
      </c>
    </row>
    <row r="211" spans="1:7" x14ac:dyDescent="0.25">
      <c r="A211">
        <v>1.1392766237258909</v>
      </c>
      <c r="B211">
        <v>1.1364459166159999</v>
      </c>
      <c r="C211">
        <v>1.130515349538703</v>
      </c>
      <c r="D211">
        <v>1.133480633077351</v>
      </c>
      <c r="E211">
        <f t="shared" si="9"/>
        <v>8.0129027419873055E-6</v>
      </c>
      <c r="F211">
        <f t="shared" si="10"/>
        <v>2.8307071098909731E-3</v>
      </c>
      <c r="G211">
        <f t="shared" si="11"/>
        <v>0.24846530253850263</v>
      </c>
    </row>
    <row r="212" spans="1:7" x14ac:dyDescent="0.25">
      <c r="A212">
        <v>1.134224057197571</v>
      </c>
      <c r="B212">
        <v>1.14081120967865</v>
      </c>
      <c r="C212">
        <v>1.1333755075931551</v>
      </c>
      <c r="D212">
        <v>1.137093358635902</v>
      </c>
      <c r="E212">
        <f t="shared" si="9"/>
        <v>4.3390577808985157E-5</v>
      </c>
      <c r="F212">
        <f t="shared" si="10"/>
        <v>6.587152481078995E-3</v>
      </c>
      <c r="G212">
        <f t="shared" si="11"/>
        <v>0.58076289594442765</v>
      </c>
    </row>
    <row r="213" spans="1:7" x14ac:dyDescent="0.25">
      <c r="A213">
        <v>1.1354861259460449</v>
      </c>
      <c r="B213">
        <v>1.1387400865554811</v>
      </c>
      <c r="C213">
        <v>1.1313346964972359</v>
      </c>
      <c r="D213">
        <v>1.135037391526359</v>
      </c>
      <c r="E213">
        <f t="shared" si="9"/>
        <v>1.05882596477622E-5</v>
      </c>
      <c r="F213">
        <f t="shared" si="10"/>
        <v>3.2539606094361684E-3</v>
      </c>
      <c r="G213">
        <f t="shared" si="11"/>
        <v>0.28656982547673926</v>
      </c>
    </row>
    <row r="214" spans="1:7" x14ac:dyDescent="0.25">
      <c r="A214">
        <v>1.134288430213928</v>
      </c>
      <c r="B214">
        <v>1.139847204798744</v>
      </c>
      <c r="C214">
        <v>1.1291469461039489</v>
      </c>
      <c r="D214">
        <v>1.134497075451347</v>
      </c>
      <c r="E214">
        <f t="shared" si="9"/>
        <v>3.0899974884796489E-5</v>
      </c>
      <c r="F214">
        <f t="shared" si="10"/>
        <v>5.5587745848160175E-3</v>
      </c>
      <c r="G214">
        <f t="shared" si="11"/>
        <v>0.49006711491958238</v>
      </c>
    </row>
    <row r="215" spans="1:7" x14ac:dyDescent="0.25">
      <c r="A215">
        <v>1.1349062919616699</v>
      </c>
      <c r="B215">
        <v>1.1386495090666271</v>
      </c>
      <c r="C215">
        <v>1.1314759633757849</v>
      </c>
      <c r="D215">
        <v>1.135062736221206</v>
      </c>
      <c r="E215">
        <f t="shared" si="9"/>
        <v>1.4011674294843974E-5</v>
      </c>
      <c r="F215">
        <f t="shared" si="10"/>
        <v>3.743217104957175E-3</v>
      </c>
      <c r="G215">
        <f t="shared" si="11"/>
        <v>0.32982609502385218</v>
      </c>
    </row>
    <row r="216" spans="1:7" x14ac:dyDescent="0.25">
      <c r="A216">
        <v>1.137475252151489</v>
      </c>
      <c r="B216">
        <v>1.1377802596372719</v>
      </c>
      <c r="C216">
        <v>1.1285671121195739</v>
      </c>
      <c r="D216">
        <v>1.1331736858784229</v>
      </c>
      <c r="E216">
        <f t="shared" si="9"/>
        <v>9.3029566383595064E-8</v>
      </c>
      <c r="F216">
        <f t="shared" si="10"/>
        <v>3.0500748578288217E-4</v>
      </c>
      <c r="G216">
        <f t="shared" si="11"/>
        <v>2.6814428288085626E-2</v>
      </c>
    </row>
    <row r="217" spans="1:7" x14ac:dyDescent="0.25">
      <c r="A217">
        <v>1.1400948762893679</v>
      </c>
      <c r="B217">
        <v>1.135673241615295</v>
      </c>
      <c r="C217">
        <v>1.1311360723093939</v>
      </c>
      <c r="D217">
        <v>1.133404656962345</v>
      </c>
      <c r="E217">
        <f t="shared" si="9"/>
        <v>1.9550853190963413E-5</v>
      </c>
      <c r="F217">
        <f t="shared" si="10"/>
        <v>4.4216346740728607E-3</v>
      </c>
      <c r="G217">
        <f t="shared" si="11"/>
        <v>0.3878304135936318</v>
      </c>
    </row>
    <row r="218" spans="1:7" x14ac:dyDescent="0.25">
      <c r="A218">
        <v>1.1356538534164431</v>
      </c>
      <c r="B218">
        <v>1.1380628858293811</v>
      </c>
      <c r="C218">
        <v>1.1342036366462711</v>
      </c>
      <c r="D218">
        <v>1.1361332612378261</v>
      </c>
      <c r="E218">
        <f t="shared" si="9"/>
        <v>5.8034371665858577E-6</v>
      </c>
      <c r="F218">
        <f t="shared" si="10"/>
        <v>2.4090324129379947E-3</v>
      </c>
      <c r="G218">
        <f t="shared" si="11"/>
        <v>0.21212734898849545</v>
      </c>
    </row>
    <row r="219" spans="1:7" x14ac:dyDescent="0.25">
      <c r="A219">
        <v>1.1323105096817021</v>
      </c>
      <c r="B219">
        <v>1.140014932269142</v>
      </c>
      <c r="C219">
        <v>1.133803771092341</v>
      </c>
      <c r="D219">
        <v>1.136909351680742</v>
      </c>
      <c r="E219">
        <f t="shared" si="9"/>
        <v>5.9358127405853557E-5</v>
      </c>
      <c r="F219">
        <f t="shared" si="10"/>
        <v>7.7044225874398631E-3</v>
      </c>
      <c r="G219">
        <f t="shared" si="11"/>
        <v>0.68041606269340493</v>
      </c>
    </row>
    <row r="220" spans="1:7" x14ac:dyDescent="0.25">
      <c r="A220">
        <v>1.1373459100723271</v>
      </c>
      <c r="B220">
        <v>1.136321387507699</v>
      </c>
      <c r="C220">
        <v>1.132858771544236</v>
      </c>
      <c r="D220">
        <v>1.134590079525968</v>
      </c>
      <c r="E220">
        <f t="shared" si="9"/>
        <v>1.0496464854322412E-6</v>
      </c>
      <c r="F220">
        <f t="shared" si="10"/>
        <v>1.0245225646281497E-3</v>
      </c>
      <c r="G220">
        <f t="shared" si="11"/>
        <v>9.0080120353446147E-2</v>
      </c>
    </row>
    <row r="221" spans="1:7" x14ac:dyDescent="0.25">
      <c r="A221">
        <v>1.136363625526428</v>
      </c>
      <c r="B221">
        <v>1.140168455668858</v>
      </c>
      <c r="C221">
        <v>1.13110163807869</v>
      </c>
      <c r="D221">
        <v>1.1356350468737739</v>
      </c>
      <c r="E221">
        <f t="shared" si="9"/>
        <v>1.4476732412744267E-5</v>
      </c>
      <c r="F221">
        <f t="shared" si="10"/>
        <v>3.804830142430049E-3</v>
      </c>
      <c r="G221">
        <f t="shared" si="11"/>
        <v>0.33482505572698495</v>
      </c>
    </row>
    <row r="222" spans="1:7" x14ac:dyDescent="0.25">
      <c r="A222">
        <v>1.1305949687957759</v>
      </c>
      <c r="B222">
        <v>1.1407247043791271</v>
      </c>
      <c r="C222">
        <v>1.130369924363636</v>
      </c>
      <c r="D222">
        <v>1.135547314371381</v>
      </c>
      <c r="E222">
        <f t="shared" si="9"/>
        <v>1.0261154298861094E-4</v>
      </c>
      <c r="F222">
        <f t="shared" si="10"/>
        <v>1.0129735583351174E-2</v>
      </c>
      <c r="G222">
        <f t="shared" si="11"/>
        <v>0.89596503283051043</v>
      </c>
    </row>
    <row r="223" spans="1:7" x14ac:dyDescent="0.25">
      <c r="A223">
        <v>1.1349835395812991</v>
      </c>
      <c r="B223">
        <v>1.134495605121959</v>
      </c>
      <c r="C223">
        <v>1.1311954577763881</v>
      </c>
      <c r="D223">
        <v>1.132845531449173</v>
      </c>
      <c r="E223">
        <f t="shared" si="9"/>
        <v>2.3808003661145095E-7</v>
      </c>
      <c r="F223">
        <f t="shared" si="10"/>
        <v>4.8793445934003365E-4</v>
      </c>
      <c r="G223">
        <f t="shared" si="11"/>
        <v>4.2990443678155459E-2</v>
      </c>
    </row>
    <row r="224" spans="1:7" x14ac:dyDescent="0.25">
      <c r="A224">
        <v>1.1375399827957151</v>
      </c>
      <c r="B224">
        <v>1.1370043516159061</v>
      </c>
      <c r="C224">
        <v>1.128739267587662</v>
      </c>
      <c r="D224">
        <v>1.132871809601784</v>
      </c>
      <c r="E224">
        <f t="shared" si="9"/>
        <v>2.8690076078362137E-7</v>
      </c>
      <c r="F224">
        <f t="shared" si="10"/>
        <v>5.3563117980903741E-4</v>
      </c>
      <c r="G224">
        <f t="shared" si="11"/>
        <v>4.7086800280428352E-2</v>
      </c>
    </row>
    <row r="225" spans="1:7" x14ac:dyDescent="0.25">
      <c r="A225">
        <v>1.1389521360397341</v>
      </c>
      <c r="B225">
        <v>1.137125710646312</v>
      </c>
      <c r="C225">
        <v>1.1317147924786519</v>
      </c>
      <c r="D225">
        <v>1.1344202515624819</v>
      </c>
      <c r="E225">
        <f t="shared" si="9"/>
        <v>3.3358297177372503E-6</v>
      </c>
      <c r="F225">
        <f t="shared" si="10"/>
        <v>1.8264253934221486E-3</v>
      </c>
      <c r="G225">
        <f t="shared" si="11"/>
        <v>0.16036015348044713</v>
      </c>
    </row>
    <row r="226" spans="1:7" x14ac:dyDescent="0.25">
      <c r="A226">
        <v>1.1456853151321409</v>
      </c>
      <c r="B226">
        <v>1.1371284442789411</v>
      </c>
      <c r="C226">
        <v>1.1364653431452241</v>
      </c>
      <c r="D226">
        <v>1.136796893712082</v>
      </c>
      <c r="E226">
        <f t="shared" si="9"/>
        <v>7.3220038798339982E-5</v>
      </c>
      <c r="F226">
        <f t="shared" si="10"/>
        <v>8.5568708531997828E-3</v>
      </c>
      <c r="G226">
        <f t="shared" si="11"/>
        <v>0.74687793761351062</v>
      </c>
    </row>
    <row r="227" spans="1:7" x14ac:dyDescent="0.25">
      <c r="A227">
        <v>1.137281179428101</v>
      </c>
      <c r="B227">
        <v>1.1449647665023801</v>
      </c>
      <c r="C227">
        <v>1.139441043138504</v>
      </c>
      <c r="D227">
        <v>1.1422029048204421</v>
      </c>
      <c r="E227">
        <f t="shared" si="9"/>
        <v>5.903751032802847E-5</v>
      </c>
      <c r="F227">
        <f t="shared" si="10"/>
        <v>7.6835870742790746E-3</v>
      </c>
      <c r="G227">
        <f t="shared" si="11"/>
        <v>0.67561014929860019</v>
      </c>
    </row>
    <row r="228" spans="1:7" x14ac:dyDescent="0.25">
      <c r="A228">
        <v>1.140393853187561</v>
      </c>
      <c r="B228">
        <v>1.1416435079141101</v>
      </c>
      <c r="C228">
        <v>1.1357165666726921</v>
      </c>
      <c r="D228">
        <v>1.1386800372934009</v>
      </c>
      <c r="E228">
        <f t="shared" si="9"/>
        <v>1.5616369355863362E-6</v>
      </c>
      <c r="F228">
        <f t="shared" si="10"/>
        <v>1.2496547265490321E-3</v>
      </c>
      <c r="G228">
        <f t="shared" si="11"/>
        <v>0.10958097705069801</v>
      </c>
    </row>
    <row r="229" spans="1:7" x14ac:dyDescent="0.25">
      <c r="A229">
        <v>1.1415525674819951</v>
      </c>
      <c r="B229">
        <v>1.1447018488593721</v>
      </c>
      <c r="C229">
        <v>1.134046730541048</v>
      </c>
      <c r="D229">
        <v>1.1393742897002099</v>
      </c>
      <c r="E229">
        <f t="shared" si="9"/>
        <v>9.917973193893714E-6</v>
      </c>
      <c r="F229">
        <f t="shared" si="10"/>
        <v>3.1492813773770223E-3</v>
      </c>
      <c r="G229">
        <f t="shared" si="11"/>
        <v>0.27587703510873962</v>
      </c>
    </row>
    <row r="230" spans="1:7" x14ac:dyDescent="0.25">
      <c r="A230">
        <v>1.136131286621094</v>
      </c>
      <c r="B230">
        <v>1.1458605631538059</v>
      </c>
      <c r="C230">
        <v>1.1355466192418879</v>
      </c>
      <c r="D230">
        <v>1.1407035911978469</v>
      </c>
      <c r="E230">
        <f t="shared" si="9"/>
        <v>9.4658821849979253E-5</v>
      </c>
      <c r="F230">
        <f t="shared" si="10"/>
        <v>9.729276532711939E-3</v>
      </c>
      <c r="G230">
        <f t="shared" si="11"/>
        <v>0.85635143114905754</v>
      </c>
    </row>
    <row r="231" spans="1:7" x14ac:dyDescent="0.25">
      <c r="A231">
        <v>1.1431053876876831</v>
      </c>
      <c r="B231">
        <v>1.140439282292905</v>
      </c>
      <c r="C231">
        <v>1.134606648893917</v>
      </c>
      <c r="D231">
        <v>1.1375229655934109</v>
      </c>
      <c r="E231">
        <f t="shared" si="9"/>
        <v>7.1081179760647461E-6</v>
      </c>
      <c r="F231">
        <f t="shared" si="10"/>
        <v>2.6661053947780733E-3</v>
      </c>
      <c r="G231">
        <f t="shared" si="11"/>
        <v>0.2332335603956143</v>
      </c>
    </row>
    <row r="232" spans="1:7" x14ac:dyDescent="0.25">
      <c r="A232">
        <v>1.1439945697784419</v>
      </c>
      <c r="B232">
        <v>1.144544097510251</v>
      </c>
      <c r="C232">
        <v>1.1367582650411701</v>
      </c>
      <c r="D232">
        <v>1.140651181275711</v>
      </c>
      <c r="E232">
        <f t="shared" si="9"/>
        <v>3.0198072802720125E-7</v>
      </c>
      <c r="F232">
        <f t="shared" si="10"/>
        <v>5.495277318090519E-4</v>
      </c>
      <c r="G232">
        <f t="shared" si="11"/>
        <v>4.8035868904122439E-2</v>
      </c>
    </row>
    <row r="233" spans="1:7" x14ac:dyDescent="0.25">
      <c r="A233">
        <v>1.1493064165115361</v>
      </c>
      <c r="B233">
        <v>1.144336048762004</v>
      </c>
      <c r="C233">
        <v>1.137976370074532</v>
      </c>
      <c r="D233">
        <v>1.1411562094182679</v>
      </c>
      <c r="E233">
        <f t="shared" si="9"/>
        <v>2.4704555565588579E-5</v>
      </c>
      <c r="F233">
        <f t="shared" si="10"/>
        <v>4.9703677495320786E-3</v>
      </c>
      <c r="G233">
        <f t="shared" si="11"/>
        <v>0.43246671889455934</v>
      </c>
    </row>
    <row r="234" spans="1:7" x14ac:dyDescent="0.25">
      <c r="A234">
        <v>1.1461712121963501</v>
      </c>
      <c r="B234">
        <v>1.147465686003367</v>
      </c>
      <c r="C234">
        <v>1.143288216807625</v>
      </c>
      <c r="D234">
        <v>1.1453769514054959</v>
      </c>
      <c r="E234">
        <f t="shared" si="9"/>
        <v>1.6756624370527241E-6</v>
      </c>
      <c r="F234">
        <f t="shared" si="10"/>
        <v>1.2944738070168604E-3</v>
      </c>
      <c r="G234">
        <f t="shared" si="11"/>
        <v>0.11293895652258841</v>
      </c>
    </row>
    <row r="235" spans="1:7" x14ac:dyDescent="0.25">
      <c r="A235">
        <v>1.131810665130615</v>
      </c>
      <c r="B235">
        <v>1.1505902955929439</v>
      </c>
      <c r="C235">
        <v>1.143367836108574</v>
      </c>
      <c r="D235">
        <v>1.146979065850759</v>
      </c>
      <c r="E235">
        <f t="shared" si="9"/>
        <v>3.5267452030163118E-4</v>
      </c>
      <c r="F235">
        <f t="shared" si="10"/>
        <v>1.8779630462328889E-2</v>
      </c>
      <c r="G235">
        <f t="shared" si="11"/>
        <v>1.6592554780495599</v>
      </c>
    </row>
    <row r="236" spans="1:7" x14ac:dyDescent="0.25">
      <c r="A236">
        <v>1.139107823371887</v>
      </c>
      <c r="B236">
        <v>1.1354785633087161</v>
      </c>
      <c r="C236">
        <v>1.1369552413622539</v>
      </c>
      <c r="D236">
        <v>1.1362169023354849</v>
      </c>
      <c r="E236">
        <f t="shared" si="9"/>
        <v>1.3171528606127103E-5</v>
      </c>
      <c r="F236">
        <f t="shared" si="10"/>
        <v>3.6292600631708805E-3</v>
      </c>
      <c r="G236">
        <f t="shared" si="11"/>
        <v>0.31860549007800365</v>
      </c>
    </row>
    <row r="237" spans="1:7" x14ac:dyDescent="0.25">
      <c r="A237">
        <v>1.141044497489929</v>
      </c>
      <c r="B237">
        <v>1.143642029762268</v>
      </c>
      <c r="C237">
        <v>1.1327607007253739</v>
      </c>
      <c r="D237">
        <v>1.138201365243821</v>
      </c>
      <c r="E237">
        <f t="shared" si="9"/>
        <v>6.7471739058428876E-6</v>
      </c>
      <c r="F237">
        <f t="shared" si="10"/>
        <v>2.5975322723390537E-3</v>
      </c>
      <c r="G237">
        <f t="shared" si="11"/>
        <v>0.22764513373957881</v>
      </c>
    </row>
    <row r="238" spans="1:7" x14ac:dyDescent="0.25">
      <c r="A238">
        <v>1.147973775863647</v>
      </c>
      <c r="B238">
        <v>1.1440179007393969</v>
      </c>
      <c r="C238">
        <v>1.135073911059987</v>
      </c>
      <c r="D238">
        <v>1.139545905899692</v>
      </c>
      <c r="E238">
        <f t="shared" si="9"/>
        <v>1.5648947998660807E-5</v>
      </c>
      <c r="F238">
        <f t="shared" si="10"/>
        <v>3.9558751242501078E-3</v>
      </c>
      <c r="G238">
        <f t="shared" si="11"/>
        <v>0.34459629718231255</v>
      </c>
    </row>
    <row r="239" spans="1:7" x14ac:dyDescent="0.25">
      <c r="A239">
        <v>1.145606637001038</v>
      </c>
      <c r="B239">
        <v>1.1472983757654831</v>
      </c>
      <c r="C239">
        <v>1.142003189433705</v>
      </c>
      <c r="D239">
        <v>1.144650782599594</v>
      </c>
      <c r="E239">
        <f t="shared" si="9"/>
        <v>2.8619800471261016E-6</v>
      </c>
      <c r="F239">
        <f t="shared" si="10"/>
        <v>1.691738764445061E-3</v>
      </c>
      <c r="G239">
        <f t="shared" si="11"/>
        <v>0.14767187181052691</v>
      </c>
    </row>
    <row r="240" spans="1:7" x14ac:dyDescent="0.25">
      <c r="A240">
        <v>1.1554949283599849</v>
      </c>
      <c r="B240">
        <v>1.150140843391418</v>
      </c>
      <c r="C240">
        <v>1.1429232869829451</v>
      </c>
      <c r="D240">
        <v>1.146532065187182</v>
      </c>
      <c r="E240">
        <f t="shared" si="9"/>
        <v>2.8666225850634343E-5</v>
      </c>
      <c r="F240">
        <f t="shared" si="10"/>
        <v>5.3540849685669301E-3</v>
      </c>
      <c r="G240">
        <f t="shared" si="11"/>
        <v>0.46335858662452811</v>
      </c>
    </row>
    <row r="241" spans="1:7" x14ac:dyDescent="0.25">
      <c r="A241">
        <v>1.1510128974914551</v>
      </c>
      <c r="B241">
        <v>1.1490515470504761</v>
      </c>
      <c r="C241">
        <v>1.149681013563405</v>
      </c>
      <c r="D241">
        <v>1.14936628030694</v>
      </c>
      <c r="E241">
        <f t="shared" si="9"/>
        <v>3.8468955523285331E-6</v>
      </c>
      <c r="F241">
        <f t="shared" si="10"/>
        <v>1.9613504409790039E-3</v>
      </c>
      <c r="G241">
        <f t="shared" si="11"/>
        <v>0.17040212540221034</v>
      </c>
    </row>
    <row r="242" spans="1:7" x14ac:dyDescent="0.25">
      <c r="A242">
        <v>1.146013617515564</v>
      </c>
      <c r="B242">
        <v>1.1557530302267811</v>
      </c>
      <c r="C242">
        <v>1.148329547473363</v>
      </c>
      <c r="D242">
        <v>1.152041288850072</v>
      </c>
      <c r="E242">
        <f t="shared" si="9"/>
        <v>9.4856159959418068E-5</v>
      </c>
      <c r="F242">
        <f t="shared" si="10"/>
        <v>9.7394127112171436E-3</v>
      </c>
      <c r="G242">
        <f t="shared" si="11"/>
        <v>0.84985139463972148</v>
      </c>
    </row>
    <row r="243" spans="1:7" x14ac:dyDescent="0.25">
      <c r="A243">
        <v>1.147288918495178</v>
      </c>
      <c r="B243">
        <v>1.1503930312615851</v>
      </c>
      <c r="C243">
        <v>1.1454105198383331</v>
      </c>
      <c r="D243">
        <v>1.147901775549959</v>
      </c>
      <c r="E243">
        <f t="shared" si="9"/>
        <v>9.6355160665715193E-6</v>
      </c>
      <c r="F243">
        <f t="shared" si="10"/>
        <v>3.1041127664070967E-3</v>
      </c>
      <c r="G243">
        <f t="shared" si="11"/>
        <v>0.27056068583653309</v>
      </c>
    </row>
    <row r="244" spans="1:7" x14ac:dyDescent="0.25">
      <c r="A244">
        <v>1.1416828632354741</v>
      </c>
      <c r="B244">
        <v>1.1500641516276771</v>
      </c>
      <c r="C244">
        <v>1.141122704202479</v>
      </c>
      <c r="D244">
        <v>1.1455934279150779</v>
      </c>
      <c r="E244">
        <f t="shared" si="9"/>
        <v>7.0245995113276397E-5</v>
      </c>
      <c r="F244">
        <f t="shared" si="10"/>
        <v>8.3812883922029791E-3</v>
      </c>
      <c r="G244">
        <f t="shared" si="11"/>
        <v>0.73411703565829245</v>
      </c>
    </row>
    <row r="245" spans="1:7" x14ac:dyDescent="0.25">
      <c r="A245">
        <v>1.1398088932037349</v>
      </c>
      <c r="B245">
        <v>1.1462946688687361</v>
      </c>
      <c r="C245">
        <v>1.1409318149089811</v>
      </c>
      <c r="D245">
        <v>1.143613241888858</v>
      </c>
      <c r="E245">
        <f t="shared" si="9"/>
        <v>4.2065285976721658E-5</v>
      </c>
      <c r="F245">
        <f t="shared" si="10"/>
        <v>6.4857756650011922E-3</v>
      </c>
      <c r="G245">
        <f t="shared" si="11"/>
        <v>0.56902307954197495</v>
      </c>
    </row>
    <row r="246" spans="1:7" x14ac:dyDescent="0.25">
      <c r="A246">
        <v>1.1392636299133301</v>
      </c>
      <c r="B246">
        <v>1.1441890639918191</v>
      </c>
      <c r="C246">
        <v>1.1386149142469679</v>
      </c>
      <c r="D246">
        <v>1.1414019891193941</v>
      </c>
      <c r="E246">
        <f t="shared" si="9"/>
        <v>2.425990086154078E-5</v>
      </c>
      <c r="F246">
        <f t="shared" si="10"/>
        <v>4.9254340784889994E-3</v>
      </c>
      <c r="G246">
        <f t="shared" si="11"/>
        <v>0.432334882740328</v>
      </c>
    </row>
    <row r="247" spans="1:7" x14ac:dyDescent="0.25">
      <c r="A247">
        <v>1.136557459831238</v>
      </c>
      <c r="B247">
        <v>1.1412260284026461</v>
      </c>
      <c r="C247">
        <v>1.1365539948145551</v>
      </c>
      <c r="D247">
        <v>1.1388900116086009</v>
      </c>
      <c r="E247">
        <f t="shared" si="9"/>
        <v>2.1795532505939202E-5</v>
      </c>
      <c r="F247">
        <f t="shared" si="10"/>
        <v>4.6685685714080716E-3</v>
      </c>
      <c r="G247">
        <f t="shared" si="11"/>
        <v>0.41076397247010149</v>
      </c>
    </row>
    <row r="248" spans="1:7" x14ac:dyDescent="0.25">
      <c r="A248">
        <v>1.1369321346282959</v>
      </c>
      <c r="B248">
        <v>1.1411692654645</v>
      </c>
      <c r="C248">
        <v>1.1354021837836821</v>
      </c>
      <c r="D248">
        <v>1.1382857246240909</v>
      </c>
      <c r="E248">
        <f t="shared" si="9"/>
        <v>1.795327772311199E-5</v>
      </c>
      <c r="F248">
        <f t="shared" si="10"/>
        <v>4.2371308362041393E-3</v>
      </c>
      <c r="G248">
        <f t="shared" si="11"/>
        <v>0.37268106926975109</v>
      </c>
    </row>
    <row r="249" spans="1:7" x14ac:dyDescent="0.25">
      <c r="A249">
        <v>1.136402368545532</v>
      </c>
      <c r="B249">
        <v>1.136583231389523</v>
      </c>
      <c r="C249">
        <v>1.130765920335596</v>
      </c>
      <c r="D249">
        <v>1.133674575862559</v>
      </c>
      <c r="E249">
        <f t="shared" si="9"/>
        <v>3.271136833650993E-8</v>
      </c>
      <c r="F249">
        <f t="shared" si="10"/>
        <v>1.8086284399099206E-4</v>
      </c>
      <c r="G249">
        <f t="shared" si="11"/>
        <v>1.5915387806035311E-2</v>
      </c>
    </row>
    <row r="250" spans="1:7" x14ac:dyDescent="0.25">
      <c r="A250">
        <v>1.1388224363327031</v>
      </c>
      <c r="B250">
        <v>1.136856503784657</v>
      </c>
      <c r="C250">
        <v>1.133636186199803</v>
      </c>
      <c r="D250">
        <v>1.1352463449922301</v>
      </c>
      <c r="E250">
        <f t="shared" si="9"/>
        <v>3.8648907834670787E-6</v>
      </c>
      <c r="F250">
        <f t="shared" si="10"/>
        <v>1.9659325480461121E-3</v>
      </c>
      <c r="G250">
        <f t="shared" si="11"/>
        <v>0.17262854026453089</v>
      </c>
    </row>
    <row r="251" spans="1:7" x14ac:dyDescent="0.25">
      <c r="A251">
        <v>1.1313496828079219</v>
      </c>
      <c r="B251">
        <v>1.138631353011498</v>
      </c>
      <c r="C251">
        <v>1.1326562220400029</v>
      </c>
      <c r="D251">
        <v>1.1356437875257499</v>
      </c>
      <c r="E251">
        <f t="shared" si="9"/>
        <v>5.3022720953647457E-5</v>
      </c>
      <c r="F251">
        <f t="shared" si="10"/>
        <v>7.2816702035760628E-3</v>
      </c>
      <c r="G251">
        <f t="shared" si="11"/>
        <v>0.64362683918410835</v>
      </c>
    </row>
    <row r="252" spans="1:7" x14ac:dyDescent="0.25">
      <c r="A252">
        <v>1.1413049697875981</v>
      </c>
      <c r="B252">
        <v>1.1359614884411851</v>
      </c>
      <c r="C252">
        <v>1.1316998898982999</v>
      </c>
      <c r="D252">
        <v>1.1338306891697421</v>
      </c>
      <c r="E252">
        <f t="shared" si="9"/>
        <v>2.8552792899464202E-5</v>
      </c>
      <c r="F252">
        <f t="shared" si="10"/>
        <v>5.3434813464130482E-3</v>
      </c>
      <c r="G252">
        <f t="shared" si="11"/>
        <v>0.46819049139928776</v>
      </c>
    </row>
    <row r="253" spans="1:7" x14ac:dyDescent="0.25">
      <c r="A253">
        <v>1.1430008411407471</v>
      </c>
      <c r="B253">
        <v>1.139038172033098</v>
      </c>
      <c r="C253">
        <v>1.1350819494413289</v>
      </c>
      <c r="D253">
        <v>1.1370600607372141</v>
      </c>
      <c r="E253">
        <f t="shared" si="9"/>
        <v>1.5702746456716405E-5</v>
      </c>
      <c r="F253">
        <f t="shared" si="10"/>
        <v>3.9626691076490861E-3</v>
      </c>
      <c r="G253">
        <f t="shared" si="11"/>
        <v>0.34668995551168891</v>
      </c>
    </row>
    <row r="254" spans="1:7" x14ac:dyDescent="0.25">
      <c r="A254">
        <v>1.1435366868972781</v>
      </c>
      <c r="B254">
        <v>1.1408951481183369</v>
      </c>
      <c r="C254">
        <v>1.137107774615288</v>
      </c>
      <c r="D254">
        <v>1.139001461366812</v>
      </c>
      <c r="E254">
        <f t="shared" si="9"/>
        <v>6.97772712064981E-6</v>
      </c>
      <c r="F254">
        <f t="shared" si="10"/>
        <v>2.6415387789411326E-3</v>
      </c>
      <c r="G254">
        <f t="shared" si="11"/>
        <v>0.23099729192845894</v>
      </c>
    </row>
    <row r="255" spans="1:7" x14ac:dyDescent="0.25">
      <c r="A255">
        <v>1.148765087127686</v>
      </c>
      <c r="B255">
        <v>1.1421291874005239</v>
      </c>
      <c r="C255">
        <v>1.140943244099617</v>
      </c>
      <c r="D255">
        <v>1.141536215750071</v>
      </c>
      <c r="E255">
        <f t="shared" si="9"/>
        <v>4.4035165188949414E-5</v>
      </c>
      <c r="F255">
        <f t="shared" si="10"/>
        <v>6.6358997271620535E-3</v>
      </c>
      <c r="G255">
        <f t="shared" si="11"/>
        <v>0.57765506642912701</v>
      </c>
    </row>
    <row r="256" spans="1:7" x14ac:dyDescent="0.25">
      <c r="A256">
        <v>1.144950747489929</v>
      </c>
      <c r="B256">
        <v>1.145922950335911</v>
      </c>
      <c r="C256">
        <v>1.142542066781417</v>
      </c>
      <c r="D256">
        <v>1.144232508558664</v>
      </c>
      <c r="E256">
        <f t="shared" si="9"/>
        <v>9.4517837373546979E-7</v>
      </c>
      <c r="F256">
        <f t="shared" si="10"/>
        <v>9.7220284598198425E-4</v>
      </c>
      <c r="G256">
        <f t="shared" si="11"/>
        <v>8.4912198023656543E-2</v>
      </c>
    </row>
    <row r="257" spans="1:7" x14ac:dyDescent="0.25">
      <c r="A257">
        <v>1.145527839660645</v>
      </c>
      <c r="B257">
        <v>1.1497533917427061</v>
      </c>
      <c r="C257">
        <v>1.142446905374527</v>
      </c>
      <c r="D257">
        <v>1.1461001485586171</v>
      </c>
      <c r="E257">
        <f t="shared" si="9"/>
        <v>1.7855290398210908E-5</v>
      </c>
      <c r="F257">
        <f t="shared" si="10"/>
        <v>4.2255520820611014E-3</v>
      </c>
      <c r="G257">
        <f t="shared" si="11"/>
        <v>0.36887380085960142</v>
      </c>
    </row>
    <row r="258" spans="1:7" x14ac:dyDescent="0.25">
      <c r="A258">
        <v>1.1436283588409419</v>
      </c>
      <c r="B258">
        <v>1.1501847752209371</v>
      </c>
      <c r="C258">
        <v>1.142888522917225</v>
      </c>
      <c r="D258">
        <v>1.14653664906908</v>
      </c>
      <c r="E258">
        <f t="shared" si="9"/>
        <v>4.2986595747868787E-5</v>
      </c>
      <c r="F258">
        <f t="shared" si="10"/>
        <v>6.5564163799951558E-3</v>
      </c>
      <c r="G258">
        <f t="shared" si="11"/>
        <v>0.57329956268660831</v>
      </c>
    </row>
    <row r="259" spans="1:7" x14ac:dyDescent="0.25">
      <c r="A259">
        <v>1.1409925222396851</v>
      </c>
      <c r="B259">
        <v>1.1482852944012349</v>
      </c>
      <c r="C259">
        <v>1.142691345441909</v>
      </c>
      <c r="D259">
        <v>1.145488319921572</v>
      </c>
      <c r="E259">
        <f t="shared" ref="E259:E322" si="12">($B259-$A259)^2</f>
        <v>5.318452580027702E-5</v>
      </c>
      <c r="F259">
        <f t="shared" ref="F259:F322" si="13">ABS($B259-$A259)</f>
        <v>7.2927721615498875E-3</v>
      </c>
      <c r="G259">
        <f t="shared" ref="G259:G322" si="14">(ABS($B259-$A259)/$A259)*100</f>
        <v>0.63916038180817414</v>
      </c>
    </row>
    <row r="260" spans="1:7" x14ac:dyDescent="0.25">
      <c r="A260">
        <v>1.136596083641052</v>
      </c>
      <c r="B260">
        <v>1.1454063653945921</v>
      </c>
      <c r="C260">
        <v>1.1413037836551669</v>
      </c>
      <c r="D260">
        <v>1.1433550745248791</v>
      </c>
      <c r="E260">
        <f t="shared" si="12"/>
        <v>7.7621064576760546E-5</v>
      </c>
      <c r="F260">
        <f t="shared" si="13"/>
        <v>8.8102817535400391E-3</v>
      </c>
      <c r="G260">
        <f t="shared" si="14"/>
        <v>0.77514623535535698</v>
      </c>
    </row>
    <row r="261" spans="1:7" x14ac:dyDescent="0.25">
      <c r="A261">
        <v>1.1338768005371089</v>
      </c>
      <c r="B261">
        <v>1.140725724158749</v>
      </c>
      <c r="C261">
        <v>1.1360739399405091</v>
      </c>
      <c r="D261">
        <v>1.138399832049628</v>
      </c>
      <c r="E261">
        <f t="shared" si="12"/>
        <v>4.69077547750587E-5</v>
      </c>
      <c r="F261">
        <f t="shared" si="13"/>
        <v>6.848923621640024E-3</v>
      </c>
      <c r="G261">
        <f t="shared" si="14"/>
        <v>0.60402714107879629</v>
      </c>
    </row>
    <row r="262" spans="1:7" x14ac:dyDescent="0.25">
      <c r="A262">
        <v>1.132425904273987</v>
      </c>
      <c r="B262">
        <v>1.1380605428449571</v>
      </c>
      <c r="C262">
        <v>1.132721524489553</v>
      </c>
      <c r="D262">
        <v>1.135391033667255</v>
      </c>
      <c r="E262">
        <f t="shared" si="12"/>
        <v>3.1749151825463054E-5</v>
      </c>
      <c r="F262">
        <f t="shared" si="13"/>
        <v>5.6346385709700186E-3</v>
      </c>
      <c r="G262">
        <f t="shared" si="14"/>
        <v>0.49757238418017807</v>
      </c>
    </row>
    <row r="263" spans="1:7" x14ac:dyDescent="0.25">
      <c r="A263">
        <v>1.1279042959213259</v>
      </c>
      <c r="B263">
        <v>1.1350221956098401</v>
      </c>
      <c r="C263">
        <v>1.1312706282264311</v>
      </c>
      <c r="D263">
        <v>1.133146411918136</v>
      </c>
      <c r="E263">
        <f t="shared" si="12"/>
        <v>5.0664495975750163E-5</v>
      </c>
      <c r="F263">
        <f t="shared" si="13"/>
        <v>7.1178996885141732E-3</v>
      </c>
      <c r="G263">
        <f t="shared" si="14"/>
        <v>0.63107301871742005</v>
      </c>
    </row>
    <row r="264" spans="1:7" x14ac:dyDescent="0.25">
      <c r="A264">
        <v>1.133465528488159</v>
      </c>
      <c r="B264">
        <v>1.1323181390762329</v>
      </c>
      <c r="C264">
        <v>1.1304561240332469</v>
      </c>
      <c r="D264">
        <v>1.1313871315547399</v>
      </c>
      <c r="E264">
        <f t="shared" si="12"/>
        <v>1.3165024626000011E-6</v>
      </c>
      <c r="F264">
        <f t="shared" si="13"/>
        <v>1.1473894119260475E-3</v>
      </c>
      <c r="G264">
        <f t="shared" si="14"/>
        <v>0.10122843466236335</v>
      </c>
    </row>
    <row r="265" spans="1:7" x14ac:dyDescent="0.25">
      <c r="A265">
        <v>1.1264940500259399</v>
      </c>
      <c r="B265">
        <v>1.1320235395431519</v>
      </c>
      <c r="C265">
        <v>1.127342869838079</v>
      </c>
      <c r="D265">
        <v>1.1296832046906149</v>
      </c>
      <c r="E265">
        <f t="shared" si="12"/>
        <v>3.0575254320957331E-5</v>
      </c>
      <c r="F265">
        <f t="shared" si="13"/>
        <v>5.529489517211994E-3</v>
      </c>
      <c r="G265">
        <f t="shared" si="14"/>
        <v>0.49085829766119632</v>
      </c>
    </row>
    <row r="266" spans="1:7" x14ac:dyDescent="0.25">
      <c r="A266">
        <v>1.1295350790023799</v>
      </c>
      <c r="B266">
        <v>1.1311811288197831</v>
      </c>
      <c r="C266">
        <v>1.126502840142501</v>
      </c>
      <c r="D266">
        <v>1.1288419844811419</v>
      </c>
      <c r="E266">
        <f t="shared" si="12"/>
        <v>2.7094800013728709E-6</v>
      </c>
      <c r="F266">
        <f t="shared" si="13"/>
        <v>1.6460498174031279E-3</v>
      </c>
      <c r="G266">
        <f t="shared" si="14"/>
        <v>0.14572808299649626</v>
      </c>
    </row>
    <row r="267" spans="1:7" x14ac:dyDescent="0.25">
      <c r="A267">
        <v>1.129803061485291</v>
      </c>
      <c r="B267">
        <v>1.1341690594150169</v>
      </c>
      <c r="C267">
        <v>1.123378467559814</v>
      </c>
      <c r="D267">
        <v>1.128773763487416</v>
      </c>
      <c r="E267">
        <f t="shared" si="12"/>
        <v>1.9061937922371001E-5</v>
      </c>
      <c r="F267">
        <f t="shared" si="13"/>
        <v>4.3659979297259177E-3</v>
      </c>
      <c r="G267">
        <f t="shared" si="14"/>
        <v>0.38643884749136515</v>
      </c>
    </row>
    <row r="268" spans="1:7" x14ac:dyDescent="0.25">
      <c r="A268">
        <v>1.131196141242981</v>
      </c>
      <c r="B268">
        <v>1.130137616937811</v>
      </c>
      <c r="C268">
        <v>1.123893549809089</v>
      </c>
      <c r="D268">
        <v>1.1270155833734501</v>
      </c>
      <c r="E268">
        <f t="shared" si="12"/>
        <v>1.1204737046355254E-6</v>
      </c>
      <c r="F268">
        <f t="shared" si="13"/>
        <v>1.05852430516995E-3</v>
      </c>
      <c r="G268">
        <f t="shared" si="14"/>
        <v>9.3575664429585342E-2</v>
      </c>
    </row>
    <row r="269" spans="1:7" x14ac:dyDescent="0.25">
      <c r="A269">
        <v>1.1343011856079099</v>
      </c>
      <c r="B269">
        <v>1.1317729248720061</v>
      </c>
      <c r="C269">
        <v>1.1252866295667801</v>
      </c>
      <c r="D269">
        <v>1.128529777219393</v>
      </c>
      <c r="E269">
        <f t="shared" si="12"/>
        <v>6.3921023487130381E-6</v>
      </c>
      <c r="F269">
        <f t="shared" si="13"/>
        <v>2.5282607359038423E-3</v>
      </c>
      <c r="G269">
        <f t="shared" si="14"/>
        <v>0.222891483142448</v>
      </c>
    </row>
    <row r="270" spans="1:7" x14ac:dyDescent="0.25">
      <c r="A270">
        <v>1.134635806083679</v>
      </c>
      <c r="B270">
        <v>1.1323222361112899</v>
      </c>
      <c r="C270">
        <v>1.128391673931709</v>
      </c>
      <c r="D270">
        <v>1.1303569550214989</v>
      </c>
      <c r="E270">
        <f t="shared" si="12"/>
        <v>5.3526060171403783E-6</v>
      </c>
      <c r="F270">
        <f t="shared" si="13"/>
        <v>2.3135699723890735E-3</v>
      </c>
      <c r="G270">
        <f t="shared" si="14"/>
        <v>0.20390419198690868</v>
      </c>
    </row>
    <row r="271" spans="1:7" x14ac:dyDescent="0.25">
      <c r="A271">
        <v>1.1343011856079099</v>
      </c>
      <c r="B271">
        <v>1.135125222959017</v>
      </c>
      <c r="C271">
        <v>1.1289575585612539</v>
      </c>
      <c r="D271">
        <v>1.132041390760135</v>
      </c>
      <c r="E271">
        <f t="shared" si="12"/>
        <v>6.7903755601949399E-7</v>
      </c>
      <c r="F271">
        <f t="shared" si="13"/>
        <v>8.2403735110703202E-4</v>
      </c>
      <c r="G271">
        <f t="shared" si="14"/>
        <v>7.2647138305282022E-2</v>
      </c>
    </row>
    <row r="272" spans="1:7" x14ac:dyDescent="0.25">
      <c r="A272">
        <v>1.134224057197571</v>
      </c>
      <c r="B272">
        <v>1.133754736847348</v>
      </c>
      <c r="C272">
        <v>1.1332162141799931</v>
      </c>
      <c r="D272">
        <v>1.1334854755136701</v>
      </c>
      <c r="E272">
        <f t="shared" si="12"/>
        <v>2.2026159113350326E-7</v>
      </c>
      <c r="F272">
        <f t="shared" si="13"/>
        <v>4.6932035022306806E-4</v>
      </c>
      <c r="G272">
        <f t="shared" si="14"/>
        <v>4.137809873144993E-2</v>
      </c>
    </row>
    <row r="273" spans="1:7" x14ac:dyDescent="0.25">
      <c r="A273">
        <v>1.136751174926758</v>
      </c>
      <c r="B273">
        <v>1.1346331378992871</v>
      </c>
      <c r="C273">
        <v>1.133082020282745</v>
      </c>
      <c r="D273">
        <v>1.1338575790910159</v>
      </c>
      <c r="E273">
        <f t="shared" si="12"/>
        <v>4.4860808497378991E-6</v>
      </c>
      <c r="F273">
        <f t="shared" si="13"/>
        <v>2.1180370274709315E-3</v>
      </c>
      <c r="G273">
        <f t="shared" si="14"/>
        <v>0.18632371570738851</v>
      </c>
    </row>
    <row r="274" spans="1:7" x14ac:dyDescent="0.25">
      <c r="A274">
        <v>1.1393154859542849</v>
      </c>
      <c r="B274">
        <v>1.1355100770791371</v>
      </c>
      <c r="C274">
        <v>1.130841663250556</v>
      </c>
      <c r="D274">
        <v>1.1331758701648471</v>
      </c>
      <c r="E274">
        <f t="shared" si="12"/>
        <v>1.4481136707053627E-5</v>
      </c>
      <c r="F274">
        <f t="shared" si="13"/>
        <v>3.8054088751477977E-3</v>
      </c>
      <c r="G274">
        <f t="shared" si="14"/>
        <v>0.33400835168675042</v>
      </c>
    </row>
    <row r="275" spans="1:7" x14ac:dyDescent="0.25">
      <c r="A275">
        <v>1.1380189657211299</v>
      </c>
      <c r="B275">
        <v>1.134630008177324</v>
      </c>
      <c r="C275">
        <v>1.133719819563406</v>
      </c>
      <c r="D275">
        <v>1.134174913870365</v>
      </c>
      <c r="E275">
        <f t="shared" si="12"/>
        <v>1.1485033233719397E-5</v>
      </c>
      <c r="F275">
        <f t="shared" si="13"/>
        <v>3.3889575438059705E-3</v>
      </c>
      <c r="G275">
        <f t="shared" si="14"/>
        <v>0.29779446967814682</v>
      </c>
    </row>
    <row r="276" spans="1:7" x14ac:dyDescent="0.25">
      <c r="A276">
        <v>1.1373459100723271</v>
      </c>
      <c r="B276">
        <v>1.1426529461337669</v>
      </c>
      <c r="C276">
        <v>1.135425459593534</v>
      </c>
      <c r="D276">
        <v>1.1390392028636509</v>
      </c>
      <c r="E276">
        <f t="shared" si="12"/>
        <v>2.8164631757422306E-5</v>
      </c>
      <c r="F276">
        <f t="shared" si="13"/>
        <v>5.3070360614397849E-3</v>
      </c>
      <c r="G276">
        <f t="shared" si="14"/>
        <v>0.46661583028001524</v>
      </c>
    </row>
    <row r="277" spans="1:7" x14ac:dyDescent="0.25">
      <c r="A277">
        <v>1.1375917196273799</v>
      </c>
      <c r="B277">
        <v>1.1418140456080439</v>
      </c>
      <c r="C277">
        <v>1.136116455341208</v>
      </c>
      <c r="D277">
        <v>1.1389652504746259</v>
      </c>
      <c r="E277">
        <f t="shared" si="12"/>
        <v>1.7828036686989919E-5</v>
      </c>
      <c r="F277">
        <f t="shared" si="13"/>
        <v>4.2223259806639657E-3</v>
      </c>
      <c r="G277">
        <f t="shared" si="14"/>
        <v>0.37116356490771535</v>
      </c>
    </row>
    <row r="278" spans="1:7" x14ac:dyDescent="0.25">
      <c r="A278">
        <v>1.1337354183197019</v>
      </c>
      <c r="B278">
        <v>1.140416863891814</v>
      </c>
      <c r="C278">
        <v>1.136362264896261</v>
      </c>
      <c r="D278">
        <v>1.1383895643940369</v>
      </c>
      <c r="E278">
        <f t="shared" si="12"/>
        <v>4.4641714933095487E-5</v>
      </c>
      <c r="F278">
        <f t="shared" si="13"/>
        <v>6.6814455721120325E-3</v>
      </c>
      <c r="G278">
        <f t="shared" si="14"/>
        <v>0.58933023209370461</v>
      </c>
    </row>
    <row r="279" spans="1:7" x14ac:dyDescent="0.25">
      <c r="A279">
        <v>1.130710124969482</v>
      </c>
      <c r="B279">
        <v>1.1383693987323391</v>
      </c>
      <c r="C279">
        <v>1.1343547582626341</v>
      </c>
      <c r="D279">
        <v>1.136362078497487</v>
      </c>
      <c r="E279">
        <f t="shared" si="12"/>
        <v>5.8664474574391665E-5</v>
      </c>
      <c r="F279">
        <f t="shared" si="13"/>
        <v>7.6592737628571328E-3</v>
      </c>
      <c r="G279">
        <f t="shared" si="14"/>
        <v>0.6773861482016762</v>
      </c>
    </row>
    <row r="280" spans="1:7" x14ac:dyDescent="0.25">
      <c r="A280">
        <v>1.131400942802429</v>
      </c>
      <c r="B280">
        <v>1.13510475307703</v>
      </c>
      <c r="C280">
        <v>1.1329499483108521</v>
      </c>
      <c r="D280">
        <v>1.1340273506939409</v>
      </c>
      <c r="E280">
        <f t="shared" si="12"/>
        <v>1.3718210550239807E-5</v>
      </c>
      <c r="F280">
        <f t="shared" si="13"/>
        <v>3.7038102746009827E-3</v>
      </c>
      <c r="G280">
        <f t="shared" si="14"/>
        <v>0.32736496271841636</v>
      </c>
    </row>
    <row r="281" spans="1:7" x14ac:dyDescent="0.25">
      <c r="A281">
        <v>1.11983335018158</v>
      </c>
      <c r="B281">
        <v>1.134015961697227</v>
      </c>
      <c r="C281">
        <v>1.125244331359863</v>
      </c>
      <c r="D281">
        <v>1.129630146528545</v>
      </c>
      <c r="E281">
        <f t="shared" si="12"/>
        <v>2.0114646940376079E-4</v>
      </c>
      <c r="F281">
        <f t="shared" si="13"/>
        <v>1.4182611515646926E-2</v>
      </c>
      <c r="G281">
        <f t="shared" si="14"/>
        <v>1.26649304678658</v>
      </c>
    </row>
    <row r="282" spans="1:7" x14ac:dyDescent="0.25">
      <c r="A282">
        <v>1.123242139816284</v>
      </c>
      <c r="B282">
        <v>1.124467330594217</v>
      </c>
      <c r="C282">
        <v>1.12431275844574</v>
      </c>
      <c r="D282">
        <v>1.1243900445199779</v>
      </c>
      <c r="E282">
        <f t="shared" si="12"/>
        <v>1.501092442332164E-6</v>
      </c>
      <c r="F282">
        <f t="shared" si="13"/>
        <v>1.2251907779330384E-3</v>
      </c>
      <c r="G282">
        <f t="shared" si="14"/>
        <v>0.10907628324320427</v>
      </c>
    </row>
    <row r="283" spans="1:7" x14ac:dyDescent="0.25">
      <c r="A283">
        <v>1.125923275947571</v>
      </c>
      <c r="B283">
        <v>1.127837833017111</v>
      </c>
      <c r="C283">
        <v>1.1168774137130151</v>
      </c>
      <c r="D283">
        <v>1.122357623365063</v>
      </c>
      <c r="E283">
        <f t="shared" si="12"/>
        <v>3.6655287725256835E-6</v>
      </c>
      <c r="F283">
        <f t="shared" si="13"/>
        <v>1.9145570695400238E-3</v>
      </c>
      <c r="G283">
        <f t="shared" si="14"/>
        <v>0.17004329783738975</v>
      </c>
    </row>
    <row r="284" spans="1:7" x14ac:dyDescent="0.25">
      <c r="A284">
        <v>1.1287446022033689</v>
      </c>
      <c r="B284">
        <v>1.1285399901561251</v>
      </c>
      <c r="C284">
        <v>1.1198935817789151</v>
      </c>
      <c r="D284">
        <v>1.1242167859675201</v>
      </c>
      <c r="E284">
        <f t="shared" si="12"/>
        <v>4.1866089877327032E-8</v>
      </c>
      <c r="F284">
        <f t="shared" si="13"/>
        <v>2.0461204724386839E-4</v>
      </c>
      <c r="G284">
        <f t="shared" si="14"/>
        <v>1.8127399842661918E-2</v>
      </c>
    </row>
    <row r="285" spans="1:7" x14ac:dyDescent="0.25">
      <c r="A285">
        <v>1.133105993270874</v>
      </c>
      <c r="B285">
        <v>1.128431986359989</v>
      </c>
      <c r="C285">
        <v>1.122714908034713</v>
      </c>
      <c r="D285">
        <v>1.1255734471973511</v>
      </c>
      <c r="E285">
        <f t="shared" si="12"/>
        <v>2.1846340603001136E-5</v>
      </c>
      <c r="F285">
        <f t="shared" si="13"/>
        <v>4.6740069108850424E-3</v>
      </c>
      <c r="G285">
        <f t="shared" si="14"/>
        <v>0.41249511860694044</v>
      </c>
    </row>
    <row r="286" spans="1:7" x14ac:dyDescent="0.25">
      <c r="A286">
        <v>1.1308379173278811</v>
      </c>
      <c r="B286">
        <v>1.131664004325867</v>
      </c>
      <c r="C286">
        <v>1.1270762991022181</v>
      </c>
      <c r="D286">
        <v>1.129370151714042</v>
      </c>
      <c r="E286">
        <f t="shared" si="12"/>
        <v>6.8241972824138905E-7</v>
      </c>
      <c r="F286">
        <f t="shared" si="13"/>
        <v>8.2608699798591978E-4</v>
      </c>
      <c r="G286">
        <f t="shared" si="14"/>
        <v>7.3050875402013937E-2</v>
      </c>
    </row>
    <row r="287" spans="1:7" x14ac:dyDescent="0.25">
      <c r="A287">
        <v>1.1319772005081179</v>
      </c>
      <c r="B287">
        <v>1.1354336105287079</v>
      </c>
      <c r="C287">
        <v>1.129635164814611</v>
      </c>
      <c r="D287">
        <v>1.1325343876716589</v>
      </c>
      <c r="E287">
        <f t="shared" si="12"/>
        <v>1.1946770230435313E-5</v>
      </c>
      <c r="F287">
        <f t="shared" si="13"/>
        <v>3.4564100205900505E-3</v>
      </c>
      <c r="G287">
        <f t="shared" si="14"/>
        <v>0.30534272413247804</v>
      </c>
    </row>
    <row r="288" spans="1:7" x14ac:dyDescent="0.25">
      <c r="A288">
        <v>1.1336197853088379</v>
      </c>
      <c r="B288">
        <v>1.134744660274402</v>
      </c>
      <c r="C288">
        <v>1.129850220680237</v>
      </c>
      <c r="D288">
        <v>1.1322974404773201</v>
      </c>
      <c r="E288">
        <f t="shared" si="12"/>
        <v>1.265343688152895E-6</v>
      </c>
      <c r="F288">
        <f t="shared" si="13"/>
        <v>1.1248749655641266E-3</v>
      </c>
      <c r="G288">
        <f t="shared" si="14"/>
        <v>9.9228593232224771E-2</v>
      </c>
    </row>
    <row r="289" spans="1:7" x14ac:dyDescent="0.25">
      <c r="A289">
        <v>1.1354861259460449</v>
      </c>
      <c r="B289">
        <v>1.1321777963638311</v>
      </c>
      <c r="C289">
        <v>1.1306788921356199</v>
      </c>
      <c r="D289">
        <v>1.131428344249725</v>
      </c>
      <c r="E289">
        <f t="shared" si="12"/>
        <v>1.0945044624551144E-5</v>
      </c>
      <c r="F289">
        <f t="shared" si="13"/>
        <v>3.3083295822138314E-3</v>
      </c>
      <c r="G289">
        <f t="shared" si="14"/>
        <v>0.29135799254768119</v>
      </c>
    </row>
    <row r="290" spans="1:7" x14ac:dyDescent="0.25">
      <c r="A290">
        <v>1.142791867256165</v>
      </c>
      <c r="B290">
        <v>1.1298366785049441</v>
      </c>
      <c r="C290">
        <v>1.12927312762649</v>
      </c>
      <c r="D290">
        <v>1.129554903065717</v>
      </c>
      <c r="E290">
        <f t="shared" si="12"/>
        <v>1.6783691557976119E-4</v>
      </c>
      <c r="F290">
        <f t="shared" si="13"/>
        <v>1.2955188751220925E-2</v>
      </c>
      <c r="G290">
        <f t="shared" si="14"/>
        <v>1.133643765100135</v>
      </c>
    </row>
    <row r="291" spans="1:7" x14ac:dyDescent="0.25">
      <c r="A291">
        <v>1.137501120567322</v>
      </c>
      <c r="B291">
        <v>1.138632535934448</v>
      </c>
      <c r="C291">
        <v>1.136578868936609</v>
      </c>
      <c r="D291">
        <v>1.1376057024355291</v>
      </c>
      <c r="E291">
        <f t="shared" si="12"/>
        <v>1.2801007329689082E-6</v>
      </c>
      <c r="F291">
        <f t="shared" si="13"/>
        <v>1.1314153671260208E-3</v>
      </c>
      <c r="G291">
        <f t="shared" si="14"/>
        <v>9.946498923550369E-2</v>
      </c>
    </row>
    <row r="292" spans="1:7" x14ac:dyDescent="0.25">
      <c r="A292">
        <v>1.1295861005783081</v>
      </c>
      <c r="B292">
        <v>1.142096813768148</v>
      </c>
      <c r="C292">
        <v>1.1374374939047771</v>
      </c>
      <c r="D292">
        <v>1.1397671538364631</v>
      </c>
      <c r="E292">
        <f t="shared" si="12"/>
        <v>1.5651794451843336E-4</v>
      </c>
      <c r="F292">
        <f t="shared" si="13"/>
        <v>1.2510713189839873E-2</v>
      </c>
      <c r="G292">
        <f t="shared" si="14"/>
        <v>1.1075484359656009</v>
      </c>
    </row>
    <row r="293" spans="1:7" x14ac:dyDescent="0.25">
      <c r="A293">
        <v>1.131580114364624</v>
      </c>
      <c r="B293">
        <v>1.13380268125823</v>
      </c>
      <c r="C293">
        <v>1.134081012672848</v>
      </c>
      <c r="D293">
        <v>1.1339418469655389</v>
      </c>
      <c r="E293">
        <f t="shared" si="12"/>
        <v>4.9398035965534416E-6</v>
      </c>
      <c r="F293">
        <f t="shared" si="13"/>
        <v>2.2225668936060039E-3</v>
      </c>
      <c r="G293">
        <f t="shared" si="14"/>
        <v>0.19641268571195797</v>
      </c>
    </row>
    <row r="294" spans="1:7" x14ac:dyDescent="0.25">
      <c r="A294">
        <v>1.1274846792221069</v>
      </c>
      <c r="B294">
        <v>1.134272040639605</v>
      </c>
      <c r="C294">
        <v>1.1253671160450689</v>
      </c>
      <c r="D294">
        <v>1.129819578342337</v>
      </c>
      <c r="E294">
        <f t="shared" si="12"/>
        <v>4.6068275011740838E-5</v>
      </c>
      <c r="F294">
        <f t="shared" si="13"/>
        <v>6.7873614174980279E-3</v>
      </c>
      <c r="G294">
        <f t="shared" si="14"/>
        <v>0.60199145430347467</v>
      </c>
    </row>
    <row r="295" spans="1:7" x14ac:dyDescent="0.25">
      <c r="A295">
        <v>1.125175833702087</v>
      </c>
      <c r="B295">
        <v>1.1320015336527971</v>
      </c>
      <c r="C295">
        <v>1.129654323353487</v>
      </c>
      <c r="D295">
        <v>1.130827928503142</v>
      </c>
      <c r="E295">
        <f t="shared" si="12"/>
        <v>4.6590179817124406E-5</v>
      </c>
      <c r="F295">
        <f t="shared" si="13"/>
        <v>6.8256999507101401E-3</v>
      </c>
      <c r="G295">
        <f t="shared" si="14"/>
        <v>0.60663406965043132</v>
      </c>
    </row>
    <row r="296" spans="1:7" x14ac:dyDescent="0.25">
      <c r="A296">
        <v>1.123002409934998</v>
      </c>
      <c r="B296">
        <v>1.1278677599770679</v>
      </c>
      <c r="C296">
        <v>1.127326704206921</v>
      </c>
      <c r="D296">
        <v>1.127597232091994</v>
      </c>
      <c r="E296">
        <f t="shared" si="12"/>
        <v>2.3671631031869517E-5</v>
      </c>
      <c r="F296">
        <f t="shared" si="13"/>
        <v>4.8653500420698936E-3</v>
      </c>
      <c r="G296">
        <f t="shared" si="14"/>
        <v>0.43324484426988108</v>
      </c>
    </row>
    <row r="297" spans="1:7" x14ac:dyDescent="0.25">
      <c r="A297">
        <v>1.122384905815125</v>
      </c>
      <c r="B297">
        <v>1.123033563296</v>
      </c>
      <c r="C297">
        <v>1.125155203872257</v>
      </c>
      <c r="D297">
        <v>1.1240943835841279</v>
      </c>
      <c r="E297">
        <f t="shared" si="12"/>
        <v>4.2075652749517744E-7</v>
      </c>
      <c r="F297">
        <f t="shared" si="13"/>
        <v>6.4865748087505892E-4</v>
      </c>
      <c r="G297">
        <f t="shared" si="14"/>
        <v>5.7792783697850562E-2</v>
      </c>
    </row>
    <row r="298" spans="1:7" x14ac:dyDescent="0.25">
      <c r="A298">
        <v>1.120573759078979</v>
      </c>
      <c r="B298">
        <v>1.122837728924222</v>
      </c>
      <c r="C298">
        <v>1.121448043733835</v>
      </c>
      <c r="D298">
        <v>1.1221428863290279</v>
      </c>
      <c r="E298">
        <f t="shared" si="12"/>
        <v>5.125559460169197E-6</v>
      </c>
      <c r="F298">
        <f t="shared" si="13"/>
        <v>2.263969845242908E-3</v>
      </c>
      <c r="G298">
        <f t="shared" si="14"/>
        <v>0.20203666442302806</v>
      </c>
    </row>
    <row r="299" spans="1:7" x14ac:dyDescent="0.25">
      <c r="A299">
        <v>1.120385408401489</v>
      </c>
      <c r="B299">
        <v>1.1222672903979269</v>
      </c>
      <c r="C299">
        <v>1.119366975391612</v>
      </c>
      <c r="D299">
        <v>1.12081713289477</v>
      </c>
      <c r="E299">
        <f t="shared" si="12"/>
        <v>3.54147984851712E-6</v>
      </c>
      <c r="F299">
        <f t="shared" si="13"/>
        <v>1.8818819964379063E-3</v>
      </c>
      <c r="G299">
        <f t="shared" si="14"/>
        <v>0.16796737821879376</v>
      </c>
    </row>
    <row r="300" spans="1:7" x14ac:dyDescent="0.25">
      <c r="A300">
        <v>1.12469494342804</v>
      </c>
      <c r="B300">
        <v>1.11869445672402</v>
      </c>
      <c r="C300">
        <v>1.1173661867777509</v>
      </c>
      <c r="D300">
        <v>1.118030321750886</v>
      </c>
      <c r="E300">
        <f t="shared" si="12"/>
        <v>3.6005840685120569E-5</v>
      </c>
      <c r="F300">
        <f t="shared" si="13"/>
        <v>6.0004867040199805E-3</v>
      </c>
      <c r="G300">
        <f t="shared" si="14"/>
        <v>0.53352126628494101</v>
      </c>
    </row>
    <row r="301" spans="1:7" x14ac:dyDescent="0.25">
      <c r="A301">
        <v>1.1225864887237551</v>
      </c>
      <c r="B301">
        <v>1.1247751265764241</v>
      </c>
      <c r="C301">
        <v>1.1185575723648069</v>
      </c>
      <c r="D301">
        <v>1.1216663494706149</v>
      </c>
      <c r="E301">
        <f t="shared" si="12"/>
        <v>4.790135650135502E-6</v>
      </c>
      <c r="F301">
        <f t="shared" si="13"/>
        <v>2.1886378526689843E-3</v>
      </c>
      <c r="G301">
        <f t="shared" si="14"/>
        <v>0.19496385130710064</v>
      </c>
    </row>
    <row r="302" spans="1:7" x14ac:dyDescent="0.25">
      <c r="A302">
        <v>1.1219567060470581</v>
      </c>
      <c r="B302">
        <v>1.127103343154445</v>
      </c>
      <c r="C302">
        <v>1.116588045810831</v>
      </c>
      <c r="D302">
        <v>1.121845694482638</v>
      </c>
      <c r="E302">
        <f t="shared" si="12"/>
        <v>2.6487873515132232E-5</v>
      </c>
      <c r="F302">
        <f t="shared" si="13"/>
        <v>5.1466371073869421E-3</v>
      </c>
      <c r="G302">
        <f t="shared" si="14"/>
        <v>0.45871975983100705</v>
      </c>
    </row>
    <row r="303" spans="1:7" x14ac:dyDescent="0.25">
      <c r="A303">
        <v>1.125644445419312</v>
      </c>
      <c r="B303">
        <v>1.1238041749367349</v>
      </c>
      <c r="C303">
        <v>1.115958263134134</v>
      </c>
      <c r="D303">
        <v>1.119881219035435</v>
      </c>
      <c r="E303">
        <f t="shared" si="12"/>
        <v>3.3865954490444296E-6</v>
      </c>
      <c r="F303">
        <f t="shared" si="13"/>
        <v>1.8402704825770666E-3</v>
      </c>
      <c r="G303">
        <f t="shared" si="14"/>
        <v>0.16348594710042305</v>
      </c>
    </row>
    <row r="304" spans="1:7" x14ac:dyDescent="0.25">
      <c r="A304">
        <v>1.1266970634460449</v>
      </c>
      <c r="B304">
        <v>1.1261156251033151</v>
      </c>
      <c r="C304">
        <v>1.1196460025063879</v>
      </c>
      <c r="D304">
        <v>1.1228808138048509</v>
      </c>
      <c r="E304">
        <f t="shared" si="12"/>
        <v>3.3807054639641611E-7</v>
      </c>
      <c r="F304">
        <f t="shared" si="13"/>
        <v>5.8143834272983419E-4</v>
      </c>
      <c r="G304">
        <f t="shared" si="14"/>
        <v>5.1605561210169786E-2</v>
      </c>
    </row>
    <row r="305" spans="1:7" x14ac:dyDescent="0.25">
      <c r="A305">
        <v>1.1276500225067141</v>
      </c>
      <c r="B305">
        <v>1.127119278907776</v>
      </c>
      <c r="C305">
        <v>1.120933655897776</v>
      </c>
      <c r="D305">
        <v>1.124026467402776</v>
      </c>
      <c r="E305">
        <f t="shared" si="12"/>
        <v>2.8168876781378955E-7</v>
      </c>
      <c r="F305">
        <f t="shared" si="13"/>
        <v>5.3074359893812151E-4</v>
      </c>
      <c r="G305">
        <f t="shared" si="14"/>
        <v>4.7066340473110875E-2</v>
      </c>
    </row>
    <row r="306" spans="1:7" x14ac:dyDescent="0.25">
      <c r="A306">
        <v>1.126075387001038</v>
      </c>
      <c r="B306">
        <v>1.12823618494946</v>
      </c>
      <c r="C306">
        <v>1.124946966315761</v>
      </c>
      <c r="D306">
        <v>1.1265915756326099</v>
      </c>
      <c r="E306">
        <f t="shared" si="12"/>
        <v>4.669047773904483E-6</v>
      </c>
      <c r="F306">
        <f t="shared" si="13"/>
        <v>2.1607979484219442E-3</v>
      </c>
      <c r="G306">
        <f t="shared" si="14"/>
        <v>0.19188750356906187</v>
      </c>
    </row>
    <row r="307" spans="1:7" x14ac:dyDescent="0.25">
      <c r="A307">
        <v>1.1305055618286131</v>
      </c>
      <c r="B307">
        <v>1.130592241431728</v>
      </c>
      <c r="C307">
        <v>1.1238238347901239</v>
      </c>
      <c r="D307">
        <v>1.127208038110926</v>
      </c>
      <c r="E307">
        <f t="shared" si="12"/>
        <v>7.5133535961609648E-9</v>
      </c>
      <c r="F307">
        <f t="shared" si="13"/>
        <v>8.6679603114925285E-5</v>
      </c>
      <c r="G307">
        <f t="shared" si="14"/>
        <v>7.6673309748887461E-3</v>
      </c>
    </row>
    <row r="308" spans="1:7" x14ac:dyDescent="0.25">
      <c r="A308">
        <v>1.1304928064346309</v>
      </c>
      <c r="B308">
        <v>1.128342866897583</v>
      </c>
      <c r="C308">
        <v>1.124507118915689</v>
      </c>
      <c r="D308">
        <v>1.1264249929066359</v>
      </c>
      <c r="E308">
        <f t="shared" si="12"/>
        <v>4.6222400129617206E-6</v>
      </c>
      <c r="F308">
        <f t="shared" si="13"/>
        <v>2.1499395370478958E-3</v>
      </c>
      <c r="G308">
        <f t="shared" si="14"/>
        <v>0.19017719748508746</v>
      </c>
    </row>
    <row r="309" spans="1:7" x14ac:dyDescent="0.25">
      <c r="A309">
        <v>1.1285026073455811</v>
      </c>
      <c r="B309">
        <v>1.1323402753243079</v>
      </c>
      <c r="C309">
        <v>1.124693886439005</v>
      </c>
      <c r="D309">
        <v>1.1285170808816569</v>
      </c>
      <c r="E309">
        <f t="shared" si="12"/>
        <v>1.4727695514945551E-5</v>
      </c>
      <c r="F309">
        <f t="shared" si="13"/>
        <v>3.8376679787268664E-3</v>
      </c>
      <c r="G309">
        <f t="shared" si="14"/>
        <v>0.34006726734585724</v>
      </c>
    </row>
    <row r="310" spans="1:7" x14ac:dyDescent="0.25">
      <c r="A310">
        <v>1.129713773727417</v>
      </c>
      <c r="B310">
        <v>1.13301691237618</v>
      </c>
      <c r="C310">
        <v>1.1262510551346669</v>
      </c>
      <c r="D310">
        <v>1.129633983755423</v>
      </c>
      <c r="E310">
        <f t="shared" si="12"/>
        <v>1.0910724932951666E-5</v>
      </c>
      <c r="F310">
        <f t="shared" si="13"/>
        <v>3.303138648762971E-3</v>
      </c>
      <c r="G310">
        <f t="shared" si="14"/>
        <v>0.29238721573381199</v>
      </c>
    </row>
    <row r="311" spans="1:7" x14ac:dyDescent="0.25">
      <c r="A311">
        <v>1.1235954761505129</v>
      </c>
      <c r="B311">
        <v>1.131561242617094</v>
      </c>
      <c r="C311">
        <v>1.1237153308144929</v>
      </c>
      <c r="D311">
        <v>1.127638286715793</v>
      </c>
      <c r="E311">
        <f t="shared" si="12"/>
        <v>6.3453435400107817E-5</v>
      </c>
      <c r="F311">
        <f t="shared" si="13"/>
        <v>7.9657664665810923E-3</v>
      </c>
      <c r="G311">
        <f t="shared" si="14"/>
        <v>0.70895323411875555</v>
      </c>
    </row>
    <row r="312" spans="1:7" x14ac:dyDescent="0.25">
      <c r="A312">
        <v>1.124454617500305</v>
      </c>
      <c r="B312">
        <v>1.128015405791146</v>
      </c>
      <c r="C312">
        <v>1.1256250519501541</v>
      </c>
      <c r="D312">
        <v>1.1268202288706499</v>
      </c>
      <c r="E312">
        <f t="shared" si="12"/>
        <v>1.2679213252190761E-5</v>
      </c>
      <c r="F312">
        <f t="shared" si="13"/>
        <v>3.5607882908410549E-3</v>
      </c>
      <c r="G312">
        <f t="shared" si="14"/>
        <v>0.31666803047656916</v>
      </c>
    </row>
    <row r="313" spans="1:7" x14ac:dyDescent="0.25">
      <c r="A313">
        <v>1.125897884368896</v>
      </c>
      <c r="B313">
        <v>1.128775636355082</v>
      </c>
      <c r="C313">
        <v>1.1184521794319151</v>
      </c>
      <c r="D313">
        <v>1.123613907893499</v>
      </c>
      <c r="E313">
        <f t="shared" si="12"/>
        <v>8.2814564939975006E-6</v>
      </c>
      <c r="F313">
        <f t="shared" si="13"/>
        <v>2.8777519861860057E-3</v>
      </c>
      <c r="G313">
        <f t="shared" si="14"/>
        <v>0.25559618026985487</v>
      </c>
    </row>
    <row r="314" spans="1:7" x14ac:dyDescent="0.25">
      <c r="A314">
        <v>1.1224352121353149</v>
      </c>
      <c r="B314">
        <v>1.1287034266703839</v>
      </c>
      <c r="C314">
        <v>1.1201356303307319</v>
      </c>
      <c r="D314">
        <v>1.124419528500558</v>
      </c>
      <c r="E314">
        <f t="shared" si="12"/>
        <v>3.9290513457650073E-5</v>
      </c>
      <c r="F314">
        <f t="shared" si="13"/>
        <v>6.2682145350689833E-3</v>
      </c>
      <c r="G314">
        <f t="shared" si="14"/>
        <v>0.5584477809765398</v>
      </c>
    </row>
    <row r="315" spans="1:7" x14ac:dyDescent="0.25">
      <c r="A315">
        <v>1.1153494119644169</v>
      </c>
      <c r="B315">
        <v>1.1268551417759489</v>
      </c>
      <c r="C315">
        <v>1.121458048170263</v>
      </c>
      <c r="D315">
        <v>1.124156594973106</v>
      </c>
      <c r="E315">
        <f t="shared" si="12"/>
        <v>1.3238181849597558E-4</v>
      </c>
      <c r="F315">
        <f t="shared" si="13"/>
        <v>1.1505729811531973E-2</v>
      </c>
      <c r="G315">
        <f t="shared" si="14"/>
        <v>1.0315807484281923</v>
      </c>
    </row>
    <row r="316" spans="1:7" x14ac:dyDescent="0.25">
      <c r="A316">
        <v>1.1136848926544189</v>
      </c>
      <c r="B316">
        <v>1.1194497379991739</v>
      </c>
      <c r="C316">
        <v>1.115682265975259</v>
      </c>
      <c r="D316">
        <v>1.117566001987216</v>
      </c>
      <c r="E316">
        <f t="shared" si="12"/>
        <v>3.3233441848942991E-5</v>
      </c>
      <c r="F316">
        <f t="shared" si="13"/>
        <v>5.7648453447549652E-3</v>
      </c>
      <c r="G316">
        <f t="shared" si="14"/>
        <v>0.51763702486927965</v>
      </c>
    </row>
    <row r="317" spans="1:7" x14ac:dyDescent="0.25">
      <c r="A317">
        <v>1.115026116371155</v>
      </c>
      <c r="B317">
        <v>1.117935809824202</v>
      </c>
      <c r="C317">
        <v>1.1137829184532171</v>
      </c>
      <c r="D317">
        <v>1.1158593641387089</v>
      </c>
      <c r="E317">
        <f t="shared" si="12"/>
        <v>8.46631599070478E-6</v>
      </c>
      <c r="F317">
        <f t="shared" si="13"/>
        <v>2.9096934530470353E-3</v>
      </c>
      <c r="G317">
        <f t="shared" si="14"/>
        <v>0.26095294184826928</v>
      </c>
    </row>
    <row r="318" spans="1:7" x14ac:dyDescent="0.25">
      <c r="A318">
        <v>1.1185182332992549</v>
      </c>
      <c r="B318">
        <v>1.116542723443773</v>
      </c>
      <c r="C318">
        <v>1.1090236783027649</v>
      </c>
      <c r="D318">
        <v>1.112783200873269</v>
      </c>
      <c r="E318">
        <f t="shared" si="12"/>
        <v>3.9026391891060937E-6</v>
      </c>
      <c r="F318">
        <f t="shared" si="13"/>
        <v>1.975509855481894E-3</v>
      </c>
      <c r="G318">
        <f t="shared" si="14"/>
        <v>0.1766184758253605</v>
      </c>
    </row>
    <row r="319" spans="1:7" x14ac:dyDescent="0.25">
      <c r="A319">
        <v>1.121604323387146</v>
      </c>
      <c r="B319">
        <v>1.118549411495527</v>
      </c>
      <c r="C319">
        <v>1.112822071198494</v>
      </c>
      <c r="D319">
        <v>1.11568574134701</v>
      </c>
      <c r="E319">
        <f t="shared" si="12"/>
        <v>9.3324866655551431E-6</v>
      </c>
      <c r="F319">
        <f t="shared" si="13"/>
        <v>3.0549118916189943E-3</v>
      </c>
      <c r="G319">
        <f t="shared" si="14"/>
        <v>0.2723698391598055</v>
      </c>
    </row>
    <row r="320" spans="1:7" x14ac:dyDescent="0.25">
      <c r="A320">
        <v>1.120084166526794</v>
      </c>
      <c r="B320">
        <v>1.121879730469141</v>
      </c>
      <c r="C320">
        <v>1.115895063646378</v>
      </c>
      <c r="D320">
        <v>1.11888739705776</v>
      </c>
      <c r="E320">
        <f t="shared" si="12"/>
        <v>3.2240498710568221E-6</v>
      </c>
      <c r="F320">
        <f t="shared" si="13"/>
        <v>1.7955639423470338E-3</v>
      </c>
      <c r="G320">
        <f t="shared" si="14"/>
        <v>0.16030616234088882</v>
      </c>
    </row>
    <row r="321" spans="1:7" x14ac:dyDescent="0.25">
      <c r="A321">
        <v>1.117355942726135</v>
      </c>
      <c r="B321">
        <v>1.124504096167428</v>
      </c>
      <c r="C321">
        <v>1.1173458379857679</v>
      </c>
      <c r="D321">
        <v>1.1209249670765979</v>
      </c>
      <c r="E321">
        <f t="shared" si="12"/>
        <v>5.1096097620268057E-5</v>
      </c>
      <c r="F321">
        <f t="shared" si="13"/>
        <v>7.1481534412929371E-3</v>
      </c>
      <c r="G321">
        <f t="shared" si="14"/>
        <v>0.63973825778854387</v>
      </c>
    </row>
    <row r="322" spans="1:7" x14ac:dyDescent="0.25">
      <c r="A322">
        <v>1.11858081817627</v>
      </c>
      <c r="B322">
        <v>1.121577312548955</v>
      </c>
      <c r="C322">
        <v>1.1166006224496019</v>
      </c>
      <c r="D322">
        <v>1.119088967499279</v>
      </c>
      <c r="E322">
        <f t="shared" si="12"/>
        <v>8.9789785255329335E-6</v>
      </c>
      <c r="F322">
        <f t="shared" si="13"/>
        <v>2.9964943726850102E-3</v>
      </c>
      <c r="G322">
        <f t="shared" si="14"/>
        <v>0.26788358283941283</v>
      </c>
    </row>
    <row r="323" spans="1:7" x14ac:dyDescent="0.25">
      <c r="A323">
        <v>1.120184659957886</v>
      </c>
      <c r="B323">
        <v>1.1212407350540159</v>
      </c>
      <c r="C323">
        <v>1.1125783801078799</v>
      </c>
      <c r="D323">
        <v>1.116909557580948</v>
      </c>
      <c r="E323">
        <f t="shared" ref="E323:E386" si="15">($B323-$A323)^2</f>
        <v>1.1152946086658345E-6</v>
      </c>
      <c r="F323">
        <f t="shared" ref="F323:F386" si="16">ABS($B323-$A323)</f>
        <v>1.056075096129927E-3</v>
      </c>
      <c r="G323">
        <f t="shared" ref="G323:G386" si="17">(ABS($B323-$A323)/$A323)*100</f>
        <v>9.4276875401028151E-2</v>
      </c>
    </row>
    <row r="324" spans="1:7" x14ac:dyDescent="0.25">
      <c r="A324">
        <v>1.119106531143188</v>
      </c>
      <c r="B324">
        <v>1.120460067039881</v>
      </c>
      <c r="C324">
        <v>1.1144275857556249</v>
      </c>
      <c r="D324">
        <v>1.1174438263977531</v>
      </c>
      <c r="E324">
        <f t="shared" si="15"/>
        <v>1.8320594236364124E-6</v>
      </c>
      <c r="F324">
        <f t="shared" si="16"/>
        <v>1.3535358966929589E-3</v>
      </c>
      <c r="G324">
        <f t="shared" si="17"/>
        <v>0.12094790433492483</v>
      </c>
    </row>
    <row r="325" spans="1:7" x14ac:dyDescent="0.25">
      <c r="A325">
        <v>1.11983335018158</v>
      </c>
      <c r="B325">
        <v>1.123526460783822</v>
      </c>
      <c r="C325">
        <v>1.116874039173126</v>
      </c>
      <c r="D325">
        <v>1.120200249978474</v>
      </c>
      <c r="E325">
        <f t="shared" si="15"/>
        <v>1.3639065920392105E-5</v>
      </c>
      <c r="F325">
        <f t="shared" si="16"/>
        <v>3.693110602241978E-3</v>
      </c>
      <c r="G325">
        <f t="shared" si="17"/>
        <v>0.32979108915117977</v>
      </c>
    </row>
    <row r="326" spans="1:7" x14ac:dyDescent="0.25">
      <c r="A326">
        <v>1.1222084760665889</v>
      </c>
      <c r="B326">
        <v>1.1201337814331049</v>
      </c>
      <c r="C326">
        <v>1.113989760798793</v>
      </c>
      <c r="D326">
        <v>1.117061771115949</v>
      </c>
      <c r="E326">
        <f t="shared" si="15"/>
        <v>4.3043578222072075E-6</v>
      </c>
      <c r="F326">
        <f t="shared" si="16"/>
        <v>2.0746946334839755E-3</v>
      </c>
      <c r="G326">
        <f t="shared" si="17"/>
        <v>0.18487604377716968</v>
      </c>
    </row>
    <row r="327" spans="1:7" x14ac:dyDescent="0.25">
      <c r="A327">
        <v>1.123646020889282</v>
      </c>
      <c r="B327">
        <v>1.1223344728350639</v>
      </c>
      <c r="C327">
        <v>1.1166217215359211</v>
      </c>
      <c r="D327">
        <v>1.119478097185493</v>
      </c>
      <c r="E327">
        <f t="shared" si="15"/>
        <v>1.7201582985232059E-6</v>
      </c>
      <c r="F327">
        <f t="shared" si="16"/>
        <v>1.3115480542180702E-3</v>
      </c>
      <c r="G327">
        <f t="shared" si="17"/>
        <v>0.11672252914490613</v>
      </c>
    </row>
    <row r="328" spans="1:7" x14ac:dyDescent="0.25">
      <c r="A328">
        <v>1.123254776000977</v>
      </c>
      <c r="B328">
        <v>1.1217207086497341</v>
      </c>
      <c r="C328">
        <v>1.118029966950417</v>
      </c>
      <c r="D328">
        <v>1.119875337800075</v>
      </c>
      <c r="E328">
        <f t="shared" si="15"/>
        <v>2.3533626381495648E-6</v>
      </c>
      <c r="F328">
        <f t="shared" si="16"/>
        <v>1.5340673512429515E-3</v>
      </c>
      <c r="G328">
        <f t="shared" si="17"/>
        <v>0.13657341005969753</v>
      </c>
    </row>
    <row r="329" spans="1:7" x14ac:dyDescent="0.25">
      <c r="A329">
        <v>1.120448231697083</v>
      </c>
      <c r="B329">
        <v>1.1276747056416101</v>
      </c>
      <c r="C329">
        <v>1.1206256628036499</v>
      </c>
      <c r="D329">
        <v>1.12415018422263</v>
      </c>
      <c r="E329">
        <f t="shared" si="15"/>
        <v>5.2221925670929557E-5</v>
      </c>
      <c r="F329">
        <f t="shared" si="16"/>
        <v>7.2264739445271342E-3</v>
      </c>
      <c r="G329">
        <f t="shared" si="17"/>
        <v>0.64496276937146668</v>
      </c>
    </row>
    <row r="330" spans="1:7" x14ac:dyDescent="0.25">
      <c r="A330">
        <v>1.1207244396209719</v>
      </c>
      <c r="B330">
        <v>1.1248681613377161</v>
      </c>
      <c r="C330">
        <v>1.119488345949273</v>
      </c>
      <c r="D330">
        <v>1.122178253643495</v>
      </c>
      <c r="E330">
        <f t="shared" si="15"/>
        <v>1.7170429665817113E-5</v>
      </c>
      <c r="F330">
        <f t="shared" si="16"/>
        <v>4.1437217167441531E-3</v>
      </c>
      <c r="G330">
        <f t="shared" si="17"/>
        <v>0.36973600023798503</v>
      </c>
    </row>
    <row r="331" spans="1:7" x14ac:dyDescent="0.25">
      <c r="A331">
        <v>1.117355942726135</v>
      </c>
      <c r="B331">
        <v>1.1250292658805849</v>
      </c>
      <c r="C331">
        <v>1.1186123679323889</v>
      </c>
      <c r="D331">
        <v>1.1218208169064869</v>
      </c>
      <c r="E331">
        <f t="shared" si="15"/>
        <v>5.8879888232617073E-5</v>
      </c>
      <c r="F331">
        <f t="shared" si="16"/>
        <v>7.673323154449907E-3</v>
      </c>
      <c r="G331">
        <f t="shared" si="17"/>
        <v>0.68673936934800417</v>
      </c>
    </row>
    <row r="332" spans="1:7" x14ac:dyDescent="0.25">
      <c r="A332">
        <v>1.116532444953918</v>
      </c>
      <c r="B332">
        <v>1.1216607689857481</v>
      </c>
      <c r="C332">
        <v>1.119508736663394</v>
      </c>
      <c r="D332">
        <v>1.1205847528245709</v>
      </c>
      <c r="E332">
        <f t="shared" si="15"/>
        <v>2.6299707375445681E-5</v>
      </c>
      <c r="F332">
        <f t="shared" si="16"/>
        <v>5.128324031830056E-3</v>
      </c>
      <c r="G332">
        <f t="shared" si="17"/>
        <v>0.459308106540667</v>
      </c>
    </row>
    <row r="333" spans="1:7" x14ac:dyDescent="0.25">
      <c r="A333">
        <v>1.116856694221497</v>
      </c>
      <c r="B333">
        <v>1.12069866786132</v>
      </c>
      <c r="C333">
        <v>1.1163874599668711</v>
      </c>
      <c r="D333">
        <v>1.1185430639140961</v>
      </c>
      <c r="E333">
        <f t="shared" si="15"/>
        <v>1.4760761449094567E-5</v>
      </c>
      <c r="F333">
        <f t="shared" si="16"/>
        <v>3.8419736398229709E-3</v>
      </c>
      <c r="G333">
        <f t="shared" si="17"/>
        <v>0.34399880125184834</v>
      </c>
    </row>
    <row r="334" spans="1:7" x14ac:dyDescent="0.25">
      <c r="A334">
        <v>1.1155484914779661</v>
      </c>
      <c r="B334">
        <v>1.119423950590738</v>
      </c>
      <c r="C334">
        <v>1.11101310483871</v>
      </c>
      <c r="D334">
        <v>1.115218527714724</v>
      </c>
      <c r="E334">
        <f t="shared" si="15"/>
        <v>1.5019183334766552E-5</v>
      </c>
      <c r="F334">
        <f t="shared" si="16"/>
        <v>3.8754591127718729E-3</v>
      </c>
      <c r="G334">
        <f t="shared" si="17"/>
        <v>0.34740391317614183</v>
      </c>
    </row>
    <row r="335" spans="1:7" x14ac:dyDescent="0.25">
      <c r="A335">
        <v>1.118455648422241</v>
      </c>
      <c r="B335">
        <v>1.1198533177375789</v>
      </c>
      <c r="C335">
        <v>1.11464914522673</v>
      </c>
      <c r="D335">
        <v>1.1172512314821541</v>
      </c>
      <c r="E335">
        <f t="shared" si="15"/>
        <v>1.9534795150371495E-6</v>
      </c>
      <c r="F335">
        <f t="shared" si="16"/>
        <v>1.3976693153379127E-3</v>
      </c>
      <c r="G335">
        <f t="shared" si="17"/>
        <v>0.12496421447820008</v>
      </c>
    </row>
    <row r="336" spans="1:7" x14ac:dyDescent="0.25">
      <c r="A336">
        <v>1.1209630966186519</v>
      </c>
      <c r="B336">
        <v>1.118858030438423</v>
      </c>
      <c r="C336">
        <v>1.1127537898719311</v>
      </c>
      <c r="D336">
        <v>1.1158059101551769</v>
      </c>
      <c r="E336">
        <f t="shared" si="15"/>
        <v>4.4313036231433912E-6</v>
      </c>
      <c r="F336">
        <f t="shared" si="16"/>
        <v>2.1050661802288761E-3</v>
      </c>
      <c r="G336">
        <f t="shared" si="17"/>
        <v>0.18779085471936932</v>
      </c>
    </row>
    <row r="337" spans="1:7" x14ac:dyDescent="0.25">
      <c r="A337">
        <v>1.1193821430206301</v>
      </c>
      <c r="B337">
        <v>1.119438499212265</v>
      </c>
      <c r="C337">
        <v>1.1155100049394551</v>
      </c>
      <c r="D337">
        <v>1.11747425207586</v>
      </c>
      <c r="E337">
        <f t="shared" si="15"/>
        <v>3.1760203355906763E-9</v>
      </c>
      <c r="F337">
        <f t="shared" si="16"/>
        <v>5.6356191634909791E-5</v>
      </c>
      <c r="G337">
        <f t="shared" si="17"/>
        <v>5.0345801910716336E-3</v>
      </c>
    </row>
    <row r="338" spans="1:7" x14ac:dyDescent="0.25">
      <c r="A338">
        <v>1.117068767547607</v>
      </c>
      <c r="B338">
        <v>1.123649194433882</v>
      </c>
      <c r="C338">
        <v>1.1166250074610991</v>
      </c>
      <c r="D338">
        <v>1.120137100947491</v>
      </c>
      <c r="E338">
        <f t="shared" si="15"/>
        <v>4.330201800561123E-5</v>
      </c>
      <c r="F338">
        <f t="shared" si="16"/>
        <v>6.5804268862750259E-3</v>
      </c>
      <c r="G338">
        <f t="shared" si="17"/>
        <v>0.58907983800510144</v>
      </c>
    </row>
    <row r="339" spans="1:7" x14ac:dyDescent="0.25">
      <c r="A339">
        <v>1.1137346029281621</v>
      </c>
      <c r="B339">
        <v>1.121162649832274</v>
      </c>
      <c r="C339">
        <v>1.114989247432975</v>
      </c>
      <c r="D339">
        <v>1.1180759486326239</v>
      </c>
      <c r="E339">
        <f t="shared" si="15"/>
        <v>5.5175880809686648E-5</v>
      </c>
      <c r="F339">
        <f t="shared" si="16"/>
        <v>7.4280469041119179E-3</v>
      </c>
      <c r="G339">
        <f t="shared" si="17"/>
        <v>0.66694945856782728</v>
      </c>
    </row>
    <row r="340" spans="1:7" x14ac:dyDescent="0.25">
      <c r="A340">
        <v>1.113114714622498</v>
      </c>
      <c r="B340">
        <v>1.1176380224716971</v>
      </c>
      <c r="C340">
        <v>1.117184863640712</v>
      </c>
      <c r="D340">
        <v>1.1174114430562041</v>
      </c>
      <c r="E340">
        <f t="shared" si="15"/>
        <v>2.0460313898625975E-5</v>
      </c>
      <c r="F340">
        <f t="shared" si="16"/>
        <v>4.5233078491990764E-3</v>
      </c>
      <c r="G340">
        <f t="shared" si="17"/>
        <v>0.40636493164436449</v>
      </c>
    </row>
    <row r="341" spans="1:7" x14ac:dyDescent="0.25">
      <c r="A341">
        <v>1.117405772209167</v>
      </c>
      <c r="B341">
        <v>1.1155564029042311</v>
      </c>
      <c r="C341">
        <v>1.112872802294218</v>
      </c>
      <c r="D341">
        <v>1.1142146025992239</v>
      </c>
      <c r="E341">
        <f t="shared" si="15"/>
        <v>3.4201668260392973E-6</v>
      </c>
      <c r="F341">
        <f t="shared" si="16"/>
        <v>1.849369304935955E-3</v>
      </c>
      <c r="G341">
        <f t="shared" si="17"/>
        <v>0.16550561585874571</v>
      </c>
    </row>
    <row r="342" spans="1:7" x14ac:dyDescent="0.25">
      <c r="A342">
        <v>1.1246316432952881</v>
      </c>
      <c r="B342">
        <v>1.117665458608557</v>
      </c>
      <c r="C342">
        <v>1.1117039136588569</v>
      </c>
      <c r="D342">
        <v>1.114684686133707</v>
      </c>
      <c r="E342">
        <f t="shared" si="15"/>
        <v>4.8527729089646137E-5</v>
      </c>
      <c r="F342">
        <f t="shared" si="16"/>
        <v>6.9661846867310473E-3</v>
      </c>
      <c r="G342">
        <f t="shared" si="17"/>
        <v>0.61941923191129489</v>
      </c>
    </row>
    <row r="343" spans="1:7" x14ac:dyDescent="0.25">
      <c r="A343">
        <v>1.1254037618637081</v>
      </c>
      <c r="B343">
        <v>1.123291015625</v>
      </c>
      <c r="C343">
        <v>1.1193215341278999</v>
      </c>
      <c r="D343">
        <v>1.12130627487645</v>
      </c>
      <c r="E343">
        <f t="shared" si="15"/>
        <v>4.4636966691750214E-6</v>
      </c>
      <c r="F343">
        <f t="shared" si="16"/>
        <v>2.112746238708052E-3</v>
      </c>
      <c r="G343">
        <f t="shared" si="17"/>
        <v>0.18773228865072125</v>
      </c>
    </row>
    <row r="344" spans="1:7" x14ac:dyDescent="0.25">
      <c r="A344">
        <v>1.122901558876038</v>
      </c>
      <c r="B344">
        <v>1.12447065114975</v>
      </c>
      <c r="C344">
        <v>1.122753966938365</v>
      </c>
      <c r="D344">
        <v>1.123612309044058</v>
      </c>
      <c r="E344">
        <f t="shared" si="15"/>
        <v>2.4620505634224937E-6</v>
      </c>
      <c r="F344">
        <f t="shared" si="16"/>
        <v>1.5690922737119362E-3</v>
      </c>
      <c r="G344">
        <f t="shared" si="17"/>
        <v>0.1397355147750004</v>
      </c>
    </row>
    <row r="345" spans="1:7" x14ac:dyDescent="0.25">
      <c r="A345">
        <v>1.1276500225067141</v>
      </c>
      <c r="B345">
        <v>1.1272794670528841</v>
      </c>
      <c r="C345">
        <v>1.1209180156389871</v>
      </c>
      <c r="D345">
        <v>1.1240987413459349</v>
      </c>
      <c r="E345">
        <f t="shared" si="15"/>
        <v>1.3731134436317486E-7</v>
      </c>
      <c r="F345">
        <f t="shared" si="16"/>
        <v>3.7055545383002375E-4</v>
      </c>
      <c r="G345">
        <f t="shared" si="17"/>
        <v>3.2860856332561056E-2</v>
      </c>
    </row>
    <row r="346" spans="1:7" x14ac:dyDescent="0.25">
      <c r="A346">
        <v>1.132015705108643</v>
      </c>
      <c r="B346">
        <v>1.1253195405006411</v>
      </c>
      <c r="C346">
        <v>1.121948163956404</v>
      </c>
      <c r="D346">
        <v>1.1236338522285221</v>
      </c>
      <c r="E346">
        <f t="shared" si="15"/>
        <v>4.4838620457457656E-5</v>
      </c>
      <c r="F346">
        <f t="shared" si="16"/>
        <v>6.696164608001931E-3</v>
      </c>
      <c r="G346">
        <f t="shared" si="17"/>
        <v>0.59152576927890588</v>
      </c>
    </row>
    <row r="347" spans="1:7" x14ac:dyDescent="0.25">
      <c r="A347">
        <v>1.131810665130615</v>
      </c>
      <c r="B347">
        <v>1.127856373786926</v>
      </c>
      <c r="C347">
        <v>1.126618923562946</v>
      </c>
      <c r="D347">
        <v>1.127237648674936</v>
      </c>
      <c r="E347">
        <f t="shared" si="15"/>
        <v>1.5636420030773479E-5</v>
      </c>
      <c r="F347">
        <f t="shared" si="16"/>
        <v>3.9542913436889648E-3</v>
      </c>
      <c r="G347">
        <f t="shared" si="17"/>
        <v>0.34937745910289913</v>
      </c>
    </row>
    <row r="348" spans="1:7" x14ac:dyDescent="0.25">
      <c r="A348">
        <v>1.1329518556594851</v>
      </c>
      <c r="B348">
        <v>1.12753568092982</v>
      </c>
      <c r="C348">
        <v>1.1292467696326121</v>
      </c>
      <c r="D348">
        <v>1.128391225281216</v>
      </c>
      <c r="E348">
        <f t="shared" si="15"/>
        <v>2.9334948702262237E-5</v>
      </c>
      <c r="F348">
        <f t="shared" si="16"/>
        <v>5.4161747296650464E-3</v>
      </c>
      <c r="G348">
        <f t="shared" si="17"/>
        <v>0.4780586838363331</v>
      </c>
    </row>
    <row r="349" spans="1:7" x14ac:dyDescent="0.25">
      <c r="A349">
        <v>1.129560589790344</v>
      </c>
      <c r="B349">
        <v>1.1266558170318599</v>
      </c>
      <c r="C349">
        <v>1.130184149040895</v>
      </c>
      <c r="D349">
        <v>1.1284199830363779</v>
      </c>
      <c r="E349">
        <f t="shared" si="15"/>
        <v>8.4377047784313777E-6</v>
      </c>
      <c r="F349">
        <f t="shared" si="16"/>
        <v>2.9047727584841088E-3</v>
      </c>
      <c r="G349">
        <f t="shared" si="17"/>
        <v>0.2571595348438333</v>
      </c>
    </row>
    <row r="350" spans="1:7" x14ac:dyDescent="0.25">
      <c r="A350">
        <v>1.1280443668365481</v>
      </c>
      <c r="B350">
        <v>1.133948512979456</v>
      </c>
      <c r="C350">
        <v>1.129318677462064</v>
      </c>
      <c r="D350">
        <v>1.1316335952207599</v>
      </c>
      <c r="E350">
        <f t="shared" si="15"/>
        <v>3.4858941676814316E-5</v>
      </c>
      <c r="F350">
        <f t="shared" si="16"/>
        <v>5.9041461429079067E-3</v>
      </c>
      <c r="G350">
        <f t="shared" si="17"/>
        <v>0.52339662485663641</v>
      </c>
    </row>
    <row r="351" spans="1:7" x14ac:dyDescent="0.25">
      <c r="A351">
        <v>1.121705055236816</v>
      </c>
      <c r="B351">
        <v>1.1322769177587411</v>
      </c>
      <c r="C351">
        <v>1.1278024545082681</v>
      </c>
      <c r="D351">
        <v>1.130039686133504</v>
      </c>
      <c r="E351">
        <f t="shared" si="15"/>
        <v>1.1176427718248458E-4</v>
      </c>
      <c r="F351">
        <f t="shared" si="16"/>
        <v>1.0571862521925102E-2</v>
      </c>
      <c r="G351">
        <f t="shared" si="17"/>
        <v>0.94248149034980999</v>
      </c>
    </row>
    <row r="352" spans="1:7" x14ac:dyDescent="0.25">
      <c r="A352">
        <v>1.1224603652954099</v>
      </c>
      <c r="B352">
        <v>1.125937606159009</v>
      </c>
      <c r="C352">
        <v>1.123582971096039</v>
      </c>
      <c r="D352">
        <v>1.1247602886275241</v>
      </c>
      <c r="E352">
        <f t="shared" si="15"/>
        <v>1.2091204023482846E-5</v>
      </c>
      <c r="F352">
        <f t="shared" si="16"/>
        <v>3.4772408635990182E-3</v>
      </c>
      <c r="G352">
        <f t="shared" si="17"/>
        <v>0.30978740729824128</v>
      </c>
    </row>
    <row r="353" spans="1:7" x14ac:dyDescent="0.25">
      <c r="A353">
        <v>1.119820833206177</v>
      </c>
      <c r="B353">
        <v>1.12660375619546</v>
      </c>
      <c r="C353">
        <v>1.1167585067451</v>
      </c>
      <c r="D353">
        <v>1.1216811314702799</v>
      </c>
      <c r="E353">
        <f t="shared" si="15"/>
        <v>4.6008044278544763E-5</v>
      </c>
      <c r="F353">
        <f t="shared" si="16"/>
        <v>6.7829229892830689E-3</v>
      </c>
      <c r="G353">
        <f t="shared" si="17"/>
        <v>0.60571502048794479</v>
      </c>
    </row>
    <row r="354" spans="1:7" x14ac:dyDescent="0.25">
      <c r="A354">
        <v>1.123848080635071</v>
      </c>
      <c r="B354">
        <v>1.123964224106226</v>
      </c>
      <c r="C354">
        <v>1.118845916375881</v>
      </c>
      <c r="D354">
        <v>1.1214050702410541</v>
      </c>
      <c r="E354">
        <f t="shared" si="15"/>
        <v>1.3489305891923345E-8</v>
      </c>
      <c r="F354">
        <f t="shared" si="16"/>
        <v>1.1614347115496138E-4</v>
      </c>
      <c r="G354">
        <f t="shared" si="17"/>
        <v>1.0334445834469932E-2</v>
      </c>
    </row>
    <row r="355" spans="1:7" x14ac:dyDescent="0.25">
      <c r="A355">
        <v>1.129560589790344</v>
      </c>
      <c r="B355">
        <v>1.124162077903748</v>
      </c>
      <c r="C355">
        <v>1.1181462220847611</v>
      </c>
      <c r="D355">
        <v>1.1211541499942539</v>
      </c>
      <c r="E355">
        <f t="shared" si="15"/>
        <v>2.9143930589718449E-5</v>
      </c>
      <c r="F355">
        <f t="shared" si="16"/>
        <v>5.3985118865960136E-3</v>
      </c>
      <c r="G355">
        <f t="shared" si="17"/>
        <v>0.47793026203207234</v>
      </c>
    </row>
    <row r="356" spans="1:7" x14ac:dyDescent="0.25">
      <c r="A356">
        <v>1.138472437858582</v>
      </c>
      <c r="B356">
        <v>1.1281068367617471</v>
      </c>
      <c r="C356">
        <v>1.1242046211705059</v>
      </c>
      <c r="D356">
        <v>1.126155728966127</v>
      </c>
      <c r="E356">
        <f t="shared" si="15"/>
        <v>1.0744568609870553E-4</v>
      </c>
      <c r="F356">
        <f t="shared" si="16"/>
        <v>1.0365601096834931E-2</v>
      </c>
      <c r="G356">
        <f t="shared" si="17"/>
        <v>0.91048327145558161</v>
      </c>
    </row>
    <row r="357" spans="1:7" x14ac:dyDescent="0.25">
      <c r="A357">
        <v>1.1400297880172729</v>
      </c>
      <c r="B357">
        <v>1.132029056549072</v>
      </c>
      <c r="C357">
        <v>1.13353611090604</v>
      </c>
      <c r="D357">
        <v>1.132782583727556</v>
      </c>
      <c r="E357">
        <f t="shared" si="15"/>
        <v>6.4011704026260217E-5</v>
      </c>
      <c r="F357">
        <f t="shared" si="16"/>
        <v>8.0007314682009056E-3</v>
      </c>
      <c r="G357">
        <f t="shared" si="17"/>
        <v>0.70180021191513675</v>
      </c>
    </row>
    <row r="358" spans="1:7" x14ac:dyDescent="0.25">
      <c r="A358">
        <v>1.136996746063232</v>
      </c>
      <c r="B358">
        <v>1.1350680589675901</v>
      </c>
      <c r="C358">
        <v>1.1377544502417249</v>
      </c>
      <c r="D358">
        <v>1.1364112546046581</v>
      </c>
      <c r="E358">
        <f t="shared" si="15"/>
        <v>3.7198339128954635E-6</v>
      </c>
      <c r="F358">
        <f t="shared" si="16"/>
        <v>1.9286870956418678E-3</v>
      </c>
      <c r="G358">
        <f t="shared" si="17"/>
        <v>0.16962995736969394</v>
      </c>
    </row>
    <row r="359" spans="1:7" x14ac:dyDescent="0.25">
      <c r="A359">
        <v>1.137475252151489</v>
      </c>
      <c r="B359">
        <v>1.1413846692523439</v>
      </c>
      <c r="C359">
        <v>1.1360218292329369</v>
      </c>
      <c r="D359">
        <v>1.138703249242641</v>
      </c>
      <c r="E359">
        <f t="shared" si="15"/>
        <v>1.5283542068456778E-5</v>
      </c>
      <c r="F359">
        <f t="shared" si="16"/>
        <v>3.9094171008549061E-3</v>
      </c>
      <c r="G359">
        <f t="shared" si="17"/>
        <v>0.34369249734975771</v>
      </c>
    </row>
    <row r="360" spans="1:7" x14ac:dyDescent="0.25">
      <c r="A360">
        <v>1.1372941732406621</v>
      </c>
      <c r="B360">
        <v>1.14176029594321</v>
      </c>
      <c r="C360">
        <v>1.135247449080149</v>
      </c>
      <c r="D360">
        <v>1.1385038725116801</v>
      </c>
      <c r="E360">
        <f t="shared" si="15"/>
        <v>1.9946251994214482E-5</v>
      </c>
      <c r="F360">
        <f t="shared" si="16"/>
        <v>4.466122702547981E-3</v>
      </c>
      <c r="G360">
        <f t="shared" si="17"/>
        <v>0.3926972288815998</v>
      </c>
    </row>
    <row r="361" spans="1:7" x14ac:dyDescent="0.25">
      <c r="A361">
        <v>1.136492848396301</v>
      </c>
      <c r="B361">
        <v>1.141579217032382</v>
      </c>
      <c r="C361">
        <v>1.136338157313211</v>
      </c>
      <c r="D361">
        <v>1.138958687172797</v>
      </c>
      <c r="E361">
        <f t="shared" si="15"/>
        <v>2.5871145902107656E-5</v>
      </c>
      <c r="F361">
        <f t="shared" si="16"/>
        <v>5.0863686360809179E-3</v>
      </c>
      <c r="G361">
        <f t="shared" si="17"/>
        <v>0.44754955064242291</v>
      </c>
    </row>
    <row r="362" spans="1:7" x14ac:dyDescent="0.25">
      <c r="A362">
        <v>1.1287446022033689</v>
      </c>
      <c r="B362">
        <v>1.1407778921880221</v>
      </c>
      <c r="C362">
        <v>1.1354039700134939</v>
      </c>
      <c r="D362">
        <v>1.1380909311007581</v>
      </c>
      <c r="E362">
        <f t="shared" si="15"/>
        <v>1.4480006785475355E-4</v>
      </c>
      <c r="F362">
        <f t="shared" si="16"/>
        <v>1.2033289984653139E-2</v>
      </c>
      <c r="G362">
        <f t="shared" si="17"/>
        <v>1.0660773004950388</v>
      </c>
    </row>
    <row r="363" spans="1:7" x14ac:dyDescent="0.25">
      <c r="A363">
        <v>1.129305481910706</v>
      </c>
      <c r="B363">
        <v>1.1330296459950899</v>
      </c>
      <c r="C363">
        <v>1.1287457346916201</v>
      </c>
      <c r="D363">
        <v>1.1308876903433549</v>
      </c>
      <c r="E363">
        <f t="shared" si="15"/>
        <v>1.386939812741511E-5</v>
      </c>
      <c r="F363">
        <f t="shared" si="16"/>
        <v>3.7241640843839185E-3</v>
      </c>
      <c r="G363">
        <f t="shared" si="17"/>
        <v>0.32977472827661236</v>
      </c>
    </row>
    <row r="364" spans="1:7" x14ac:dyDescent="0.25">
      <c r="A364">
        <v>1.1287955045700071</v>
      </c>
      <c r="B364">
        <v>1.1334950343156469</v>
      </c>
      <c r="C364">
        <v>1.126466172582963</v>
      </c>
      <c r="D364">
        <v>1.129980603449305</v>
      </c>
      <c r="E364">
        <f t="shared" si="15"/>
        <v>2.2085579830153356E-5</v>
      </c>
      <c r="F364">
        <f t="shared" si="16"/>
        <v>4.6995297456398077E-3</v>
      </c>
      <c r="G364">
        <f t="shared" si="17"/>
        <v>0.41633136618753663</v>
      </c>
    </row>
    <row r="365" spans="1:7" x14ac:dyDescent="0.25">
      <c r="A365">
        <v>1.1285790205001831</v>
      </c>
      <c r="B365">
        <v>1.1329850569749489</v>
      </c>
      <c r="C365">
        <v>1.126692769202319</v>
      </c>
      <c r="D365">
        <v>1.1298389130886339</v>
      </c>
      <c r="E365">
        <f t="shared" si="15"/>
        <v>1.9413157416966501E-5</v>
      </c>
      <c r="F365">
        <f t="shared" si="16"/>
        <v>4.4060364747657843E-3</v>
      </c>
      <c r="G365">
        <f t="shared" si="17"/>
        <v>0.39040566896352913</v>
      </c>
    </row>
    <row r="366" spans="1:7" x14ac:dyDescent="0.25">
      <c r="A366">
        <v>1.1227376461029051</v>
      </c>
      <c r="B366">
        <v>1.1310684936387201</v>
      </c>
      <c r="C366">
        <v>1.126476285132495</v>
      </c>
      <c r="D366">
        <v>1.128772389385607</v>
      </c>
      <c r="E366">
        <f t="shared" si="15"/>
        <v>6.9403020664995417E-5</v>
      </c>
      <c r="F366">
        <f t="shared" si="16"/>
        <v>8.3308475358150336E-3</v>
      </c>
      <c r="G366">
        <f t="shared" si="17"/>
        <v>0.74201195308021817</v>
      </c>
    </row>
    <row r="367" spans="1:7" x14ac:dyDescent="0.25">
      <c r="A367">
        <v>1.121604323387146</v>
      </c>
      <c r="B367">
        <v>1.1269271985078471</v>
      </c>
      <c r="C367">
        <v>1.1220741380344741</v>
      </c>
      <c r="D367">
        <v>1.12450066827116</v>
      </c>
      <c r="E367">
        <f t="shared" si="15"/>
        <v>2.8332999550578377E-5</v>
      </c>
      <c r="F367">
        <f t="shared" si="16"/>
        <v>5.3228751207010649E-3</v>
      </c>
      <c r="G367">
        <f t="shared" si="17"/>
        <v>0.47457690824750498</v>
      </c>
    </row>
    <row r="368" spans="1:7" x14ac:dyDescent="0.25">
      <c r="A368">
        <v>1.120824933052063</v>
      </c>
      <c r="B368">
        <v>1.1256608039140701</v>
      </c>
      <c r="C368">
        <v>1.1205007650635459</v>
      </c>
      <c r="D368">
        <v>1.123080784488808</v>
      </c>
      <c r="E368">
        <f t="shared" si="15"/>
        <v>2.3385646994009262E-5</v>
      </c>
      <c r="F368">
        <f t="shared" si="16"/>
        <v>4.8358708620070967E-3</v>
      </c>
      <c r="G368">
        <f t="shared" si="17"/>
        <v>0.4314563960349076</v>
      </c>
    </row>
    <row r="369" spans="1:7" x14ac:dyDescent="0.25">
      <c r="A369">
        <v>1.1258852481842041</v>
      </c>
      <c r="B369">
        <v>1.123157777569511</v>
      </c>
      <c r="C369">
        <v>1.1197213747284629</v>
      </c>
      <c r="D369">
        <v>1.121439576148987</v>
      </c>
      <c r="E369">
        <f t="shared" si="15"/>
        <v>7.4390959540145715E-6</v>
      </c>
      <c r="F369">
        <f t="shared" si="16"/>
        <v>2.7274706146931393E-3</v>
      </c>
      <c r="G369">
        <f t="shared" si="17"/>
        <v>0.24225120802425706</v>
      </c>
    </row>
    <row r="370" spans="1:7" x14ac:dyDescent="0.25">
      <c r="A370">
        <v>1.1252391338348391</v>
      </c>
      <c r="B370">
        <v>1.126327288561854</v>
      </c>
      <c r="C370">
        <v>1.120183389633894</v>
      </c>
      <c r="D370">
        <v>1.1232553390978739</v>
      </c>
      <c r="E370">
        <f t="shared" si="15"/>
        <v>1.1840807099249937E-6</v>
      </c>
      <c r="F370">
        <f t="shared" si="16"/>
        <v>1.0881547270149561E-3</v>
      </c>
      <c r="G370">
        <f t="shared" si="17"/>
        <v>9.670430882602718E-2</v>
      </c>
    </row>
    <row r="371" spans="1:7" x14ac:dyDescent="0.25">
      <c r="A371">
        <v>1.1272051334381099</v>
      </c>
      <c r="B371">
        <v>1.1277286069733761</v>
      </c>
      <c r="C371">
        <v>1.1196904796542539</v>
      </c>
      <c r="D371">
        <v>1.1237095433138149</v>
      </c>
      <c r="E371">
        <f t="shared" si="15"/>
        <v>2.7402454212405298E-7</v>
      </c>
      <c r="F371">
        <f t="shared" si="16"/>
        <v>5.2347353526616125E-4</v>
      </c>
      <c r="G371">
        <f t="shared" si="17"/>
        <v>4.6439953096159579E-2</v>
      </c>
    </row>
    <row r="372" spans="1:7" x14ac:dyDescent="0.25">
      <c r="A372">
        <v>1.1261768341064451</v>
      </c>
      <c r="B372">
        <v>1.127615439891815</v>
      </c>
      <c r="C372">
        <v>1.1216564792575261</v>
      </c>
      <c r="D372">
        <v>1.12463595957467</v>
      </c>
      <c r="E372">
        <f t="shared" si="15"/>
        <v>2.0695866056997971E-6</v>
      </c>
      <c r="F372">
        <f t="shared" si="16"/>
        <v>1.4386057853699175E-3</v>
      </c>
      <c r="G372">
        <f t="shared" si="17"/>
        <v>0.12774244166648716</v>
      </c>
    </row>
    <row r="373" spans="1:7" x14ac:dyDescent="0.25">
      <c r="A373">
        <v>1.1212271451950071</v>
      </c>
      <c r="B373">
        <v>1.1303663865113871</v>
      </c>
      <c r="C373">
        <v>1.1233892679214481</v>
      </c>
      <c r="D373">
        <v>1.126877827216417</v>
      </c>
      <c r="E373">
        <f t="shared" si="15"/>
        <v>8.3525731839027202E-5</v>
      </c>
      <c r="F373">
        <f t="shared" si="16"/>
        <v>9.1392413163799979E-3</v>
      </c>
      <c r="G373">
        <f t="shared" si="17"/>
        <v>0.81511060051890505</v>
      </c>
    </row>
    <row r="374" spans="1:7" x14ac:dyDescent="0.25">
      <c r="A374">
        <v>1.12296462059021</v>
      </c>
      <c r="B374">
        <v>1.125188216567039</v>
      </c>
      <c r="C374">
        <v>1.120905492454767</v>
      </c>
      <c r="D374">
        <v>1.1230468545109029</v>
      </c>
      <c r="E374">
        <f t="shared" si="15"/>
        <v>4.9443790681704911E-6</v>
      </c>
      <c r="F374">
        <f t="shared" si="16"/>
        <v>2.2235959768290847E-3</v>
      </c>
      <c r="G374">
        <f t="shared" si="17"/>
        <v>0.19801122279884498</v>
      </c>
    </row>
    <row r="375" spans="1:7" x14ac:dyDescent="0.25">
      <c r="A375">
        <v>1.126151561737061</v>
      </c>
      <c r="B375">
        <v>1.127092871069908</v>
      </c>
      <c r="C375">
        <v>1.1172627620399</v>
      </c>
      <c r="D375">
        <v>1.1221778165549039</v>
      </c>
      <c r="E375">
        <f t="shared" si="15"/>
        <v>8.8606326010481429E-7</v>
      </c>
      <c r="F375">
        <f t="shared" si="16"/>
        <v>9.4130933284697349E-4</v>
      </c>
      <c r="G375">
        <f t="shared" si="17"/>
        <v>8.3586380806063718E-2</v>
      </c>
    </row>
    <row r="376" spans="1:7" x14ac:dyDescent="0.25">
      <c r="A376">
        <v>1.121830821037292</v>
      </c>
      <c r="B376">
        <v>1.125182159485355</v>
      </c>
      <c r="C376">
        <v>1.1207190607533311</v>
      </c>
      <c r="D376">
        <v>1.1229506101193429</v>
      </c>
      <c r="E376">
        <f t="shared" si="15"/>
        <v>1.1231469393465402E-5</v>
      </c>
      <c r="F376">
        <f t="shared" si="16"/>
        <v>3.3513384480630126E-3</v>
      </c>
      <c r="G376">
        <f t="shared" si="17"/>
        <v>0.2987383110908135</v>
      </c>
    </row>
    <row r="377" spans="1:7" x14ac:dyDescent="0.25">
      <c r="A377">
        <v>1.120611429214478</v>
      </c>
      <c r="B377">
        <v>1.126020373442234</v>
      </c>
      <c r="C377">
        <v>1.119653301768833</v>
      </c>
      <c r="D377">
        <v>1.1228368376055331</v>
      </c>
      <c r="E377">
        <f t="shared" si="15"/>
        <v>2.9256677658975632E-5</v>
      </c>
      <c r="F377">
        <f t="shared" si="16"/>
        <v>5.4089442277560629E-3</v>
      </c>
      <c r="G377">
        <f t="shared" si="17"/>
        <v>0.4826779458734955</v>
      </c>
    </row>
    <row r="378" spans="1:7" x14ac:dyDescent="0.25">
      <c r="A378">
        <v>1.1151255369186399</v>
      </c>
      <c r="B378">
        <v>1.1246657580137249</v>
      </c>
      <c r="C378">
        <v>1.120289776474237</v>
      </c>
      <c r="D378">
        <v>1.122477767243981</v>
      </c>
      <c r="E378">
        <f t="shared" si="15"/>
        <v>9.1015818543105037E-5</v>
      </c>
      <c r="F378">
        <f t="shared" si="16"/>
        <v>9.5402210950850108E-3</v>
      </c>
      <c r="G378">
        <f t="shared" si="17"/>
        <v>0.85552888703875773</v>
      </c>
    </row>
    <row r="379" spans="1:7" x14ac:dyDescent="0.25">
      <c r="A379">
        <v>1.1142433881759639</v>
      </c>
      <c r="B379">
        <v>1.119179865717888</v>
      </c>
      <c r="C379">
        <v>1.118684735298157</v>
      </c>
      <c r="D379">
        <v>1.1189323005080229</v>
      </c>
      <c r="E379">
        <f t="shared" si="15"/>
        <v>2.4368810521920567E-5</v>
      </c>
      <c r="F379">
        <f t="shared" si="16"/>
        <v>4.9364775419240559E-3</v>
      </c>
      <c r="G379">
        <f t="shared" si="17"/>
        <v>0.44303404393587259</v>
      </c>
    </row>
    <row r="380" spans="1:7" x14ac:dyDescent="0.25">
      <c r="A380">
        <v>1.114615917205811</v>
      </c>
      <c r="B380">
        <v>1.118177315083946</v>
      </c>
      <c r="C380">
        <v>1.1131347936132681</v>
      </c>
      <c r="D380">
        <v>1.1156560543486069</v>
      </c>
      <c r="E380">
        <f t="shared" si="15"/>
        <v>1.26835548463847E-5</v>
      </c>
      <c r="F380">
        <f t="shared" si="16"/>
        <v>3.5613978781350308E-3</v>
      </c>
      <c r="G380">
        <f t="shared" si="17"/>
        <v>0.3195179454338824</v>
      </c>
    </row>
    <row r="381" spans="1:7" x14ac:dyDescent="0.25">
      <c r="A381">
        <v>1.113213896751404</v>
      </c>
      <c r="B381">
        <v>1.1160198041370939</v>
      </c>
      <c r="C381">
        <v>1.108955910711577</v>
      </c>
      <c r="D381">
        <v>1.112487857424336</v>
      </c>
      <c r="E381">
        <f t="shared" si="15"/>
        <v>7.8731162570689341E-6</v>
      </c>
      <c r="F381">
        <f t="shared" si="16"/>
        <v>2.8059073856898653E-3</v>
      </c>
      <c r="G381">
        <f t="shared" si="17"/>
        <v>0.25205464950429585</v>
      </c>
    </row>
    <row r="382" spans="1:7" x14ac:dyDescent="0.25">
      <c r="A382">
        <v>1.1143054962158201</v>
      </c>
      <c r="B382">
        <v>1.115653318829007</v>
      </c>
      <c r="C382">
        <v>1.112105302188708</v>
      </c>
      <c r="D382">
        <v>1.1138793105088569</v>
      </c>
      <c r="E382">
        <f t="shared" si="15"/>
        <v>1.8166257966179333E-6</v>
      </c>
      <c r="F382">
        <f t="shared" si="16"/>
        <v>1.3478226131868887E-3</v>
      </c>
      <c r="G382">
        <f t="shared" si="17"/>
        <v>0.12095629230620261</v>
      </c>
    </row>
    <row r="383" spans="1:7" x14ac:dyDescent="0.25">
      <c r="A383">
        <v>1.1157974004745479</v>
      </c>
      <c r="B383">
        <v>1.114715802669525</v>
      </c>
      <c r="C383">
        <v>1.1087707246051119</v>
      </c>
      <c r="D383">
        <v>1.1117432636373179</v>
      </c>
      <c r="E383">
        <f t="shared" si="15"/>
        <v>1.1698538118304134E-6</v>
      </c>
      <c r="F383">
        <f t="shared" si="16"/>
        <v>1.0815978050229269E-3</v>
      </c>
      <c r="G383">
        <f t="shared" si="17"/>
        <v>9.6934963691699239E-2</v>
      </c>
    </row>
    <row r="384" spans="1:7" x14ac:dyDescent="0.25">
      <c r="A384">
        <v>1.1071745157241819</v>
      </c>
      <c r="B384">
        <v>1.1160877766432591</v>
      </c>
      <c r="C384">
        <v>1.110463391031538</v>
      </c>
      <c r="D384">
        <v>1.113275583837398</v>
      </c>
      <c r="E384">
        <f t="shared" si="15"/>
        <v>7.9446220211548606E-5</v>
      </c>
      <c r="F384">
        <f t="shared" si="16"/>
        <v>8.9132609190771817E-3</v>
      </c>
      <c r="G384">
        <f t="shared" si="17"/>
        <v>0.80504570801534259</v>
      </c>
    </row>
    <row r="385" spans="1:7" x14ac:dyDescent="0.25">
      <c r="A385">
        <v>1.107885956764221</v>
      </c>
      <c r="B385">
        <v>1.1113640681291239</v>
      </c>
      <c r="C385">
        <v>1.1144227981567381</v>
      </c>
      <c r="D385">
        <v>1.112893433142931</v>
      </c>
      <c r="E385">
        <f t="shared" si="15"/>
        <v>1.2097258666667043E-5</v>
      </c>
      <c r="F385">
        <f t="shared" si="16"/>
        <v>3.4781113649029471E-3</v>
      </c>
      <c r="G385">
        <f t="shared" si="17"/>
        <v>0.31394128101969931</v>
      </c>
    </row>
    <row r="386" spans="1:7" x14ac:dyDescent="0.25">
      <c r="A386">
        <v>1.110802531242371</v>
      </c>
      <c r="B386">
        <v>1.11198855638504</v>
      </c>
      <c r="C386">
        <v>1.102138806791866</v>
      </c>
      <c r="D386">
        <v>1.1070636815884529</v>
      </c>
      <c r="E386">
        <f t="shared" si="15"/>
        <v>1.4066556390429441E-6</v>
      </c>
      <c r="F386">
        <f t="shared" si="16"/>
        <v>1.1860251426689672E-3</v>
      </c>
      <c r="G386">
        <f t="shared" si="17"/>
        <v>0.10677191573757612</v>
      </c>
    </row>
    <row r="387" spans="1:7" x14ac:dyDescent="0.25">
      <c r="A387">
        <v>1.1243788003921511</v>
      </c>
      <c r="B387">
        <v>1.113252362479334</v>
      </c>
      <c r="C387">
        <v>1.105302916254316</v>
      </c>
      <c r="D387">
        <v>1.1092776393668251</v>
      </c>
      <c r="E387">
        <f t="shared" ref="E387:E450" si="18">($B387-$A387)^2</f>
        <v>1.2379762062777349E-4</v>
      </c>
      <c r="F387">
        <f t="shared" ref="F387:F450" si="19">ABS($B387-$A387)</f>
        <v>1.1126437912817089E-2</v>
      </c>
      <c r="G387">
        <f t="shared" ref="G387:G450" si="20">(ABS($B387-$A387)/$A387)*100</f>
        <v>0.98956311777992489</v>
      </c>
    </row>
    <row r="388" spans="1:7" x14ac:dyDescent="0.25">
      <c r="A388">
        <v>1.120699286460876</v>
      </c>
      <c r="B388">
        <v>1.1230781078338621</v>
      </c>
      <c r="C388">
        <v>1.1194090710745921</v>
      </c>
      <c r="D388">
        <v>1.121243589454227</v>
      </c>
      <c r="E388">
        <f t="shared" si="18"/>
        <v>5.6587911245752924E-6</v>
      </c>
      <c r="F388">
        <f t="shared" si="19"/>
        <v>2.3788213729860619E-3</v>
      </c>
      <c r="G388">
        <f t="shared" si="20"/>
        <v>0.21226223677702924</v>
      </c>
    </row>
    <row r="389" spans="1:7" x14ac:dyDescent="0.25">
      <c r="A389">
        <v>1.1204355955123899</v>
      </c>
      <c r="B389">
        <v>1.124888838865818</v>
      </c>
      <c r="C389">
        <v>1.11525022983551</v>
      </c>
      <c r="D389">
        <v>1.1200695343506639</v>
      </c>
      <c r="E389">
        <f t="shared" si="18"/>
        <v>1.9831376364851689E-5</v>
      </c>
      <c r="F389">
        <f t="shared" si="19"/>
        <v>4.4532433534281157E-3</v>
      </c>
      <c r="G389">
        <f t="shared" si="20"/>
        <v>0.39745643312872336</v>
      </c>
    </row>
    <row r="390" spans="1:7" x14ac:dyDescent="0.25">
      <c r="A390">
        <v>1.1187183856964109</v>
      </c>
      <c r="B390">
        <v>1.124513816833496</v>
      </c>
      <c r="C390">
        <v>1.1149865388870239</v>
      </c>
      <c r="D390">
        <v>1.1197501778602601</v>
      </c>
      <c r="E390">
        <f t="shared" si="18"/>
        <v>3.3587022064695945E-5</v>
      </c>
      <c r="F390">
        <f t="shared" si="19"/>
        <v>5.7954311370851386E-3</v>
      </c>
      <c r="G390">
        <f t="shared" si="20"/>
        <v>0.51804200334809347</v>
      </c>
    </row>
    <row r="391" spans="1:7" x14ac:dyDescent="0.25">
      <c r="A391">
        <v>1.1208499670028691</v>
      </c>
      <c r="B391">
        <v>1.122796607017517</v>
      </c>
      <c r="C391">
        <v>1.116582471391429</v>
      </c>
      <c r="D391">
        <v>1.119689539204473</v>
      </c>
      <c r="E391">
        <f t="shared" si="18"/>
        <v>3.7894073466285669E-6</v>
      </c>
      <c r="F391">
        <f t="shared" si="19"/>
        <v>1.946640014647949E-3</v>
      </c>
      <c r="G391">
        <f t="shared" si="20"/>
        <v>0.17367534210249622</v>
      </c>
    </row>
    <row r="392" spans="1:7" x14ac:dyDescent="0.25">
      <c r="A392">
        <v>1.121830821037292</v>
      </c>
      <c r="B392">
        <v>1.1224496811628339</v>
      </c>
      <c r="C392">
        <v>1.115161892345973</v>
      </c>
      <c r="D392">
        <v>1.1188057867544039</v>
      </c>
      <c r="E392">
        <f t="shared" si="18"/>
        <v>3.8298785498574742E-7</v>
      </c>
      <c r="F392">
        <f t="shared" si="19"/>
        <v>6.1886012554190906E-4</v>
      </c>
      <c r="G392">
        <f t="shared" si="20"/>
        <v>5.5165191928822646E-2</v>
      </c>
    </row>
    <row r="393" spans="1:7" x14ac:dyDescent="0.25">
      <c r="A393">
        <v>1.1177055835723879</v>
      </c>
      <c r="B393">
        <v>1.1221839731389831</v>
      </c>
      <c r="C393">
        <v>1.1196949067323101</v>
      </c>
      <c r="D393">
        <v>1.120939439935646</v>
      </c>
      <c r="E393">
        <f t="shared" si="18"/>
        <v>2.0055973110188624E-5</v>
      </c>
      <c r="F393">
        <f t="shared" si="19"/>
        <v>4.4783895665951867E-3</v>
      </c>
      <c r="G393">
        <f t="shared" si="20"/>
        <v>0.40067703270135313</v>
      </c>
    </row>
    <row r="394" spans="1:7" x14ac:dyDescent="0.25">
      <c r="A394">
        <v>1.1143302917480471</v>
      </c>
      <c r="B394">
        <v>1.121895135977329</v>
      </c>
      <c r="C394">
        <v>1.1167281079799569</v>
      </c>
      <c r="D394">
        <v>1.119311621978643</v>
      </c>
      <c r="E394">
        <f t="shared" si="18"/>
        <v>5.7226868213300296E-5</v>
      </c>
      <c r="F394">
        <f t="shared" si="19"/>
        <v>7.5648442292819418E-3</v>
      </c>
      <c r="G394">
        <f t="shared" si="20"/>
        <v>0.67886911854608112</v>
      </c>
    </row>
    <row r="395" spans="1:7" x14ac:dyDescent="0.25">
      <c r="A395">
        <v>1.111358046531677</v>
      </c>
      <c r="B395">
        <v>1.118330723047257</v>
      </c>
      <c r="C395">
        <v>1.113127251466115</v>
      </c>
      <c r="D395">
        <v>1.115728987256686</v>
      </c>
      <c r="E395">
        <f t="shared" si="18"/>
        <v>4.8618217790920553E-5</v>
      </c>
      <c r="F395">
        <f t="shared" si="19"/>
        <v>6.9726765155799786E-3</v>
      </c>
      <c r="G395">
        <f t="shared" si="20"/>
        <v>0.62740145152503168</v>
      </c>
    </row>
    <row r="396" spans="1:7" x14ac:dyDescent="0.25">
      <c r="A396">
        <v>1.1093853712081909</v>
      </c>
      <c r="B396">
        <v>1.1137199163436891</v>
      </c>
      <c r="C396">
        <v>1.1109678670763969</v>
      </c>
      <c r="D396">
        <v>1.112343891710043</v>
      </c>
      <c r="E396">
        <f t="shared" si="18"/>
        <v>1.8788281531670552E-5</v>
      </c>
      <c r="F396">
        <f t="shared" si="19"/>
        <v>4.3345451354981357E-3</v>
      </c>
      <c r="G396">
        <f t="shared" si="20"/>
        <v>0.3907159088259422</v>
      </c>
    </row>
    <row r="397" spans="1:7" x14ac:dyDescent="0.25">
      <c r="A397">
        <v>1.108315706253052</v>
      </c>
      <c r="B397">
        <v>1.1107137868570729</v>
      </c>
      <c r="C397">
        <v>1.1082696866989139</v>
      </c>
      <c r="D397">
        <v>1.1094917367779931</v>
      </c>
      <c r="E397">
        <f t="shared" si="18"/>
        <v>5.7507905833813091E-6</v>
      </c>
      <c r="F397">
        <f t="shared" si="19"/>
        <v>2.3980806040209135E-3</v>
      </c>
      <c r="G397">
        <f t="shared" si="20"/>
        <v>0.2163716160017479</v>
      </c>
    </row>
    <row r="398" spans="1:7" x14ac:dyDescent="0.25">
      <c r="A398">
        <v>1.109779357910156</v>
      </c>
      <c r="B398">
        <v>1.1083768992810641</v>
      </c>
      <c r="C398">
        <v>1.1061381869845921</v>
      </c>
      <c r="D398">
        <v>1.107257543132828</v>
      </c>
      <c r="E398">
        <f t="shared" si="18"/>
        <v>1.9668902063144453E-6</v>
      </c>
      <c r="F398">
        <f t="shared" si="19"/>
        <v>1.4024586290919405E-3</v>
      </c>
      <c r="G398">
        <f t="shared" si="20"/>
        <v>0.12637274419420935</v>
      </c>
    </row>
    <row r="399" spans="1:7" x14ac:dyDescent="0.25">
      <c r="A399">
        <v>1.1090778112411499</v>
      </c>
      <c r="B399">
        <v>1.110042373339335</v>
      </c>
      <c r="C399">
        <v>1.104091283253261</v>
      </c>
      <c r="D399">
        <v>1.1070668282962981</v>
      </c>
      <c r="E399">
        <f t="shared" si="18"/>
        <v>9.3038004125519106E-7</v>
      </c>
      <c r="F399">
        <f t="shared" si="19"/>
        <v>9.6456209818507332E-4</v>
      </c>
      <c r="G399">
        <f t="shared" si="20"/>
        <v>8.6969740843128807E-2</v>
      </c>
    </row>
    <row r="400" spans="1:7" x14ac:dyDescent="0.25">
      <c r="A400">
        <v>1.1084016561508181</v>
      </c>
      <c r="B400">
        <v>1.1107138633728031</v>
      </c>
      <c r="C400">
        <v>1.1035282512505851</v>
      </c>
      <c r="D400">
        <v>1.1071210573116941</v>
      </c>
      <c r="E400">
        <f t="shared" si="18"/>
        <v>5.3463022373995746E-6</v>
      </c>
      <c r="F400">
        <f t="shared" si="19"/>
        <v>2.3122072219849965E-3</v>
      </c>
      <c r="G400">
        <f t="shared" si="20"/>
        <v>0.20860734095388059</v>
      </c>
    </row>
    <row r="401" spans="1:7" x14ac:dyDescent="0.25">
      <c r="A401">
        <v>1.1143054962158201</v>
      </c>
      <c r="B401">
        <v>1.1087245345115659</v>
      </c>
      <c r="C401">
        <v>1.106224136882358</v>
      </c>
      <c r="D401">
        <v>1.1074743356969621</v>
      </c>
      <c r="E401">
        <f t="shared" si="18"/>
        <v>3.1147133544351391E-5</v>
      </c>
      <c r="F401">
        <f t="shared" si="19"/>
        <v>5.5809617042541504E-3</v>
      </c>
      <c r="G401">
        <f t="shared" si="20"/>
        <v>0.50084664602365225</v>
      </c>
    </row>
    <row r="402" spans="1:7" x14ac:dyDescent="0.25">
      <c r="A402">
        <v>1.110370874404907</v>
      </c>
      <c r="B402">
        <v>1.114058739609189</v>
      </c>
      <c r="C402">
        <v>1.108755936225255</v>
      </c>
      <c r="D402">
        <v>1.111407337917222</v>
      </c>
      <c r="E402">
        <f t="shared" si="18"/>
        <v>1.3600349764953864E-5</v>
      </c>
      <c r="F402">
        <f t="shared" si="19"/>
        <v>3.6878652042819926E-3</v>
      </c>
      <c r="G402">
        <f t="shared" si="20"/>
        <v>0.3321291371460432</v>
      </c>
    </row>
    <row r="403" spans="1:7" x14ac:dyDescent="0.25">
      <c r="A403">
        <v>1.109004020690918</v>
      </c>
      <c r="B403">
        <v>1.114560426809849</v>
      </c>
      <c r="C403">
        <v>1.1048649613921711</v>
      </c>
      <c r="D403">
        <v>1.10971269410101</v>
      </c>
      <c r="E403">
        <f t="shared" si="18"/>
        <v>3.0873648958494365E-5</v>
      </c>
      <c r="F403">
        <f t="shared" si="19"/>
        <v>5.5564061189310454E-3</v>
      </c>
      <c r="G403">
        <f t="shared" si="20"/>
        <v>0.50102668838561659</v>
      </c>
    </row>
    <row r="404" spans="1:7" x14ac:dyDescent="0.25">
      <c r="A404">
        <v>1.1085859537124629</v>
      </c>
      <c r="B404">
        <v>1.1130546629428859</v>
      </c>
      <c r="C404">
        <v>1.1034981076781809</v>
      </c>
      <c r="D404">
        <v>1.108276385310534</v>
      </c>
      <c r="E404">
        <f t="shared" si="18"/>
        <v>1.9969362186067485E-5</v>
      </c>
      <c r="F404">
        <f t="shared" si="19"/>
        <v>4.4687092304229736E-3</v>
      </c>
      <c r="G404">
        <f t="shared" si="20"/>
        <v>0.40309993243717712</v>
      </c>
    </row>
    <row r="405" spans="1:7" x14ac:dyDescent="0.25">
      <c r="A405">
        <v>1.106194734573364</v>
      </c>
      <c r="B405">
        <v>1.1110492149988811</v>
      </c>
      <c r="C405">
        <v>1.1060703307390209</v>
      </c>
      <c r="D405">
        <v>1.1085597728689509</v>
      </c>
      <c r="E405">
        <f t="shared" si="18"/>
        <v>2.3565980201728299E-5</v>
      </c>
      <c r="F405">
        <f t="shared" si="19"/>
        <v>4.8544804255170604E-3</v>
      </c>
      <c r="G405">
        <f t="shared" si="20"/>
        <v>0.43884501288910316</v>
      </c>
    </row>
    <row r="406" spans="1:7" x14ac:dyDescent="0.25">
      <c r="A406">
        <v>1.0991789102554319</v>
      </c>
      <c r="B406">
        <v>1.110384286978306</v>
      </c>
      <c r="C406">
        <v>1.1051368209031911</v>
      </c>
      <c r="D406">
        <v>1.107760553940748</v>
      </c>
      <c r="E406">
        <f t="shared" si="18"/>
        <v>1.2556046750152958E-4</v>
      </c>
      <c r="F406">
        <f t="shared" si="19"/>
        <v>1.1205376722874139E-2</v>
      </c>
      <c r="G406">
        <f t="shared" si="20"/>
        <v>1.0194315609885733</v>
      </c>
    </row>
    <row r="407" spans="1:7" x14ac:dyDescent="0.25">
      <c r="A407">
        <v>1.09685206413269</v>
      </c>
      <c r="B407">
        <v>1.1030883282423021</v>
      </c>
      <c r="C407">
        <v>1.1064271926879881</v>
      </c>
      <c r="D407">
        <v>1.1047577604651451</v>
      </c>
      <c r="E407">
        <f t="shared" si="18"/>
        <v>3.8890990044835856E-5</v>
      </c>
      <c r="F407">
        <f t="shared" si="19"/>
        <v>6.2362641096120885E-3</v>
      </c>
      <c r="G407">
        <f t="shared" si="20"/>
        <v>0.56856018359625082</v>
      </c>
    </row>
    <row r="408" spans="1:7" x14ac:dyDescent="0.25">
      <c r="A408">
        <v>1.0974539518356321</v>
      </c>
      <c r="B408">
        <v>1.1008787065744401</v>
      </c>
      <c r="C408">
        <v>1.100650817155838</v>
      </c>
      <c r="D408">
        <v>1.1007647618651391</v>
      </c>
      <c r="E408">
        <f t="shared" si="18"/>
        <v>1.1728945020987778E-5</v>
      </c>
      <c r="F408">
        <f t="shared" si="19"/>
        <v>3.4247547388079891E-3</v>
      </c>
      <c r="G408">
        <f t="shared" si="20"/>
        <v>0.3120636390328404</v>
      </c>
    </row>
    <row r="409" spans="1:7" x14ac:dyDescent="0.25">
      <c r="A409">
        <v>1.1034970283508301</v>
      </c>
      <c r="B409">
        <v>1.099775692249866</v>
      </c>
      <c r="C409">
        <v>1.0918145842022371</v>
      </c>
      <c r="D409">
        <v>1.0957951382260509</v>
      </c>
      <c r="E409">
        <f t="shared" si="18"/>
        <v>1.3848342376338203E-5</v>
      </c>
      <c r="F409">
        <f t="shared" si="19"/>
        <v>3.7213361009640344E-3</v>
      </c>
      <c r="G409">
        <f t="shared" si="20"/>
        <v>0.33723118462090917</v>
      </c>
    </row>
    <row r="410" spans="1:7" x14ac:dyDescent="0.25">
      <c r="A410">
        <v>1.1036310195922849</v>
      </c>
      <c r="B410">
        <v>1.104050522049268</v>
      </c>
      <c r="C410">
        <v>1.09817340245118</v>
      </c>
      <c r="D410">
        <v>1.1011119622502239</v>
      </c>
      <c r="E410">
        <f t="shared" si="18"/>
        <v>1.7598231141483966E-7</v>
      </c>
      <c r="F410">
        <f t="shared" si="19"/>
        <v>4.1950245698307853E-4</v>
      </c>
      <c r="G410">
        <f t="shared" si="20"/>
        <v>3.8011115086096038E-2</v>
      </c>
    </row>
    <row r="411" spans="1:7" x14ac:dyDescent="0.25">
      <c r="A411">
        <v>1.102061986923218</v>
      </c>
      <c r="B411">
        <v>1.1039841716939749</v>
      </c>
      <c r="C411">
        <v>1.098147688685237</v>
      </c>
      <c r="D411">
        <v>1.101065930189606</v>
      </c>
      <c r="E411">
        <f t="shared" si="18"/>
        <v>3.6947942929297417E-6</v>
      </c>
      <c r="F411">
        <f t="shared" si="19"/>
        <v>1.9221847707568962E-3</v>
      </c>
      <c r="G411">
        <f t="shared" si="20"/>
        <v>0.17441711932405279</v>
      </c>
    </row>
    <row r="412" spans="1:7" x14ac:dyDescent="0.25">
      <c r="A412">
        <v>1.1048381328582759</v>
      </c>
      <c r="B412">
        <v>1.1062515393281589</v>
      </c>
      <c r="C412">
        <v>1.0995081693698201</v>
      </c>
      <c r="D412">
        <v>1.1028798543489891</v>
      </c>
      <c r="E412">
        <f t="shared" si="18"/>
        <v>1.997717849107044E-6</v>
      </c>
      <c r="F412">
        <f t="shared" si="19"/>
        <v>1.4134064698829718E-3</v>
      </c>
      <c r="G412">
        <f t="shared" si="20"/>
        <v>0.12792882756738427</v>
      </c>
    </row>
    <row r="413" spans="1:7" x14ac:dyDescent="0.25">
      <c r="A413">
        <v>1.105033397674561</v>
      </c>
      <c r="B413">
        <v>1.1037547266161121</v>
      </c>
      <c r="C413">
        <v>1.0991987652248809</v>
      </c>
      <c r="D413">
        <v>1.1014767459204959</v>
      </c>
      <c r="E413">
        <f t="shared" si="18"/>
        <v>1.6349996757148848E-6</v>
      </c>
      <c r="F413">
        <f t="shared" si="19"/>
        <v>1.2786710584489214E-3</v>
      </c>
      <c r="G413">
        <f t="shared" si="20"/>
        <v>0.1157133405324911</v>
      </c>
    </row>
    <row r="414" spans="1:7" x14ac:dyDescent="0.25">
      <c r="A414">
        <v>1.1013457775115969</v>
      </c>
      <c r="B414">
        <v>1.1041568551744729</v>
      </c>
      <c r="C414">
        <v>1.1024795801211631</v>
      </c>
      <c r="D414">
        <v>1.103318217647818</v>
      </c>
      <c r="E414">
        <f t="shared" si="18"/>
        <v>7.9021576267205461E-6</v>
      </c>
      <c r="F414">
        <f t="shared" si="19"/>
        <v>2.811077662876027E-3</v>
      </c>
      <c r="G414">
        <f t="shared" si="20"/>
        <v>0.25524024518688698</v>
      </c>
    </row>
    <row r="415" spans="1:7" x14ac:dyDescent="0.25">
      <c r="A415">
        <v>1.105827689170837</v>
      </c>
      <c r="B415">
        <v>1.105499994754791</v>
      </c>
      <c r="C415">
        <v>1.0991675321092</v>
      </c>
      <c r="D415">
        <v>1.102333763431995</v>
      </c>
      <c r="E415">
        <f t="shared" si="18"/>
        <v>1.0738363030770597E-7</v>
      </c>
      <c r="F415">
        <f t="shared" si="19"/>
        <v>3.2769441604596494E-4</v>
      </c>
      <c r="G415">
        <f t="shared" si="20"/>
        <v>2.9633406655938794E-2</v>
      </c>
    </row>
    <row r="416" spans="1:7" x14ac:dyDescent="0.25">
      <c r="A416">
        <v>1.108340263366699</v>
      </c>
      <c r="B416">
        <v>1.1050394610925149</v>
      </c>
      <c r="C416">
        <v>1.1001883215374419</v>
      </c>
      <c r="D416">
        <v>1.102613891314979</v>
      </c>
      <c r="E416">
        <f t="shared" si="18"/>
        <v>1.0895295653258635E-5</v>
      </c>
      <c r="F416">
        <f t="shared" si="19"/>
        <v>3.3008022741840559E-3</v>
      </c>
      <c r="G416">
        <f t="shared" si="20"/>
        <v>0.29781488440720588</v>
      </c>
    </row>
    <row r="417" spans="1:7" x14ac:dyDescent="0.25">
      <c r="A417">
        <v>1.1005944013595581</v>
      </c>
      <c r="B417">
        <v>1.105584008353097</v>
      </c>
      <c r="C417">
        <v>1.102921218485446</v>
      </c>
      <c r="D417">
        <v>1.1042526134192709</v>
      </c>
      <c r="E417">
        <f t="shared" si="18"/>
        <v>2.4896177949972276E-5</v>
      </c>
      <c r="F417">
        <f t="shared" si="19"/>
        <v>4.9896069935388976E-3</v>
      </c>
      <c r="G417">
        <f t="shared" si="20"/>
        <v>0.453355658303846</v>
      </c>
    </row>
    <row r="418" spans="1:7" x14ac:dyDescent="0.25">
      <c r="A418">
        <v>1.107468724250793</v>
      </c>
      <c r="B418">
        <v>1.104756611149486</v>
      </c>
      <c r="C418">
        <v>1.0994787168502811</v>
      </c>
      <c r="D418">
        <v>1.1021176639998831</v>
      </c>
      <c r="E418">
        <f t="shared" si="18"/>
        <v>7.3555574742812599E-6</v>
      </c>
      <c r="F418">
        <f t="shared" si="19"/>
        <v>2.7121131013070343E-3</v>
      </c>
      <c r="G418">
        <f t="shared" si="20"/>
        <v>0.24489297457513209</v>
      </c>
    </row>
    <row r="419" spans="1:7" x14ac:dyDescent="0.25">
      <c r="A419">
        <v>1.1031439304351811</v>
      </c>
      <c r="B419">
        <v>1.110088065613148</v>
      </c>
      <c r="C419">
        <v>1.101829356617398</v>
      </c>
      <c r="D419">
        <v>1.1059587111152731</v>
      </c>
      <c r="E419">
        <f t="shared" si="18"/>
        <v>4.822101336987713E-5</v>
      </c>
      <c r="F419">
        <f t="shared" si="19"/>
        <v>6.9441351779668814E-3</v>
      </c>
      <c r="G419">
        <f t="shared" si="20"/>
        <v>0.62948587091690544</v>
      </c>
    </row>
    <row r="420" spans="1:7" x14ac:dyDescent="0.25">
      <c r="A420">
        <v>1.104850292205811</v>
      </c>
      <c r="B420">
        <v>1.1073707143465681</v>
      </c>
      <c r="C420">
        <v>1.0975400918238869</v>
      </c>
      <c r="D420">
        <v>1.1024554030852269</v>
      </c>
      <c r="E420">
        <f t="shared" si="18"/>
        <v>6.3525277676185765E-6</v>
      </c>
      <c r="F420">
        <f t="shared" si="19"/>
        <v>2.5204221407570948E-3</v>
      </c>
      <c r="G420">
        <f t="shared" si="20"/>
        <v>0.22812340807958006</v>
      </c>
    </row>
    <row r="421" spans="1:7" x14ac:dyDescent="0.25">
      <c r="A421">
        <v>1.101904153823853</v>
      </c>
      <c r="B421">
        <v>1.1090184616488079</v>
      </c>
      <c r="C421">
        <v>1.099246453594517</v>
      </c>
      <c r="D421">
        <v>1.104132457621662</v>
      </c>
      <c r="E421">
        <f t="shared" si="18"/>
        <v>5.0613375828214861E-5</v>
      </c>
      <c r="F421">
        <f t="shared" si="19"/>
        <v>7.1143078249549241E-3</v>
      </c>
      <c r="G421">
        <f t="shared" si="20"/>
        <v>0.64563762649107825</v>
      </c>
    </row>
    <row r="422" spans="1:7" x14ac:dyDescent="0.25">
      <c r="A422">
        <v>1.0993722677230831</v>
      </c>
      <c r="B422">
        <v>1.1060723232668499</v>
      </c>
      <c r="C422">
        <v>1.1008870005607601</v>
      </c>
      <c r="D422">
        <v>1.103479661913805</v>
      </c>
      <c r="E422">
        <f t="shared" si="18"/>
        <v>4.4890744289560863E-5</v>
      </c>
      <c r="F422">
        <f t="shared" si="19"/>
        <v>6.7000555437668474E-3</v>
      </c>
      <c r="G422">
        <f t="shared" si="20"/>
        <v>0.60944374717068095</v>
      </c>
    </row>
    <row r="423" spans="1:7" x14ac:dyDescent="0.25">
      <c r="A423">
        <v>1.101685523986816</v>
      </c>
      <c r="B423">
        <v>1.1033881631764499</v>
      </c>
      <c r="C423">
        <v>1.0984085167155551</v>
      </c>
      <c r="D423">
        <v>1.1008983399460019</v>
      </c>
      <c r="E423">
        <f t="shared" si="18"/>
        <v>2.8989802100774596E-6</v>
      </c>
      <c r="F423">
        <f t="shared" si="19"/>
        <v>1.702639189633981E-3</v>
      </c>
      <c r="G423">
        <f t="shared" si="20"/>
        <v>0.15454856695152117</v>
      </c>
    </row>
    <row r="424" spans="1:7" x14ac:dyDescent="0.25">
      <c r="A424">
        <v>1.0952903032302861</v>
      </c>
      <c r="B424">
        <v>1.103307854297549</v>
      </c>
      <c r="C424">
        <v>1.0961516248552421</v>
      </c>
      <c r="D424">
        <v>1.0997297395763961</v>
      </c>
      <c r="E424">
        <f t="shared" si="18"/>
        <v>6.428112511616804E-5</v>
      </c>
      <c r="F424">
        <f t="shared" si="19"/>
        <v>8.0175510672628736E-3</v>
      </c>
      <c r="G424">
        <f t="shared" si="20"/>
        <v>0.73200237814733704</v>
      </c>
    </row>
    <row r="425" spans="1:7" x14ac:dyDescent="0.25">
      <c r="A425">
        <v>1.0922753810882571</v>
      </c>
      <c r="B425">
        <v>1.099458472673283</v>
      </c>
      <c r="C425">
        <v>1.094476695571627</v>
      </c>
      <c r="D425">
        <v>1.0969675841224551</v>
      </c>
      <c r="E425">
        <f t="shared" si="18"/>
        <v>5.1596804718870572E-5</v>
      </c>
      <c r="F425">
        <f t="shared" si="19"/>
        <v>7.1830915850259469E-3</v>
      </c>
      <c r="G425">
        <f t="shared" si="20"/>
        <v>0.65762642913999225</v>
      </c>
    </row>
    <row r="426" spans="1:7" x14ac:dyDescent="0.25">
      <c r="A426">
        <v>1.0942714214324949</v>
      </c>
      <c r="B426">
        <v>1.0962802984497759</v>
      </c>
      <c r="C426">
        <v>1.094614659036909</v>
      </c>
      <c r="D426">
        <v>1.095447478743343</v>
      </c>
      <c r="E426">
        <f t="shared" si="18"/>
        <v>4.0355868705599277E-6</v>
      </c>
      <c r="F426">
        <f t="shared" si="19"/>
        <v>2.00887701728103E-3</v>
      </c>
      <c r="G426">
        <f t="shared" si="20"/>
        <v>0.18358123751886329</v>
      </c>
    </row>
    <row r="427" spans="1:7" x14ac:dyDescent="0.25">
      <c r="A427">
        <v>1.08996570110321</v>
      </c>
      <c r="B427">
        <v>1.096641510090929</v>
      </c>
      <c r="C427">
        <v>1.0887154371310499</v>
      </c>
      <c r="D427">
        <v>1.09267847361099</v>
      </c>
      <c r="E427">
        <f t="shared" si="18"/>
        <v>4.4566425640510088E-5</v>
      </c>
      <c r="F427">
        <f t="shared" si="19"/>
        <v>6.675808987719023E-3</v>
      </c>
      <c r="G427">
        <f t="shared" si="20"/>
        <v>0.61247881295366413</v>
      </c>
    </row>
    <row r="428" spans="1:7" x14ac:dyDescent="0.25">
      <c r="A428">
        <v>1.093493700027466</v>
      </c>
      <c r="B428">
        <v>1.094133870546208</v>
      </c>
      <c r="C428">
        <v>1.0964934527873991</v>
      </c>
      <c r="D428">
        <v>1.095313661666804</v>
      </c>
      <c r="E428">
        <f t="shared" si="18"/>
        <v>4.0981829306638764E-7</v>
      </c>
      <c r="F428">
        <f t="shared" si="19"/>
        <v>6.4017051874198927E-4</v>
      </c>
      <c r="G428">
        <f t="shared" si="20"/>
        <v>5.8543594601954234E-2</v>
      </c>
    </row>
    <row r="429" spans="1:7" x14ac:dyDescent="0.25">
      <c r="A429">
        <v>1.096370935440063</v>
      </c>
      <c r="B429">
        <v>1.095010638237</v>
      </c>
      <c r="C429">
        <v>1.087968972325325</v>
      </c>
      <c r="D429">
        <v>1.0914898052811619</v>
      </c>
      <c r="E429">
        <f t="shared" si="18"/>
        <v>1.8504084806612292E-6</v>
      </c>
      <c r="F429">
        <f t="shared" si="19"/>
        <v>1.3602972030630767E-3</v>
      </c>
      <c r="G429">
        <f t="shared" si="20"/>
        <v>0.12407271654981246</v>
      </c>
    </row>
    <row r="430" spans="1:7" x14ac:dyDescent="0.25">
      <c r="A430">
        <v>1.0975382328033449</v>
      </c>
      <c r="B430">
        <v>1.0967414799858539</v>
      </c>
      <c r="C430">
        <v>1.0910511336675499</v>
      </c>
      <c r="D430">
        <v>1.093896306826702</v>
      </c>
      <c r="E430">
        <f t="shared" si="18"/>
        <v>6.3481505217989615E-7</v>
      </c>
      <c r="F430">
        <f t="shared" si="19"/>
        <v>7.96752817491031E-4</v>
      </c>
      <c r="G430">
        <f t="shared" si="20"/>
        <v>7.2594538730186703E-2</v>
      </c>
    </row>
    <row r="431" spans="1:7" x14ac:dyDescent="0.25">
      <c r="A431">
        <v>1.0986596345901489</v>
      </c>
      <c r="B431">
        <v>1.098000926971435</v>
      </c>
      <c r="C431">
        <v>1.0951957591744359</v>
      </c>
      <c r="D431">
        <v>1.096598343072936</v>
      </c>
      <c r="E431">
        <f t="shared" si="18"/>
        <v>4.3389572695172881E-7</v>
      </c>
      <c r="F431">
        <f t="shared" si="19"/>
        <v>6.5870761871389405E-4</v>
      </c>
      <c r="G431">
        <f t="shared" si="20"/>
        <v>5.9955567491074932E-2</v>
      </c>
    </row>
    <row r="432" spans="1:7" x14ac:dyDescent="0.25">
      <c r="A432">
        <v>1.09721302986145</v>
      </c>
      <c r="B432">
        <v>1.099193300519671</v>
      </c>
      <c r="C432">
        <v>1.096756152078217</v>
      </c>
      <c r="D432">
        <v>1.0979747262989441</v>
      </c>
      <c r="E432">
        <f t="shared" si="18"/>
        <v>3.9214718798111889E-6</v>
      </c>
      <c r="F432">
        <f t="shared" si="19"/>
        <v>1.9802706582210394E-3</v>
      </c>
      <c r="G432">
        <f t="shared" si="20"/>
        <v>0.18048187583691902</v>
      </c>
    </row>
    <row r="433" spans="1:7" x14ac:dyDescent="0.25">
      <c r="A433">
        <v>1.096010565757751</v>
      </c>
      <c r="B433">
        <v>1.1013666499744761</v>
      </c>
      <c r="C433">
        <v>1.0963400977629201</v>
      </c>
      <c r="D433">
        <v>1.0988533738686981</v>
      </c>
      <c r="E433">
        <f t="shared" si="18"/>
        <v>2.8687638136651358E-5</v>
      </c>
      <c r="F433">
        <f t="shared" si="19"/>
        <v>5.3560842167250655E-3</v>
      </c>
      <c r="G433">
        <f t="shared" si="20"/>
        <v>0.48868910428997725</v>
      </c>
    </row>
    <row r="434" spans="1:7" x14ac:dyDescent="0.25">
      <c r="A434">
        <v>1.0987803936004641</v>
      </c>
      <c r="B434">
        <v>1.100045161777073</v>
      </c>
      <c r="C434">
        <v>1.0949849918776871</v>
      </c>
      <c r="D434">
        <v>1.09751507682738</v>
      </c>
      <c r="E434">
        <f t="shared" si="18"/>
        <v>1.5996385405626558E-6</v>
      </c>
      <c r="F434">
        <f t="shared" si="19"/>
        <v>1.2647681766089214E-3</v>
      </c>
      <c r="G434">
        <f t="shared" si="20"/>
        <v>0.11510654758450425</v>
      </c>
    </row>
    <row r="435" spans="1:7" x14ac:dyDescent="0.25">
      <c r="A435">
        <v>1.1011033058166499</v>
      </c>
      <c r="B435">
        <v>1.097974010415979</v>
      </c>
      <c r="C435">
        <v>1.093255665898323</v>
      </c>
      <c r="D435">
        <v>1.0956148381571511</v>
      </c>
      <c r="E435">
        <f t="shared" si="18"/>
        <v>9.7924897046605033E-6</v>
      </c>
      <c r="F435">
        <f t="shared" si="19"/>
        <v>3.1292954006709728E-3</v>
      </c>
      <c r="G435">
        <f t="shared" si="20"/>
        <v>0.2841963496195376</v>
      </c>
    </row>
    <row r="436" spans="1:7" x14ac:dyDescent="0.25">
      <c r="A436">
        <v>1.103000402450562</v>
      </c>
      <c r="B436">
        <v>1.0995475162159309</v>
      </c>
      <c r="C436">
        <v>1.0957699839661761</v>
      </c>
      <c r="D436">
        <v>1.097658750091054</v>
      </c>
      <c r="E436">
        <f t="shared" si="18"/>
        <v>1.192242334930442E-5</v>
      </c>
      <c r="F436">
        <f t="shared" si="19"/>
        <v>3.4528862346310252E-3</v>
      </c>
      <c r="G436">
        <f t="shared" si="20"/>
        <v>0.31304487532005126</v>
      </c>
    </row>
    <row r="437" spans="1:7" x14ac:dyDescent="0.25">
      <c r="A437">
        <v>1.102900624275208</v>
      </c>
      <c r="B437">
        <v>1.0985075235366819</v>
      </c>
      <c r="C437">
        <v>1.1006620096605879</v>
      </c>
      <c r="D437">
        <v>1.0995847665986349</v>
      </c>
      <c r="E437">
        <f t="shared" si="18"/>
        <v>1.9299334098838184E-5</v>
      </c>
      <c r="F437">
        <f t="shared" si="19"/>
        <v>4.3931007385260568E-3</v>
      </c>
      <c r="G437">
        <f t="shared" si="20"/>
        <v>0.39832244554336582</v>
      </c>
    </row>
    <row r="438" spans="1:7" x14ac:dyDescent="0.25">
      <c r="A438">
        <v>1.1034727096557619</v>
      </c>
      <c r="B438">
        <v>1.1012638257100029</v>
      </c>
      <c r="C438">
        <v>1.1009766377654731</v>
      </c>
      <c r="D438">
        <v>1.101120231737738</v>
      </c>
      <c r="E438">
        <f t="shared" si="18"/>
        <v>4.8791682858319438E-6</v>
      </c>
      <c r="F438">
        <f t="shared" si="19"/>
        <v>2.2088839457590215E-3</v>
      </c>
      <c r="G438">
        <f t="shared" si="20"/>
        <v>0.20017567506930936</v>
      </c>
    </row>
    <row r="439" spans="1:7" x14ac:dyDescent="0.25">
      <c r="A439">
        <v>1.1074932813644409</v>
      </c>
      <c r="B439">
        <v>1.101146851267133</v>
      </c>
      <c r="C439">
        <v>1.101384070454811</v>
      </c>
      <c r="D439">
        <v>1.101265460860972</v>
      </c>
      <c r="E439">
        <f t="shared" si="18"/>
        <v>4.0277174980016243E-5</v>
      </c>
      <c r="F439">
        <f t="shared" si="19"/>
        <v>6.3464300973079535E-3</v>
      </c>
      <c r="G439">
        <f t="shared" si="20"/>
        <v>0.57304456867576659</v>
      </c>
    </row>
    <row r="440" spans="1:7" x14ac:dyDescent="0.25">
      <c r="A440">
        <v>1.112718343734741</v>
      </c>
      <c r="B440">
        <v>1.1051322221755979</v>
      </c>
      <c r="C440">
        <v>1.1019685536623001</v>
      </c>
      <c r="D440">
        <v>1.103550387918949</v>
      </c>
      <c r="E440">
        <f t="shared" si="18"/>
        <v>5.7549240310095229E-5</v>
      </c>
      <c r="F440">
        <f t="shared" si="19"/>
        <v>7.5861215591430664E-3</v>
      </c>
      <c r="G440">
        <f t="shared" si="20"/>
        <v>0.68176476121359864</v>
      </c>
    </row>
    <row r="441" spans="1:7" x14ac:dyDescent="0.25">
      <c r="A441">
        <v>1.115573406219482</v>
      </c>
      <c r="B441">
        <v>1.1043142080307009</v>
      </c>
      <c r="C441">
        <v>1.1074558060343671</v>
      </c>
      <c r="D441">
        <v>1.1058850070325339</v>
      </c>
      <c r="E441">
        <f t="shared" si="18"/>
        <v>1.2676954385425099E-4</v>
      </c>
      <c r="F441">
        <f t="shared" si="19"/>
        <v>1.1259198188781072E-2</v>
      </c>
      <c r="G441">
        <f t="shared" si="20"/>
        <v>1.0092745242948089</v>
      </c>
    </row>
    <row r="442" spans="1:7" x14ac:dyDescent="0.25">
      <c r="A442">
        <v>1.1151753664016719</v>
      </c>
      <c r="B442">
        <v>1.106913030147552</v>
      </c>
      <c r="C442">
        <v>1.110253063643851</v>
      </c>
      <c r="D442">
        <v>1.1085830468957021</v>
      </c>
      <c r="E442">
        <f t="shared" si="18"/>
        <v>6.8266200376143615E-5</v>
      </c>
      <c r="F442">
        <f t="shared" si="19"/>
        <v>8.262336254119873E-3</v>
      </c>
      <c r="G442">
        <f t="shared" si="20"/>
        <v>0.74090017615614057</v>
      </c>
    </row>
    <row r="443" spans="1:7" x14ac:dyDescent="0.25">
      <c r="A443">
        <v>1.1129288673400879</v>
      </c>
      <c r="B443">
        <v>1.119328986514698</v>
      </c>
      <c r="C443">
        <v>1.113233001232147</v>
      </c>
      <c r="D443">
        <v>1.1162809938734231</v>
      </c>
      <c r="E443">
        <f t="shared" si="18"/>
        <v>4.0961525449212403E-5</v>
      </c>
      <c r="F443">
        <f t="shared" si="19"/>
        <v>6.4001191746101416E-3</v>
      </c>
      <c r="G443">
        <f t="shared" si="20"/>
        <v>0.57506992247460487</v>
      </c>
    </row>
    <row r="444" spans="1:7" x14ac:dyDescent="0.25">
      <c r="A444">
        <v>1.113238573074341</v>
      </c>
      <c r="B444">
        <v>1.1169402625825671</v>
      </c>
      <c r="C444">
        <v>1.112133624298232</v>
      </c>
      <c r="D444">
        <v>1.1145369434404</v>
      </c>
      <c r="E444">
        <f t="shared" si="18"/>
        <v>1.370250521531063E-5</v>
      </c>
      <c r="F444">
        <f t="shared" si="19"/>
        <v>3.7016895082260248E-3</v>
      </c>
      <c r="G444">
        <f t="shared" si="20"/>
        <v>0.33251538329321162</v>
      </c>
    </row>
    <row r="445" spans="1:7" x14ac:dyDescent="0.25">
      <c r="A445">
        <v>1.110395550727844</v>
      </c>
      <c r="B445">
        <v>1.117306772867839</v>
      </c>
      <c r="C445">
        <v>1.1106831852982679</v>
      </c>
      <c r="D445">
        <v>1.113994979083053</v>
      </c>
      <c r="E445">
        <f t="shared" si="18"/>
        <v>4.7764991468356443E-5</v>
      </c>
      <c r="F445">
        <f t="shared" si="19"/>
        <v>6.9112221399949547E-3</v>
      </c>
      <c r="G445">
        <f t="shared" si="20"/>
        <v>0.62241082787703672</v>
      </c>
    </row>
    <row r="446" spans="1:7" x14ac:dyDescent="0.25">
      <c r="A446">
        <v>1.1084262132644651</v>
      </c>
      <c r="B446">
        <v>1.1144637505213419</v>
      </c>
      <c r="C446">
        <v>1.1102008410862509</v>
      </c>
      <c r="D446">
        <v>1.1123322958037971</v>
      </c>
      <c r="E446">
        <f t="shared" si="18"/>
        <v>3.6451856128175853E-5</v>
      </c>
      <c r="F446">
        <f t="shared" si="19"/>
        <v>6.0375372568768348E-3</v>
      </c>
      <c r="G446">
        <f t="shared" si="20"/>
        <v>0.54469455743882778</v>
      </c>
    </row>
    <row r="447" spans="1:7" x14ac:dyDescent="0.25">
      <c r="A447">
        <v>1.109914898872375</v>
      </c>
      <c r="B447">
        <v>1.112363162248031</v>
      </c>
      <c r="C447">
        <v>1.1118880073229469</v>
      </c>
      <c r="D447">
        <v>1.112125584785489</v>
      </c>
      <c r="E447">
        <f t="shared" si="18"/>
        <v>5.9939935565783012E-6</v>
      </c>
      <c r="F447">
        <f t="shared" si="19"/>
        <v>2.4482633756559569E-3</v>
      </c>
      <c r="G447">
        <f t="shared" si="20"/>
        <v>0.22058117952496048</v>
      </c>
    </row>
    <row r="448" spans="1:7" x14ac:dyDescent="0.25">
      <c r="A448">
        <v>1.111481666564941</v>
      </c>
      <c r="B448">
        <v>1.112302320344108</v>
      </c>
      <c r="C448">
        <v>1.1043901711702351</v>
      </c>
      <c r="D448">
        <v>1.1083462457571709</v>
      </c>
      <c r="E448">
        <f t="shared" si="18"/>
        <v>6.7347262526119203E-7</v>
      </c>
      <c r="F448">
        <f t="shared" si="19"/>
        <v>8.2065377916706872E-4</v>
      </c>
      <c r="G448">
        <f t="shared" si="20"/>
        <v>7.3834216420619658E-2</v>
      </c>
    </row>
    <row r="449" spans="1:7" x14ac:dyDescent="0.25">
      <c r="A449">
        <v>1.115448951721191</v>
      </c>
      <c r="B449">
        <v>1.111926257610321</v>
      </c>
      <c r="C449">
        <v>1.106129902165111</v>
      </c>
      <c r="D449">
        <v>1.1090280798877159</v>
      </c>
      <c r="E449">
        <f t="shared" si="18"/>
        <v>1.2409373798757597E-5</v>
      </c>
      <c r="F449">
        <f t="shared" si="19"/>
        <v>3.5226941108699172E-3</v>
      </c>
      <c r="G449">
        <f t="shared" si="20"/>
        <v>0.31580953170776954</v>
      </c>
    </row>
    <row r="450" spans="1:7" x14ac:dyDescent="0.25">
      <c r="A450">
        <v>1.1157102584838869</v>
      </c>
      <c r="B450">
        <v>1.1115127801895139</v>
      </c>
      <c r="C450">
        <v>1.110319069453648</v>
      </c>
      <c r="D450">
        <v>1.110915924821581</v>
      </c>
      <c r="E450">
        <f t="shared" si="18"/>
        <v>1.7618824031732491E-5</v>
      </c>
      <c r="F450">
        <f t="shared" si="19"/>
        <v>4.1974782943730027E-3</v>
      </c>
      <c r="G450">
        <f t="shared" si="20"/>
        <v>0.37621580176889829</v>
      </c>
    </row>
    <row r="451" spans="1:7" x14ac:dyDescent="0.25">
      <c r="A451">
        <v>1.116657137870789</v>
      </c>
      <c r="B451">
        <v>1.1134626600477431</v>
      </c>
      <c r="C451">
        <v>1.1104921386355451</v>
      </c>
      <c r="D451">
        <v>1.111977399341644</v>
      </c>
      <c r="E451">
        <f t="shared" ref="E451:E514" si="21">($B451-$A451)^2</f>
        <v>1.0204688561932316E-5</v>
      </c>
      <c r="F451">
        <f t="shared" ref="F451:F514" si="22">ABS($B451-$A451)</f>
        <v>3.1944778230459381E-3</v>
      </c>
      <c r="G451">
        <f t="shared" ref="G451:G514" si="23">(ABS($B451-$A451)/$A451)*100</f>
        <v>0.28607508201999049</v>
      </c>
    </row>
    <row r="452" spans="1:7" x14ac:dyDescent="0.25">
      <c r="A452">
        <v>1.112854599952698</v>
      </c>
      <c r="B452">
        <v>1.1103610992431641</v>
      </c>
      <c r="C452">
        <v>1.111439018022446</v>
      </c>
      <c r="D452">
        <v>1.1109000586328051</v>
      </c>
      <c r="E452">
        <f t="shared" si="21"/>
        <v>6.2175457884461296E-6</v>
      </c>
      <c r="F452">
        <f t="shared" si="22"/>
        <v>2.4935007095339135E-3</v>
      </c>
      <c r="G452">
        <f t="shared" si="23"/>
        <v>0.22406347690344272</v>
      </c>
    </row>
    <row r="453" spans="1:7" x14ac:dyDescent="0.25">
      <c r="A453">
        <v>1.1074197292327881</v>
      </c>
      <c r="B453">
        <v>1.1170082200657241</v>
      </c>
      <c r="C453">
        <v>1.1139049575879021</v>
      </c>
      <c r="D453">
        <v>1.1154565888268131</v>
      </c>
      <c r="E453">
        <f t="shared" si="21"/>
        <v>9.1939156453297761E-5</v>
      </c>
      <c r="F453">
        <f t="shared" si="22"/>
        <v>9.588490832936003E-3</v>
      </c>
      <c r="G453">
        <f t="shared" si="23"/>
        <v>0.86584070879600783</v>
      </c>
    </row>
    <row r="454" spans="1:7" x14ac:dyDescent="0.25">
      <c r="A454">
        <v>1.1070396900177</v>
      </c>
      <c r="B454">
        <v>1.111360271771749</v>
      </c>
      <c r="C454">
        <v>1.1092796325683589</v>
      </c>
      <c r="D454">
        <v>1.110319952170054</v>
      </c>
      <c r="E454">
        <f t="shared" si="21"/>
        <v>1.866742669342144E-5</v>
      </c>
      <c r="F454">
        <f t="shared" si="22"/>
        <v>4.3205817540490354E-3</v>
      </c>
      <c r="G454">
        <f t="shared" si="23"/>
        <v>0.39028246168662262</v>
      </c>
    </row>
    <row r="455" spans="1:7" x14ac:dyDescent="0.25">
      <c r="A455">
        <v>1.101969718933105</v>
      </c>
      <c r="B455">
        <v>1.1094710928328491</v>
      </c>
      <c r="C455">
        <v>1.108090047652905</v>
      </c>
      <c r="D455">
        <v>1.108780570242877</v>
      </c>
      <c r="E455">
        <f t="shared" si="21"/>
        <v>5.6270610383761033E-5</v>
      </c>
      <c r="F455">
        <f t="shared" si="22"/>
        <v>7.5013738997440349E-3</v>
      </c>
      <c r="G455">
        <f t="shared" si="23"/>
        <v>0.68072414067844322</v>
      </c>
    </row>
    <row r="456" spans="1:7" x14ac:dyDescent="0.25">
      <c r="A456">
        <v>1.1022442579269409</v>
      </c>
      <c r="B456">
        <v>1.1060225910610619</v>
      </c>
      <c r="C456">
        <v>1.1022502275613639</v>
      </c>
      <c r="D456">
        <v>1.1041364093112129</v>
      </c>
      <c r="E456">
        <f t="shared" si="21"/>
        <v>1.427580127239673E-5</v>
      </c>
      <c r="F456">
        <f t="shared" si="22"/>
        <v>3.7783331341210147E-3</v>
      </c>
      <c r="G456">
        <f t="shared" si="23"/>
        <v>0.34278546764463624</v>
      </c>
    </row>
    <row r="457" spans="1:7" x14ac:dyDescent="0.25">
      <c r="A457">
        <v>1.103545665740967</v>
      </c>
      <c r="B457">
        <v>1.103718156164343</v>
      </c>
      <c r="C457">
        <v>1.099688870150868</v>
      </c>
      <c r="D457">
        <v>1.1017035131576061</v>
      </c>
      <c r="E457">
        <f t="shared" si="21"/>
        <v>2.9752946156421562E-8</v>
      </c>
      <c r="F457">
        <f t="shared" si="22"/>
        <v>1.7249042337597054E-4</v>
      </c>
      <c r="G457">
        <f t="shared" si="23"/>
        <v>1.5630565071374114E-2</v>
      </c>
    </row>
    <row r="458" spans="1:7" x14ac:dyDescent="0.25">
      <c r="A458">
        <v>1.1012367010116579</v>
      </c>
      <c r="B458">
        <v>1.103868961334229</v>
      </c>
      <c r="C458">
        <v>1.0980209380388259</v>
      </c>
      <c r="D458">
        <v>1.1009449496865269</v>
      </c>
      <c r="E458">
        <f t="shared" si="21"/>
        <v>6.9287944057817051E-6</v>
      </c>
      <c r="F458">
        <f t="shared" si="22"/>
        <v>2.6322603225710228E-3</v>
      </c>
      <c r="G458">
        <f t="shared" si="23"/>
        <v>0.23902766046145035</v>
      </c>
    </row>
    <row r="459" spans="1:7" x14ac:dyDescent="0.25">
      <c r="A459">
        <v>1.1013215780258181</v>
      </c>
      <c r="B459">
        <v>1.1052895731396151</v>
      </c>
      <c r="C459">
        <v>1.104087498039007</v>
      </c>
      <c r="D459">
        <v>1.104688535589311</v>
      </c>
      <c r="E459">
        <f t="shared" si="21"/>
        <v>1.5744985223116659E-5</v>
      </c>
      <c r="F459">
        <f t="shared" si="22"/>
        <v>3.9679951137969738E-3</v>
      </c>
      <c r="G459">
        <f t="shared" si="23"/>
        <v>0.36029395890978838</v>
      </c>
    </row>
    <row r="460" spans="1:7" x14ac:dyDescent="0.25">
      <c r="A460">
        <v>1.102049827575684</v>
      </c>
      <c r="B460">
        <v>1.1018004997356521</v>
      </c>
      <c r="C460">
        <v>1.100429078988862</v>
      </c>
      <c r="D460">
        <v>1.101114789362257</v>
      </c>
      <c r="E460">
        <f t="shared" si="21"/>
        <v>6.2164371814999785E-8</v>
      </c>
      <c r="F460">
        <f t="shared" si="22"/>
        <v>2.493278400319543E-4</v>
      </c>
      <c r="G460">
        <f t="shared" si="23"/>
        <v>2.2624007898121246E-2</v>
      </c>
    </row>
    <row r="461" spans="1:7" x14ac:dyDescent="0.25">
      <c r="A461">
        <v>1.105509877204895</v>
      </c>
      <c r="B461">
        <v>1.102698260424088</v>
      </c>
      <c r="C461">
        <v>1.096603533116782</v>
      </c>
      <c r="D461">
        <v>1.099650896770435</v>
      </c>
      <c r="E461">
        <f t="shared" si="21"/>
        <v>7.9051889221154696E-6</v>
      </c>
      <c r="F461">
        <f t="shared" si="22"/>
        <v>2.8116167808069914E-3</v>
      </c>
      <c r="G461">
        <f t="shared" si="23"/>
        <v>0.25432760383070618</v>
      </c>
    </row>
    <row r="462" spans="1:7" x14ac:dyDescent="0.25">
      <c r="A462">
        <v>1.107235789299011</v>
      </c>
      <c r="B462">
        <v>1.105530444532633</v>
      </c>
      <c r="C462">
        <v>1.100275638557616</v>
      </c>
      <c r="D462">
        <v>1.102903041545124</v>
      </c>
      <c r="E462">
        <f t="shared" si="21"/>
        <v>2.9082007722126944E-6</v>
      </c>
      <c r="F462">
        <f t="shared" si="22"/>
        <v>1.7053447663779586E-3</v>
      </c>
      <c r="G462">
        <f t="shared" si="23"/>
        <v>0.1540182120971369</v>
      </c>
    </row>
    <row r="463" spans="1:7" x14ac:dyDescent="0.25">
      <c r="A463">
        <v>1.1080001592636111</v>
      </c>
      <c r="B463">
        <v>1.1065015148472139</v>
      </c>
      <c r="C463">
        <v>1.101960261662801</v>
      </c>
      <c r="D463">
        <v>1.104230888255008</v>
      </c>
      <c r="E463">
        <f t="shared" si="21"/>
        <v>2.2459350867983014E-6</v>
      </c>
      <c r="F463">
        <f t="shared" si="22"/>
        <v>1.4986444163971324E-3</v>
      </c>
      <c r="G463">
        <f t="shared" si="23"/>
        <v>0.13525669683956976</v>
      </c>
    </row>
    <row r="464" spans="1:7" x14ac:dyDescent="0.25">
      <c r="A464">
        <v>1.107885956764221</v>
      </c>
      <c r="B464">
        <v>1.108646929264069</v>
      </c>
      <c r="C464">
        <v>1.105621540269186</v>
      </c>
      <c r="D464">
        <v>1.1071342347666271</v>
      </c>
      <c r="E464">
        <f t="shared" si="21"/>
        <v>5.7907914552503342E-7</v>
      </c>
      <c r="F464">
        <f t="shared" si="22"/>
        <v>7.6097249984807824E-4</v>
      </c>
      <c r="G464">
        <f t="shared" si="23"/>
        <v>6.8686898249945727E-2</v>
      </c>
    </row>
    <row r="465" spans="1:7" x14ac:dyDescent="0.25">
      <c r="A465">
        <v>1.106586337089539</v>
      </c>
      <c r="B465">
        <v>1.110438836381791</v>
      </c>
      <c r="C465">
        <v>1.1059116456243729</v>
      </c>
      <c r="D465">
        <v>1.1081752410030821</v>
      </c>
      <c r="E465">
        <f t="shared" si="21"/>
        <v>1.4841750796801807E-5</v>
      </c>
      <c r="F465">
        <f t="shared" si="22"/>
        <v>3.8524992922519541E-3</v>
      </c>
      <c r="G465">
        <f t="shared" si="23"/>
        <v>0.34814267654745412</v>
      </c>
    </row>
    <row r="466" spans="1:7" x14ac:dyDescent="0.25">
      <c r="A466">
        <v>1.102256298065186</v>
      </c>
      <c r="B466">
        <v>1.1107399572025649</v>
      </c>
      <c r="C466">
        <v>1.105770009462951</v>
      </c>
      <c r="D466">
        <v>1.108254983332758</v>
      </c>
      <c r="E466">
        <f t="shared" si="21"/>
        <v>7.1972472359232818E-5</v>
      </c>
      <c r="F466">
        <f t="shared" si="22"/>
        <v>8.4836591373789183E-3</v>
      </c>
      <c r="G466">
        <f t="shared" si="23"/>
        <v>0.76966302231799144</v>
      </c>
    </row>
    <row r="467" spans="1:7" x14ac:dyDescent="0.25">
      <c r="A467">
        <v>1.101442933082581</v>
      </c>
      <c r="B467">
        <v>1.1062213924196029</v>
      </c>
      <c r="C467">
        <v>1.105107095092535</v>
      </c>
      <c r="D467">
        <v>1.1056642437560691</v>
      </c>
      <c r="E467">
        <f t="shared" si="21"/>
        <v>2.2833673635571996E-5</v>
      </c>
      <c r="F467">
        <f t="shared" si="22"/>
        <v>4.778459337021923E-3</v>
      </c>
      <c r="G467">
        <f t="shared" si="23"/>
        <v>0.43383630631217246</v>
      </c>
    </row>
    <row r="468" spans="1:7" x14ac:dyDescent="0.25">
      <c r="A468">
        <v>1.102256298065186</v>
      </c>
      <c r="B468">
        <v>1.1054861757490371</v>
      </c>
      <c r="C468">
        <v>1.1024755769305761</v>
      </c>
      <c r="D468">
        <v>1.103980876339806</v>
      </c>
      <c r="E468">
        <f t="shared" si="21"/>
        <v>1.043210985263921E-5</v>
      </c>
      <c r="F468">
        <f t="shared" si="22"/>
        <v>3.229877683851079E-3</v>
      </c>
      <c r="G468">
        <f t="shared" si="23"/>
        <v>0.29302419859342627</v>
      </c>
    </row>
    <row r="469" spans="1:7" x14ac:dyDescent="0.25">
      <c r="A469">
        <v>1.1004853248596189</v>
      </c>
      <c r="B469">
        <v>1.104704978514691</v>
      </c>
      <c r="C469">
        <v>1.096810003606284</v>
      </c>
      <c r="D469">
        <v>1.100757491060488</v>
      </c>
      <c r="E469">
        <f t="shared" si="21"/>
        <v>1.7805476968762842E-5</v>
      </c>
      <c r="F469">
        <f t="shared" si="22"/>
        <v>4.219653655072042E-3</v>
      </c>
      <c r="G469">
        <f t="shared" si="23"/>
        <v>0.38343570420716999</v>
      </c>
    </row>
    <row r="470" spans="1:7" x14ac:dyDescent="0.25">
      <c r="A470">
        <v>1.1011761426925659</v>
      </c>
      <c r="B470">
        <v>1.104638944972645</v>
      </c>
      <c r="C470">
        <v>1.1033668864157891</v>
      </c>
      <c r="D470">
        <v>1.104002915694217</v>
      </c>
      <c r="E470">
        <f t="shared" si="21"/>
        <v>1.1990999630921108E-5</v>
      </c>
      <c r="F470">
        <f t="shared" si="22"/>
        <v>3.4628022800791136E-3</v>
      </c>
      <c r="G470">
        <f t="shared" si="23"/>
        <v>0.31446397590960912</v>
      </c>
    </row>
    <row r="471" spans="1:7" x14ac:dyDescent="0.25">
      <c r="A471">
        <v>1.101904153823853</v>
      </c>
      <c r="B471">
        <v>1.102810709975486</v>
      </c>
      <c r="C471">
        <v>1.0958173558825539</v>
      </c>
      <c r="D471">
        <v>1.0993140329290201</v>
      </c>
      <c r="E471">
        <f t="shared" si="21"/>
        <v>8.2184405606371154E-7</v>
      </c>
      <c r="F471">
        <f t="shared" si="22"/>
        <v>9.0655615163304226E-4</v>
      </c>
      <c r="G471">
        <f t="shared" si="23"/>
        <v>8.2271779127711817E-2</v>
      </c>
    </row>
    <row r="472" spans="1:7" x14ac:dyDescent="0.25">
      <c r="A472">
        <v>1.1079105138778691</v>
      </c>
      <c r="B472">
        <v>1.102357977628708</v>
      </c>
      <c r="C472">
        <v>1.0966869204543359</v>
      </c>
      <c r="D472">
        <v>1.0995224490415221</v>
      </c>
      <c r="E472">
        <f t="shared" si="21"/>
        <v>3.0830658798247767E-5</v>
      </c>
      <c r="F472">
        <f t="shared" si="22"/>
        <v>5.5525362491610775E-3</v>
      </c>
      <c r="G472">
        <f t="shared" si="23"/>
        <v>0.50117190690124302</v>
      </c>
    </row>
    <row r="473" spans="1:7" x14ac:dyDescent="0.25">
      <c r="A473">
        <v>1.1085245609283449</v>
      </c>
      <c r="B473">
        <v>1.105528771877289</v>
      </c>
      <c r="C473">
        <v>1.102948362177069</v>
      </c>
      <c r="D473">
        <v>1.104238567027179</v>
      </c>
      <c r="E473">
        <f t="shared" si="21"/>
        <v>8.974752038426459E-6</v>
      </c>
      <c r="F473">
        <f t="shared" si="22"/>
        <v>2.9957890510559082E-3</v>
      </c>
      <c r="G473">
        <f t="shared" si="23"/>
        <v>0.27025012856251512</v>
      </c>
    </row>
    <row r="474" spans="1:7" x14ac:dyDescent="0.25">
      <c r="A474">
        <v>1.108303427696228</v>
      </c>
      <c r="B474">
        <v>1.10928014755249</v>
      </c>
      <c r="C474">
        <v>1.103439856659282</v>
      </c>
      <c r="D474">
        <v>1.1063600021058859</v>
      </c>
      <c r="E474">
        <f t="shared" si="21"/>
        <v>9.5398167761650194E-7</v>
      </c>
      <c r="F474">
        <f t="shared" si="22"/>
        <v>9.7671985626202051E-4</v>
      </c>
      <c r="G474">
        <f t="shared" si="23"/>
        <v>8.8127477715401151E-2</v>
      </c>
    </row>
    <row r="475" spans="1:7" x14ac:dyDescent="0.25">
      <c r="A475">
        <v>1.110543489456177</v>
      </c>
      <c r="B475">
        <v>1.1124570478092539</v>
      </c>
      <c r="C475">
        <v>1.105876032696214</v>
      </c>
      <c r="D475">
        <v>1.109166540252734</v>
      </c>
      <c r="E475">
        <f t="shared" si="21"/>
        <v>3.6617055706305251E-6</v>
      </c>
      <c r="F475">
        <f t="shared" si="22"/>
        <v>1.9135583530769384E-3</v>
      </c>
      <c r="G475">
        <f t="shared" si="23"/>
        <v>0.17230827709538782</v>
      </c>
    </row>
    <row r="476" spans="1:7" x14ac:dyDescent="0.25">
      <c r="A476">
        <v>1.105888843536377</v>
      </c>
      <c r="B476">
        <v>1.108293861150742</v>
      </c>
      <c r="C476">
        <v>1.1053262560866599</v>
      </c>
      <c r="D476">
        <v>1.1068100586187011</v>
      </c>
      <c r="E476">
        <f t="shared" si="21"/>
        <v>5.7841097254062436E-6</v>
      </c>
      <c r="F476">
        <f t="shared" si="22"/>
        <v>2.4050176143650681E-3</v>
      </c>
      <c r="G476">
        <f t="shared" si="23"/>
        <v>0.21747372065662385</v>
      </c>
    </row>
    <row r="477" spans="1:7" x14ac:dyDescent="0.25">
      <c r="A477">
        <v>1.1064994335174561</v>
      </c>
      <c r="B477">
        <v>1.1100424636494031</v>
      </c>
      <c r="C477">
        <v>1.105166368565317</v>
      </c>
      <c r="D477">
        <v>1.1076044161073599</v>
      </c>
      <c r="E477">
        <f t="shared" si="21"/>
        <v>1.2553062515884457E-5</v>
      </c>
      <c r="F477">
        <f t="shared" si="22"/>
        <v>3.5430301319470114E-3</v>
      </c>
      <c r="G477">
        <f t="shared" si="23"/>
        <v>0.32020171223080135</v>
      </c>
    </row>
    <row r="478" spans="1:7" x14ac:dyDescent="0.25">
      <c r="A478">
        <v>1.109274625778198</v>
      </c>
      <c r="B478">
        <v>1.1105743196275499</v>
      </c>
      <c r="C478">
        <v>1.1012949862263419</v>
      </c>
      <c r="D478">
        <v>1.105934652926946</v>
      </c>
      <c r="E478">
        <f t="shared" si="21"/>
        <v>1.6892041020431927E-6</v>
      </c>
      <c r="F478">
        <f t="shared" si="22"/>
        <v>1.2996938493519128E-3</v>
      </c>
      <c r="G478">
        <f t="shared" si="23"/>
        <v>0.11716610288819403</v>
      </c>
    </row>
    <row r="479" spans="1:7" x14ac:dyDescent="0.25">
      <c r="A479">
        <v>1.1135857105255129</v>
      </c>
      <c r="B479">
        <v>1.1117868494987491</v>
      </c>
      <c r="C479">
        <v>1.1040701784870841</v>
      </c>
      <c r="D479">
        <v>1.107928513992916</v>
      </c>
      <c r="E479">
        <f t="shared" si="21"/>
        <v>3.2359009936099064E-6</v>
      </c>
      <c r="F479">
        <f t="shared" si="22"/>
        <v>1.7988610267638538E-3</v>
      </c>
      <c r="G479">
        <f t="shared" si="23"/>
        <v>0.16153772536421576</v>
      </c>
    </row>
    <row r="480" spans="1:7" x14ac:dyDescent="0.25">
      <c r="A480">
        <v>1.1186057329177861</v>
      </c>
      <c r="B480">
        <v>1.1094604730606079</v>
      </c>
      <c r="C480">
        <v>1.108592719501919</v>
      </c>
      <c r="D480">
        <v>1.109026596281264</v>
      </c>
      <c r="E480">
        <f t="shared" si="21"/>
        <v>8.3635777855314633E-5</v>
      </c>
      <c r="F480">
        <f t="shared" si="22"/>
        <v>9.1452598571781785E-3</v>
      </c>
      <c r="G480">
        <f t="shared" si="23"/>
        <v>0.8175588223853959</v>
      </c>
    </row>
    <row r="481" spans="1:7" x14ac:dyDescent="0.25">
      <c r="A481">
        <v>1.112446069717407</v>
      </c>
      <c r="B481">
        <v>1.1121623516082759</v>
      </c>
      <c r="C481">
        <v>1.113830416098885</v>
      </c>
      <c r="D481">
        <v>1.112996383853581</v>
      </c>
      <c r="E481">
        <f t="shared" si="21"/>
        <v>8.0495965448916226E-8</v>
      </c>
      <c r="F481">
        <f t="shared" si="22"/>
        <v>2.8371810913108142E-4</v>
      </c>
      <c r="G481">
        <f t="shared" si="23"/>
        <v>2.5503987730672997E-2</v>
      </c>
    </row>
    <row r="482" spans="1:7" x14ac:dyDescent="0.25">
      <c r="A482">
        <v>1.113697409629822</v>
      </c>
      <c r="B482">
        <v>1.1165996898304329</v>
      </c>
      <c r="C482">
        <v>1.110486425735332</v>
      </c>
      <c r="D482">
        <v>1.1135430577828831</v>
      </c>
      <c r="E482">
        <f t="shared" si="21"/>
        <v>8.4232303628580231E-6</v>
      </c>
      <c r="F482">
        <f t="shared" si="22"/>
        <v>2.9022802006108961E-3</v>
      </c>
      <c r="G482">
        <f t="shared" si="23"/>
        <v>0.2605986307874753</v>
      </c>
    </row>
    <row r="483" spans="1:7" x14ac:dyDescent="0.25">
      <c r="A483">
        <v>1.115138053894043</v>
      </c>
      <c r="B483">
        <v>1.1177865346272791</v>
      </c>
      <c r="C483">
        <v>1.1084717353185021</v>
      </c>
      <c r="D483">
        <v>1.11312913497289</v>
      </c>
      <c r="E483">
        <f t="shared" si="21"/>
        <v>7.0144501943227855E-6</v>
      </c>
      <c r="F483">
        <f t="shared" si="22"/>
        <v>2.6484807332360916E-3</v>
      </c>
      <c r="G483">
        <f t="shared" si="23"/>
        <v>0.23750249791831984</v>
      </c>
    </row>
    <row r="484" spans="1:7" x14ac:dyDescent="0.25">
      <c r="A484">
        <v>1.111592769622803</v>
      </c>
      <c r="B484">
        <v>1.1176910838302301</v>
      </c>
      <c r="C484">
        <v>1.109912379582723</v>
      </c>
      <c r="D484">
        <v>1.113801731706477</v>
      </c>
      <c r="E484">
        <f t="shared" si="21"/>
        <v>3.7189436172507521E-5</v>
      </c>
      <c r="F484">
        <f t="shared" si="22"/>
        <v>6.0983142074271246E-3</v>
      </c>
      <c r="G484">
        <f t="shared" si="23"/>
        <v>0.54861046006051906</v>
      </c>
    </row>
    <row r="485" spans="1:7" x14ac:dyDescent="0.25">
      <c r="A485">
        <v>1.1125946044921879</v>
      </c>
      <c r="B485">
        <v>1.1157463897358291</v>
      </c>
      <c r="C485">
        <v>1.1107683214876389</v>
      </c>
      <c r="D485">
        <v>1.113257355611734</v>
      </c>
      <c r="E485">
        <f t="shared" si="21"/>
        <v>9.9337502220339471E-6</v>
      </c>
      <c r="F485">
        <f t="shared" si="22"/>
        <v>3.1517852436411253E-3</v>
      </c>
      <c r="G485">
        <f t="shared" si="23"/>
        <v>0.28328244905336997</v>
      </c>
    </row>
    <row r="486" spans="1:7" x14ac:dyDescent="0.25">
      <c r="A486">
        <v>1.107984066009521</v>
      </c>
      <c r="B486">
        <v>1.1166781849331331</v>
      </c>
      <c r="C486">
        <v>1.1074054603991299</v>
      </c>
      <c r="D486">
        <v>1.1120418226661311</v>
      </c>
      <c r="E486">
        <f t="shared" si="21"/>
        <v>7.5587703857909124E-5</v>
      </c>
      <c r="F486">
        <f t="shared" si="22"/>
        <v>8.6941189236120486E-3</v>
      </c>
      <c r="G486">
        <f t="shared" si="23"/>
        <v>0.78467905724714082</v>
      </c>
    </row>
    <row r="487" spans="1:7" x14ac:dyDescent="0.25">
      <c r="A487">
        <v>1.1093853712081909</v>
      </c>
      <c r="B487">
        <v>1.1120676464504671</v>
      </c>
      <c r="C487">
        <v>1.109244867375023</v>
      </c>
      <c r="D487">
        <v>1.1106562569127441</v>
      </c>
      <c r="E487">
        <f t="shared" si="21"/>
        <v>7.1946004753276076E-6</v>
      </c>
      <c r="F487">
        <f t="shared" si="22"/>
        <v>2.6822752422761553E-3</v>
      </c>
      <c r="G487">
        <f t="shared" si="23"/>
        <v>0.24178029672006471</v>
      </c>
    </row>
    <row r="488" spans="1:7" x14ac:dyDescent="0.25">
      <c r="A488">
        <v>1.1090162992477419</v>
      </c>
      <c r="B488">
        <v>1.113410641317782</v>
      </c>
      <c r="C488">
        <v>1.104080171688743</v>
      </c>
      <c r="D488">
        <v>1.1087454065032629</v>
      </c>
      <c r="E488">
        <f t="shared" si="21"/>
        <v>1.9310242228524138E-5</v>
      </c>
      <c r="F488">
        <f t="shared" si="22"/>
        <v>4.3943420700400804E-3</v>
      </c>
      <c r="G488">
        <f t="shared" si="23"/>
        <v>0.39623782563167115</v>
      </c>
    </row>
    <row r="489" spans="1:7" x14ac:dyDescent="0.25">
      <c r="A489">
        <v>1.1095454692840581</v>
      </c>
      <c r="B489">
        <v>1.111510887145996</v>
      </c>
      <c r="C489">
        <v>1.103816123718911</v>
      </c>
      <c r="D489">
        <v>1.107663505432454</v>
      </c>
      <c r="E489">
        <f t="shared" si="21"/>
        <v>3.8628673720246831E-6</v>
      </c>
      <c r="F489">
        <f t="shared" si="22"/>
        <v>1.9654178619379348E-3</v>
      </c>
      <c r="G489">
        <f t="shared" si="23"/>
        <v>0.17713720765370117</v>
      </c>
    </row>
    <row r="490" spans="1:7" x14ac:dyDescent="0.25">
      <c r="A490">
        <v>1.1101119518280029</v>
      </c>
      <c r="B490">
        <v>1.110138535499573</v>
      </c>
      <c r="C490">
        <v>1.1043452937552269</v>
      </c>
      <c r="D490">
        <v>1.1072419146274</v>
      </c>
      <c r="E490">
        <f t="shared" si="21"/>
        <v>7.0669159414408596E-10</v>
      </c>
      <c r="F490">
        <f t="shared" si="22"/>
        <v>2.6583671570046263E-5</v>
      </c>
      <c r="G490">
        <f t="shared" si="23"/>
        <v>2.3946838448384755E-3</v>
      </c>
    </row>
    <row r="491" spans="1:7" x14ac:dyDescent="0.25">
      <c r="A491">
        <v>1.11823046207428</v>
      </c>
      <c r="B491">
        <v>1.1108638305290071</v>
      </c>
      <c r="C491">
        <v>1.105031915009022</v>
      </c>
      <c r="D491">
        <v>1.1079478727690151</v>
      </c>
      <c r="E491">
        <f t="shared" si="21"/>
        <v>5.4267260323810537E-5</v>
      </c>
      <c r="F491">
        <f t="shared" si="22"/>
        <v>7.3666315452729503E-3</v>
      </c>
      <c r="G491">
        <f t="shared" si="23"/>
        <v>0.65877578863377551</v>
      </c>
    </row>
    <row r="492" spans="1:7" x14ac:dyDescent="0.25">
      <c r="A492">
        <v>1.1202297210693359</v>
      </c>
      <c r="B492">
        <v>1.1144722104072571</v>
      </c>
      <c r="C492">
        <v>1.113419783358671</v>
      </c>
      <c r="D492">
        <v>1.1139459968829639</v>
      </c>
      <c r="E492">
        <f t="shared" si="21"/>
        <v>3.3148929023951723E-5</v>
      </c>
      <c r="F492">
        <f t="shared" si="22"/>
        <v>5.7575106620788574E-3</v>
      </c>
      <c r="G492">
        <f t="shared" si="23"/>
        <v>0.51395803501650705</v>
      </c>
    </row>
    <row r="493" spans="1:7" x14ac:dyDescent="0.25">
      <c r="A493">
        <v>1.122082591056824</v>
      </c>
      <c r="B493">
        <v>1.1222289800643921</v>
      </c>
      <c r="C493">
        <v>1.1152941596751309</v>
      </c>
      <c r="D493">
        <v>1.1187615698697619</v>
      </c>
      <c r="E493">
        <f t="shared" si="21"/>
        <v>2.1429741536784169E-8</v>
      </c>
      <c r="F493">
        <f t="shared" si="22"/>
        <v>1.4638900756813733E-4</v>
      </c>
      <c r="G493">
        <f t="shared" si="23"/>
        <v>1.3046188287286598E-2</v>
      </c>
    </row>
    <row r="494" spans="1:7" x14ac:dyDescent="0.25">
      <c r="A494">
        <v>1.122082591056824</v>
      </c>
      <c r="B494">
        <v>1.1109670400619509</v>
      </c>
      <c r="C494">
        <v>1.1198678890864051</v>
      </c>
      <c r="D494">
        <v>1.1154174645741779</v>
      </c>
      <c r="E494">
        <f t="shared" si="21"/>
        <v>1.2355547391962318E-4</v>
      </c>
      <c r="F494">
        <f t="shared" si="22"/>
        <v>1.1115550994873047E-2</v>
      </c>
      <c r="G494">
        <f t="shared" si="23"/>
        <v>0.99061789956156077</v>
      </c>
    </row>
    <row r="495" spans="1:7" x14ac:dyDescent="0.25">
      <c r="A495">
        <v>1.1171437501907351</v>
      </c>
      <c r="B495">
        <v>1.1123659610748291</v>
      </c>
      <c r="C495">
        <v>1.120333050426684</v>
      </c>
      <c r="D495">
        <v>1.116349505750756</v>
      </c>
      <c r="E495">
        <f t="shared" si="21"/>
        <v>2.2827268836069681E-5</v>
      </c>
      <c r="F495">
        <f t="shared" si="22"/>
        <v>4.7777891159059838E-3</v>
      </c>
      <c r="G495">
        <f t="shared" si="23"/>
        <v>0.42767899073778554</v>
      </c>
    </row>
    <row r="496" spans="1:7" x14ac:dyDescent="0.25">
      <c r="A496">
        <v>1.1161960363388059</v>
      </c>
      <c r="B496">
        <v>1.121297370303761</v>
      </c>
      <c r="C496">
        <v>1.11645676009357</v>
      </c>
      <c r="D496">
        <v>1.118877065198665</v>
      </c>
      <c r="E496">
        <f t="shared" si="21"/>
        <v>2.6023608222003969E-5</v>
      </c>
      <c r="F496">
        <f t="shared" si="22"/>
        <v>5.101333964955046E-3</v>
      </c>
      <c r="G496">
        <f t="shared" si="23"/>
        <v>0.45702849668663459</v>
      </c>
    </row>
    <row r="497" spans="1:7" x14ac:dyDescent="0.25">
      <c r="A497">
        <v>1.1197994947433469</v>
      </c>
      <c r="B497">
        <v>1.1202362934748329</v>
      </c>
      <c r="C497">
        <v>1.113788740579472</v>
      </c>
      <c r="D497">
        <v>1.117012517027153</v>
      </c>
      <c r="E497">
        <f t="shared" si="21"/>
        <v>1.9079313182772928E-7</v>
      </c>
      <c r="F497">
        <f t="shared" si="22"/>
        <v>4.3679873148594339E-4</v>
      </c>
      <c r="G497">
        <f t="shared" si="23"/>
        <v>3.900686984914703E-2</v>
      </c>
    </row>
    <row r="498" spans="1:7" x14ac:dyDescent="0.25">
      <c r="A498">
        <v>1.115473866462708</v>
      </c>
      <c r="B498">
        <v>1.1222832546784329</v>
      </c>
      <c r="C498">
        <v>1.114719457924366</v>
      </c>
      <c r="D498">
        <v>1.118501356301399</v>
      </c>
      <c r="E498">
        <f t="shared" si="21"/>
        <v>4.6367767872454029E-5</v>
      </c>
      <c r="F498">
        <f t="shared" si="22"/>
        <v>6.8093882157249652E-3</v>
      </c>
      <c r="G498">
        <f t="shared" si="23"/>
        <v>0.61044802755606409</v>
      </c>
    </row>
    <row r="499" spans="1:7" x14ac:dyDescent="0.25">
      <c r="A499">
        <v>1.1113210916519169</v>
      </c>
      <c r="B499">
        <v>1.1196274865757341</v>
      </c>
      <c r="C499">
        <v>1.1130665707033729</v>
      </c>
      <c r="D499">
        <v>1.116347028639554</v>
      </c>
      <c r="E499">
        <f t="shared" si="21"/>
        <v>6.8996196630414968E-5</v>
      </c>
      <c r="F499">
        <f t="shared" si="22"/>
        <v>8.3063949238171286E-3</v>
      </c>
      <c r="G499">
        <f t="shared" si="23"/>
        <v>0.7474342911525359</v>
      </c>
    </row>
    <row r="500" spans="1:7" x14ac:dyDescent="0.25">
      <c r="A500">
        <v>1.111111164093018</v>
      </c>
      <c r="B500">
        <v>1.1152901252110801</v>
      </c>
      <c r="C500">
        <v>1.114008247852325</v>
      </c>
      <c r="D500">
        <v>1.114649186531703</v>
      </c>
      <c r="E500">
        <f t="shared" si="21"/>
        <v>1.7463716026274346E-5</v>
      </c>
      <c r="F500">
        <f t="shared" si="22"/>
        <v>4.1789611180620412E-3</v>
      </c>
      <c r="G500">
        <f t="shared" si="23"/>
        <v>0.37610648269142893</v>
      </c>
    </row>
    <row r="501" spans="1:7" x14ac:dyDescent="0.25">
      <c r="A501">
        <v>1.1116669178009031</v>
      </c>
      <c r="B501">
        <v>1.1134221421347721</v>
      </c>
      <c r="C501">
        <v>1.1101650436719259</v>
      </c>
      <c r="D501">
        <v>1.1117935929033489</v>
      </c>
      <c r="E501">
        <f t="shared" si="21"/>
        <v>3.0808124622058314E-6</v>
      </c>
      <c r="F501">
        <f t="shared" si="22"/>
        <v>1.7552243338689877E-3</v>
      </c>
      <c r="G501">
        <f t="shared" si="23"/>
        <v>0.15789120875713097</v>
      </c>
    </row>
    <row r="502" spans="1:7" x14ac:dyDescent="0.25">
      <c r="A502">
        <v>1.113573312759399</v>
      </c>
      <c r="B502">
        <v>1.113087169826031</v>
      </c>
      <c r="C502">
        <v>1.1064849620064101</v>
      </c>
      <c r="D502">
        <v>1.10978606591622</v>
      </c>
      <c r="E502">
        <f t="shared" si="21"/>
        <v>2.3633495166365996E-7</v>
      </c>
      <c r="F502">
        <f t="shared" si="22"/>
        <v>4.8614293336801673E-4</v>
      </c>
      <c r="G502">
        <f t="shared" si="23"/>
        <v>4.3656122843261223E-2</v>
      </c>
    </row>
    <row r="503" spans="1:7" x14ac:dyDescent="0.25">
      <c r="A503">
        <v>1.113089919090271</v>
      </c>
      <c r="B503">
        <v>1.1140754679416089</v>
      </c>
      <c r="C503">
        <v>1.108536017184355</v>
      </c>
      <c r="D503">
        <v>1.111305742562982</v>
      </c>
      <c r="E503">
        <f t="shared" si="21"/>
        <v>9.7130653837354737E-7</v>
      </c>
      <c r="F503">
        <f t="shared" si="22"/>
        <v>9.8554885133794734E-4</v>
      </c>
      <c r="G503">
        <f t="shared" si="23"/>
        <v>8.8541710281900401E-2</v>
      </c>
    </row>
    <row r="504" spans="1:7" x14ac:dyDescent="0.25">
      <c r="A504">
        <v>1.115400433540344</v>
      </c>
      <c r="B504">
        <v>1.1172435392032971</v>
      </c>
      <c r="C504">
        <v>1.1080038523187441</v>
      </c>
      <c r="D504">
        <v>1.1126236957610209</v>
      </c>
      <c r="E504">
        <f t="shared" si="21"/>
        <v>3.3970384848097598E-6</v>
      </c>
      <c r="F504">
        <f t="shared" si="22"/>
        <v>1.8431056629530929E-3</v>
      </c>
      <c r="G504">
        <f t="shared" si="23"/>
        <v>0.16524161256625758</v>
      </c>
    </row>
    <row r="505" spans="1:7" x14ac:dyDescent="0.25">
      <c r="A505">
        <v>1.11395788192749</v>
      </c>
      <c r="B505">
        <v>1.116022224779482</v>
      </c>
      <c r="C505">
        <v>1.110314366768818</v>
      </c>
      <c r="D505">
        <v>1.11316829577415</v>
      </c>
      <c r="E505">
        <f t="shared" si="21"/>
        <v>4.2615114105703559E-6</v>
      </c>
      <c r="F505">
        <f t="shared" si="22"/>
        <v>2.0643428519919738E-3</v>
      </c>
      <c r="G505">
        <f t="shared" si="23"/>
        <v>0.1853160595641215</v>
      </c>
    </row>
    <row r="506" spans="1:7" x14ac:dyDescent="0.25">
      <c r="A506">
        <v>1.109459280967712</v>
      </c>
      <c r="B506">
        <v>1.1181115020405159</v>
      </c>
      <c r="C506">
        <v>1.111402494151418</v>
      </c>
      <c r="D506">
        <v>1.1147569980959671</v>
      </c>
      <c r="E506">
        <f t="shared" si="21"/>
        <v>7.4860929492672647E-5</v>
      </c>
      <c r="F506">
        <f t="shared" si="22"/>
        <v>8.652221072803945E-3</v>
      </c>
      <c r="G506">
        <f t="shared" si="23"/>
        <v>0.77985927210029315</v>
      </c>
    </row>
    <row r="507" spans="1:7" x14ac:dyDescent="0.25">
      <c r="A507">
        <v>1.109693169593811</v>
      </c>
      <c r="B507">
        <v>1.1134206295013429</v>
      </c>
      <c r="C507">
        <v>1.108951210975647</v>
      </c>
      <c r="D507">
        <v>1.1111859202384951</v>
      </c>
      <c r="E507">
        <f t="shared" si="21"/>
        <v>1.3893957362257508E-5</v>
      </c>
      <c r="F507">
        <f t="shared" si="22"/>
        <v>3.7274599075318715E-3</v>
      </c>
      <c r="G507">
        <f t="shared" si="23"/>
        <v>0.33590004964131309</v>
      </c>
    </row>
    <row r="508" spans="1:7" x14ac:dyDescent="0.25">
      <c r="A508">
        <v>1.1085613965988159</v>
      </c>
      <c r="B508">
        <v>1.1137596845626829</v>
      </c>
      <c r="C508">
        <v>1.1072118476379751</v>
      </c>
      <c r="D508">
        <v>1.1104857661003289</v>
      </c>
      <c r="E508">
        <f t="shared" si="21"/>
        <v>2.7022197755284624E-5</v>
      </c>
      <c r="F508">
        <f t="shared" si="22"/>
        <v>5.1982879638670099E-3</v>
      </c>
      <c r="G508">
        <f t="shared" si="23"/>
        <v>0.4689219721898949</v>
      </c>
    </row>
    <row r="509" spans="1:7" x14ac:dyDescent="0.25">
      <c r="A509">
        <v>1.109643936157227</v>
      </c>
      <c r="B509">
        <v>1.112627911567688</v>
      </c>
      <c r="C509">
        <v>1.108945369720459</v>
      </c>
      <c r="D509">
        <v>1.110786640644073</v>
      </c>
      <c r="E509">
        <f t="shared" si="21"/>
        <v>8.9041092502360498E-6</v>
      </c>
      <c r="F509">
        <f t="shared" si="22"/>
        <v>2.9839754104610261E-3</v>
      </c>
      <c r="G509">
        <f t="shared" si="23"/>
        <v>0.26891287495290944</v>
      </c>
    </row>
    <row r="510" spans="1:7" x14ac:dyDescent="0.25">
      <c r="A510">
        <v>1.105522036552429</v>
      </c>
      <c r="B510">
        <v>1.1111840942631599</v>
      </c>
      <c r="C510">
        <v>1.1044619803627329</v>
      </c>
      <c r="D510">
        <v>1.1078230373129461</v>
      </c>
      <c r="E510">
        <f t="shared" si="21"/>
        <v>3.2058897519647426E-5</v>
      </c>
      <c r="F510">
        <f t="shared" si="22"/>
        <v>5.6620577107309167E-3</v>
      </c>
      <c r="G510">
        <f t="shared" si="23"/>
        <v>0.51216145165120774</v>
      </c>
    </row>
    <row r="511" spans="1:7" x14ac:dyDescent="0.25">
      <c r="A511">
        <v>1.1025358438491819</v>
      </c>
      <c r="B511">
        <v>1.1095885515213011</v>
      </c>
      <c r="C511">
        <v>1.112049788236618</v>
      </c>
      <c r="D511">
        <v>1.11081916987896</v>
      </c>
      <c r="E511">
        <f t="shared" si="21"/>
        <v>4.9740685508368814E-5</v>
      </c>
      <c r="F511">
        <f t="shared" si="22"/>
        <v>7.052707672119185E-3</v>
      </c>
      <c r="G511">
        <f t="shared" si="23"/>
        <v>0.63968057922694976</v>
      </c>
    </row>
    <row r="512" spans="1:7" x14ac:dyDescent="0.25">
      <c r="A512">
        <v>1.1019769906997681</v>
      </c>
      <c r="B512">
        <v>1.106449039086052</v>
      </c>
      <c r="C512">
        <v>1.1070152521133421</v>
      </c>
      <c r="D512">
        <v>1.106732145599697</v>
      </c>
      <c r="E512">
        <f t="shared" si="21"/>
        <v>1.9999216769264434E-5</v>
      </c>
      <c r="F512">
        <f t="shared" si="22"/>
        <v>4.4720483862839E-3</v>
      </c>
      <c r="G512">
        <f t="shared" si="23"/>
        <v>0.40582048663684878</v>
      </c>
    </row>
    <row r="513" spans="1:7" x14ac:dyDescent="0.25">
      <c r="A513">
        <v>1.102256298065186</v>
      </c>
      <c r="B513">
        <v>1.1042806250708439</v>
      </c>
      <c r="C513">
        <v>1.103161756197611</v>
      </c>
      <c r="D513">
        <v>1.1037211906342279</v>
      </c>
      <c r="E513">
        <f t="shared" si="21"/>
        <v>4.097899825835924E-6</v>
      </c>
      <c r="F513">
        <f t="shared" si="22"/>
        <v>2.024327005657911E-3</v>
      </c>
      <c r="G513">
        <f t="shared" si="23"/>
        <v>0.18365302236977513</v>
      </c>
    </row>
    <row r="514" spans="1:7" x14ac:dyDescent="0.25">
      <c r="A514">
        <v>1.101685523986816</v>
      </c>
      <c r="B514">
        <v>1.103635513052649</v>
      </c>
      <c r="C514">
        <v>1.0970959760704819</v>
      </c>
      <c r="D514">
        <v>1.1003657445615651</v>
      </c>
      <c r="E514">
        <f t="shared" si="21"/>
        <v>3.802457356868221E-6</v>
      </c>
      <c r="F514">
        <f t="shared" si="22"/>
        <v>1.949989065832991E-3</v>
      </c>
      <c r="G514">
        <f t="shared" si="23"/>
        <v>0.17700051633394495</v>
      </c>
    </row>
    <row r="515" spans="1:7" x14ac:dyDescent="0.25">
      <c r="A515">
        <v>1.1029127836227419</v>
      </c>
      <c r="B515">
        <v>1.104140127146686</v>
      </c>
      <c r="C515">
        <v>1.102919685840607</v>
      </c>
      <c r="D515">
        <v>1.1035299064936459</v>
      </c>
      <c r="E515">
        <f t="shared" ref="E515:E578" si="24">($B515-$A515)^2</f>
        <v>1.5063721257673906E-6</v>
      </c>
      <c r="F515">
        <f t="shared" ref="F515:F578" si="25">ABS($B515-$A515)</f>
        <v>1.2273435239440467E-3</v>
      </c>
      <c r="G515">
        <f t="shared" ref="G515:G578" si="26">(ABS($B515-$A515)/$A515)*100</f>
        <v>0.11128201088689775</v>
      </c>
    </row>
    <row r="516" spans="1:7" x14ac:dyDescent="0.25">
      <c r="A516">
        <v>1.108979463577271</v>
      </c>
      <c r="B516">
        <v>1.1024242281913761</v>
      </c>
      <c r="C516">
        <v>1.097844252586365</v>
      </c>
      <c r="D516">
        <v>1.1001342403888701</v>
      </c>
      <c r="E516">
        <f t="shared" si="24"/>
        <v>4.2971110964488187E-5</v>
      </c>
      <c r="F516">
        <f t="shared" si="25"/>
        <v>6.5552353858948642E-3</v>
      </c>
      <c r="G516">
        <f t="shared" si="26"/>
        <v>0.59110520989716342</v>
      </c>
    </row>
    <row r="517" spans="1:7" x14ac:dyDescent="0.25">
      <c r="A517">
        <v>1.106292605400085</v>
      </c>
      <c r="B517">
        <v>1.106481767836071</v>
      </c>
      <c r="C517">
        <v>1.104129270011303</v>
      </c>
      <c r="D517">
        <v>1.1053055189236869</v>
      </c>
      <c r="E517">
        <f t="shared" si="24"/>
        <v>3.5782427188153774E-8</v>
      </c>
      <c r="F517">
        <f t="shared" si="25"/>
        <v>1.8916243598599003E-4</v>
      </c>
      <c r="G517">
        <f t="shared" si="26"/>
        <v>1.7098770710627719E-2</v>
      </c>
    </row>
    <row r="518" spans="1:7" x14ac:dyDescent="0.25">
      <c r="A518">
        <v>1.104728221893311</v>
      </c>
      <c r="B518">
        <v>1.110359120368958</v>
      </c>
      <c r="C518">
        <v>1.1012707738315359</v>
      </c>
      <c r="D518">
        <v>1.105814947100247</v>
      </c>
      <c r="E518">
        <f t="shared" si="24"/>
        <v>3.17070176430439E-5</v>
      </c>
      <c r="F518">
        <f t="shared" si="25"/>
        <v>5.6308984756470171E-3</v>
      </c>
      <c r="G518">
        <f t="shared" si="26"/>
        <v>0.50970893691813557</v>
      </c>
    </row>
    <row r="519" spans="1:7" x14ac:dyDescent="0.25">
      <c r="A519">
        <v>1.1002310514450071</v>
      </c>
      <c r="B519">
        <v>1.108672326025756</v>
      </c>
      <c r="C519">
        <v>1.1022217606389251</v>
      </c>
      <c r="D519">
        <v>1.10544704333234</v>
      </c>
      <c r="E519">
        <f t="shared" si="24"/>
        <v>7.1255116547598322E-5</v>
      </c>
      <c r="F519">
        <f t="shared" si="25"/>
        <v>8.4412745807489475E-3</v>
      </c>
      <c r="G519">
        <f t="shared" si="26"/>
        <v>0.76722744460469983</v>
      </c>
    </row>
    <row r="520" spans="1:7" x14ac:dyDescent="0.25">
      <c r="A520">
        <v>1.098297595977783</v>
      </c>
      <c r="B520">
        <v>1.1041751555774519</v>
      </c>
      <c r="C520">
        <v>1.1002906958262131</v>
      </c>
      <c r="D520">
        <v>1.102232925701832</v>
      </c>
      <c r="E520">
        <f t="shared" si="24"/>
        <v>3.4545706847660721E-5</v>
      </c>
      <c r="F520">
        <f t="shared" si="25"/>
        <v>5.8775595996689578E-3</v>
      </c>
      <c r="G520">
        <f t="shared" si="26"/>
        <v>0.53515182234705105</v>
      </c>
    </row>
    <row r="521" spans="1:7" x14ac:dyDescent="0.25">
      <c r="A521">
        <v>1.0949305295944209</v>
      </c>
      <c r="B521">
        <v>1.102116645650661</v>
      </c>
      <c r="C521">
        <v>1.102810519082206</v>
      </c>
      <c r="D521">
        <v>1.102463582366433</v>
      </c>
      <c r="E521">
        <f t="shared" si="24"/>
        <v>5.1640263973751603E-5</v>
      </c>
      <c r="F521">
        <f t="shared" si="25"/>
        <v>7.1861160562400883E-3</v>
      </c>
      <c r="G521">
        <f t="shared" si="26"/>
        <v>0.65630794484303367</v>
      </c>
    </row>
    <row r="522" spans="1:7" x14ac:dyDescent="0.25">
      <c r="A522">
        <v>1.0913456678390501</v>
      </c>
      <c r="B522">
        <v>1.098749579267299</v>
      </c>
      <c r="C522">
        <v>1.0957101583480831</v>
      </c>
      <c r="D522">
        <v>1.0972298688076909</v>
      </c>
      <c r="E522">
        <f t="shared" si="24"/>
        <v>5.4817904437354986E-5</v>
      </c>
      <c r="F522">
        <f t="shared" si="25"/>
        <v>7.4039114282489216E-3</v>
      </c>
      <c r="G522">
        <f t="shared" si="26"/>
        <v>0.67842038012660522</v>
      </c>
    </row>
    <row r="523" spans="1:7" x14ac:dyDescent="0.25">
      <c r="A523">
        <v>1.0919414758682251</v>
      </c>
      <c r="B523">
        <v>1.0950104693571729</v>
      </c>
      <c r="C523">
        <v>1.096608519554138</v>
      </c>
      <c r="D523">
        <v>1.095809494455656</v>
      </c>
      <c r="E523">
        <f t="shared" si="24"/>
        <v>9.4187210352042759E-6</v>
      </c>
      <c r="F523">
        <f t="shared" si="25"/>
        <v>3.0689934889478465E-3</v>
      </c>
      <c r="G523">
        <f t="shared" si="26"/>
        <v>0.28105842270599957</v>
      </c>
    </row>
    <row r="524" spans="1:7" x14ac:dyDescent="0.25">
      <c r="A524">
        <v>1.087594866752625</v>
      </c>
      <c r="B524">
        <v>1.0933772249424709</v>
      </c>
      <c r="C524">
        <v>1.086681336164474</v>
      </c>
      <c r="D524">
        <v>1.090029280553473</v>
      </c>
      <c r="E524">
        <f t="shared" si="24"/>
        <v>3.3435666235678647E-5</v>
      </c>
      <c r="F524">
        <f t="shared" si="25"/>
        <v>5.7823581898459597E-3</v>
      </c>
      <c r="G524">
        <f t="shared" si="26"/>
        <v>0.53166471878550758</v>
      </c>
    </row>
    <row r="525" spans="1:7" x14ac:dyDescent="0.25">
      <c r="A525">
        <v>1.084598660469055</v>
      </c>
      <c r="B525">
        <v>1.091346765557925</v>
      </c>
      <c r="C525">
        <v>1.092857718467712</v>
      </c>
      <c r="D525">
        <v>1.092102242012819</v>
      </c>
      <c r="E525">
        <f t="shared" si="24"/>
        <v>4.5536922290433552E-5</v>
      </c>
      <c r="F525">
        <f t="shared" si="25"/>
        <v>6.7481050888700267E-3</v>
      </c>
      <c r="G525">
        <f t="shared" si="26"/>
        <v>0.62217531099952517</v>
      </c>
    </row>
    <row r="526" spans="1:7" x14ac:dyDescent="0.25">
      <c r="A526">
        <v>1.0841753482818599</v>
      </c>
      <c r="B526">
        <v>1.088212842843971</v>
      </c>
      <c r="C526">
        <v>1.0884242057800291</v>
      </c>
      <c r="D526">
        <v>1.0883185243119999</v>
      </c>
      <c r="E526">
        <f t="shared" si="24"/>
        <v>1.6301362339076785E-5</v>
      </c>
      <c r="F526">
        <f t="shared" si="25"/>
        <v>4.0374945621111102E-3</v>
      </c>
      <c r="G526">
        <f t="shared" si="26"/>
        <v>0.37240235802349725</v>
      </c>
    </row>
    <row r="527" spans="1:7" x14ac:dyDescent="0.25">
      <c r="A527">
        <v>1.0840108394622801</v>
      </c>
      <c r="B527">
        <v>1.0863778779381199</v>
      </c>
      <c r="C527">
        <v>1.083829534053802</v>
      </c>
      <c r="D527">
        <v>1.085103705995961</v>
      </c>
      <c r="E527">
        <f t="shared" si="24"/>
        <v>5.6028711461062665E-6</v>
      </c>
      <c r="F527">
        <f t="shared" si="25"/>
        <v>2.3670384758398555E-3</v>
      </c>
      <c r="G527">
        <f t="shared" si="26"/>
        <v>0.218359299526379</v>
      </c>
    </row>
    <row r="528" spans="1:7" x14ac:dyDescent="0.25">
      <c r="A528">
        <v>1.079540491104126</v>
      </c>
      <c r="B528">
        <v>1.084429829285062</v>
      </c>
      <c r="C528">
        <v>1.083226909762935</v>
      </c>
      <c r="D528">
        <v>1.083828369523999</v>
      </c>
      <c r="E528">
        <f t="shared" si="24"/>
        <v>2.3905627847559186E-5</v>
      </c>
      <c r="F528">
        <f t="shared" si="25"/>
        <v>4.8893381809360648E-3</v>
      </c>
      <c r="G528">
        <f t="shared" si="26"/>
        <v>0.45290919805475538</v>
      </c>
    </row>
    <row r="529" spans="1:7" x14ac:dyDescent="0.25">
      <c r="A529">
        <v>1.0810098648071289</v>
      </c>
      <c r="B529">
        <v>1.083292389909426</v>
      </c>
      <c r="C529">
        <v>1.0791171789169309</v>
      </c>
      <c r="D529">
        <v>1.0812047844131789</v>
      </c>
      <c r="E529">
        <f t="shared" si="24"/>
        <v>5.2099208426163637E-6</v>
      </c>
      <c r="F529">
        <f t="shared" si="25"/>
        <v>2.2825251022970949E-3</v>
      </c>
      <c r="G529">
        <f t="shared" si="26"/>
        <v>0.21114748131408934</v>
      </c>
    </row>
    <row r="530" spans="1:7" x14ac:dyDescent="0.25">
      <c r="A530">
        <v>1.078799843788147</v>
      </c>
      <c r="B530">
        <v>1.081448339182755</v>
      </c>
      <c r="C530">
        <v>1.075768368584769</v>
      </c>
      <c r="D530">
        <v>1.0786083538837621</v>
      </c>
      <c r="E530">
        <f t="shared" si="24"/>
        <v>7.0145278552597107E-6</v>
      </c>
      <c r="F530">
        <f t="shared" si="25"/>
        <v>2.6484953946079859E-3</v>
      </c>
      <c r="G530">
        <f t="shared" si="26"/>
        <v>0.24550387264684229</v>
      </c>
    </row>
    <row r="531" spans="1:7" x14ac:dyDescent="0.25">
      <c r="A531">
        <v>1.083905100822449</v>
      </c>
      <c r="B531">
        <v>1.0826226348678269</v>
      </c>
      <c r="C531">
        <v>1.078816771507263</v>
      </c>
      <c r="D531">
        <v>1.0807197031875451</v>
      </c>
      <c r="E531">
        <f t="shared" si="24"/>
        <v>1.6447189247645253E-6</v>
      </c>
      <c r="F531">
        <f t="shared" si="25"/>
        <v>1.282465954622003E-3</v>
      </c>
      <c r="G531">
        <f t="shared" si="26"/>
        <v>0.11831902568305007</v>
      </c>
    </row>
    <row r="532" spans="1:7" x14ac:dyDescent="0.25">
      <c r="A532">
        <v>1.084919929504395</v>
      </c>
      <c r="B532">
        <v>1.0813105176476869</v>
      </c>
      <c r="C532">
        <v>1.078724234104157</v>
      </c>
      <c r="D532">
        <v>1.0800173758759219</v>
      </c>
      <c r="E532">
        <f t="shared" si="24"/>
        <v>1.3027853951344615E-5</v>
      </c>
      <c r="F532">
        <f t="shared" si="25"/>
        <v>3.6094118567080447E-3</v>
      </c>
      <c r="G532">
        <f t="shared" si="26"/>
        <v>0.33268923895211966</v>
      </c>
    </row>
    <row r="533" spans="1:7" x14ac:dyDescent="0.25">
      <c r="A533">
        <v>1.0881996154785161</v>
      </c>
      <c r="B533">
        <v>1.082325346329633</v>
      </c>
      <c r="C533">
        <v>1.0798605470096361</v>
      </c>
      <c r="D533">
        <v>1.0810929466696351</v>
      </c>
      <c r="E533">
        <f t="shared" si="24"/>
        <v>3.4507038033519964E-5</v>
      </c>
      <c r="F533">
        <f t="shared" si="25"/>
        <v>5.8742691488831156E-3</v>
      </c>
      <c r="G533">
        <f t="shared" si="26"/>
        <v>0.53981540384022397</v>
      </c>
    </row>
    <row r="534" spans="1:7" x14ac:dyDescent="0.25">
      <c r="A534">
        <v>1.0885894298553469</v>
      </c>
      <c r="B534">
        <v>1.08594998717308</v>
      </c>
      <c r="C534">
        <v>1.0831402329837569</v>
      </c>
      <c r="D534">
        <v>1.0845451100784189</v>
      </c>
      <c r="E534">
        <f t="shared" si="24"/>
        <v>6.9666576729722951E-6</v>
      </c>
      <c r="F534">
        <f t="shared" si="25"/>
        <v>2.6394426822669015E-3</v>
      </c>
      <c r="G534">
        <f t="shared" si="26"/>
        <v>0.24246447833115867</v>
      </c>
    </row>
    <row r="535" spans="1:7" x14ac:dyDescent="0.25">
      <c r="A535">
        <v>1.0997228622436519</v>
      </c>
      <c r="B535">
        <v>1.0886174887418749</v>
      </c>
      <c r="C535">
        <v>1.086060538178399</v>
      </c>
      <c r="D535">
        <v>1.0873390134601371</v>
      </c>
      <c r="E535">
        <f t="shared" si="24"/>
        <v>1.2332932061397036E-4</v>
      </c>
      <c r="F535">
        <f t="shared" si="25"/>
        <v>1.1105373501776983E-2</v>
      </c>
      <c r="G535">
        <f t="shared" si="26"/>
        <v>1.0098338302360856</v>
      </c>
    </row>
    <row r="536" spans="1:7" x14ac:dyDescent="0.25">
      <c r="A536">
        <v>1.105131149291992</v>
      </c>
      <c r="B536">
        <v>1.096675475438436</v>
      </c>
      <c r="C536">
        <v>1.0947682719964249</v>
      </c>
      <c r="D536">
        <v>1.0957218737174299</v>
      </c>
      <c r="E536">
        <f t="shared" si="24"/>
        <v>7.1498420317709646E-5</v>
      </c>
      <c r="F536">
        <f t="shared" si="25"/>
        <v>8.455673853555945E-3</v>
      </c>
      <c r="G536">
        <f t="shared" si="26"/>
        <v>0.76512854234297134</v>
      </c>
    </row>
    <row r="537" spans="1:7" x14ac:dyDescent="0.25">
      <c r="A537">
        <v>1.1144047975540159</v>
      </c>
      <c r="B537">
        <v>1.1020837624867761</v>
      </c>
      <c r="C537">
        <v>1.1003720850314731</v>
      </c>
      <c r="D537">
        <v>1.101227923759124</v>
      </c>
      <c r="E537">
        <f t="shared" si="24"/>
        <v>1.5180790512815299E-4</v>
      </c>
      <c r="F537">
        <f t="shared" si="25"/>
        <v>1.2321035067239805E-2</v>
      </c>
      <c r="G537">
        <f t="shared" si="26"/>
        <v>1.1056157595770397</v>
      </c>
    </row>
    <row r="538" spans="1:7" x14ac:dyDescent="0.25">
      <c r="A538">
        <v>1.1180679798126221</v>
      </c>
      <c r="B538">
        <v>1.116404056549072</v>
      </c>
      <c r="C538">
        <v>1.109645733293497</v>
      </c>
      <c r="D538">
        <v>1.1130248949212851</v>
      </c>
      <c r="E538">
        <f t="shared" si="24"/>
        <v>2.7686406269829718E-6</v>
      </c>
      <c r="F538">
        <f t="shared" si="25"/>
        <v>1.6639232635500267E-3</v>
      </c>
      <c r="G538">
        <f t="shared" si="26"/>
        <v>0.14882129652160195</v>
      </c>
    </row>
    <row r="539" spans="1:7" x14ac:dyDescent="0.25">
      <c r="A539">
        <v>1.1139082908630371</v>
      </c>
      <c r="B539">
        <v>1.1143884658813481</v>
      </c>
      <c r="C539">
        <v>1.1155390881356739</v>
      </c>
      <c r="D539">
        <v>1.114963777008511</v>
      </c>
      <c r="E539">
        <f t="shared" si="24"/>
        <v>2.3056804820996051E-7</v>
      </c>
      <c r="F539">
        <f t="shared" si="25"/>
        <v>4.8017501831099096E-4</v>
      </c>
      <c r="G539">
        <f t="shared" si="26"/>
        <v>4.3107230842043522E-2</v>
      </c>
    </row>
    <row r="540" spans="1:7" x14ac:dyDescent="0.25">
      <c r="A540">
        <v>1.122384905815125</v>
      </c>
      <c r="B540">
        <v>1.1180830584632031</v>
      </c>
      <c r="C540">
        <v>1.1132377688846891</v>
      </c>
      <c r="D540">
        <v>1.1156604136739461</v>
      </c>
      <c r="E540">
        <f t="shared" si="24"/>
        <v>1.8505890639237037E-5</v>
      </c>
      <c r="F540">
        <f t="shared" si="25"/>
        <v>4.3018473519218503E-3</v>
      </c>
      <c r="G540">
        <f t="shared" si="26"/>
        <v>0.38327737032401205</v>
      </c>
    </row>
    <row r="541" spans="1:7" x14ac:dyDescent="0.25">
      <c r="A541">
        <v>1.138602018356323</v>
      </c>
      <c r="B541">
        <v>1.11989414691925</v>
      </c>
      <c r="C541">
        <v>1.1174303155678971</v>
      </c>
      <c r="D541">
        <v>1.1186622312435739</v>
      </c>
      <c r="E541">
        <f t="shared" si="24"/>
        <v>3.4998445370605088E-4</v>
      </c>
      <c r="F541">
        <f t="shared" si="25"/>
        <v>1.8707871437072976E-2</v>
      </c>
      <c r="G541">
        <f t="shared" si="26"/>
        <v>1.6430562334747583</v>
      </c>
    </row>
    <row r="542" spans="1:7" x14ac:dyDescent="0.25">
      <c r="A542">
        <v>1.1397960186004641</v>
      </c>
      <c r="B542">
        <v>1.133314728736877</v>
      </c>
      <c r="C542">
        <v>1.134046894199443</v>
      </c>
      <c r="D542">
        <v>1.13368081146816</v>
      </c>
      <c r="E542">
        <f t="shared" si="24"/>
        <v>4.2007118295836783E-5</v>
      </c>
      <c r="F542">
        <f t="shared" si="25"/>
        <v>6.4812898635870919E-3</v>
      </c>
      <c r="G542">
        <f t="shared" si="26"/>
        <v>0.56863594518827643</v>
      </c>
    </row>
    <row r="543" spans="1:7" x14ac:dyDescent="0.25">
      <c r="A543">
        <v>1.131650567054749</v>
      </c>
      <c r="B543">
        <v>1.1345052719116211</v>
      </c>
      <c r="C543">
        <v>1.1349574394945829</v>
      </c>
      <c r="D543">
        <v>1.134731355703102</v>
      </c>
      <c r="E543">
        <f t="shared" si="24"/>
        <v>8.1493398198492392E-6</v>
      </c>
      <c r="F543">
        <f t="shared" si="25"/>
        <v>2.8547048568721145E-3</v>
      </c>
      <c r="G543">
        <f t="shared" si="26"/>
        <v>0.25226027715444116</v>
      </c>
    </row>
    <row r="544" spans="1:7" x14ac:dyDescent="0.25">
      <c r="A544">
        <v>1.126151561737061</v>
      </c>
      <c r="B544">
        <v>1.1358041871677751</v>
      </c>
      <c r="C544">
        <v>1.1309800450764</v>
      </c>
      <c r="D544">
        <v>1.1333921161220879</v>
      </c>
      <c r="E544">
        <f t="shared" si="24"/>
        <v>9.3173177705668591E-5</v>
      </c>
      <c r="F544">
        <f t="shared" si="25"/>
        <v>9.6526254307141013E-3</v>
      </c>
      <c r="G544">
        <f t="shared" si="26"/>
        <v>0.85713377831889392</v>
      </c>
    </row>
    <row r="545" spans="1:7" x14ac:dyDescent="0.25">
      <c r="A545">
        <v>1.1184931993484499</v>
      </c>
      <c r="B545">
        <v>1.130090679062737</v>
      </c>
      <c r="C545">
        <v>1.1259944807915461</v>
      </c>
      <c r="D545">
        <v>1.1280425799271421</v>
      </c>
      <c r="E545">
        <f t="shared" si="24"/>
        <v>1.3450153572329941E-4</v>
      </c>
      <c r="F545">
        <f t="shared" si="25"/>
        <v>1.159747971428704E-2</v>
      </c>
      <c r="G545">
        <f t="shared" si="26"/>
        <v>1.0368842404265721</v>
      </c>
    </row>
    <row r="546" spans="1:7" x14ac:dyDescent="0.25">
      <c r="A546">
        <v>1.115536093711853</v>
      </c>
      <c r="B546">
        <v>1.122432316674127</v>
      </c>
      <c r="C546">
        <v>1.117330554992922</v>
      </c>
      <c r="D546">
        <v>1.1198814358335241</v>
      </c>
      <c r="E546">
        <f t="shared" si="24"/>
        <v>4.7557891145395045E-5</v>
      </c>
      <c r="F546">
        <f t="shared" si="25"/>
        <v>6.8962229622739901E-3</v>
      </c>
      <c r="G546">
        <f t="shared" si="26"/>
        <v>0.61819810234264905</v>
      </c>
    </row>
    <row r="547" spans="1:7" x14ac:dyDescent="0.25">
      <c r="A547">
        <v>1.1163206100463869</v>
      </c>
      <c r="B547">
        <v>1.1170754353205361</v>
      </c>
      <c r="C547">
        <v>1.1156297461553051</v>
      </c>
      <c r="D547">
        <v>1.116352590737921</v>
      </c>
      <c r="E547">
        <f t="shared" si="24"/>
        <v>5.6976119449435805E-7</v>
      </c>
      <c r="F547">
        <f t="shared" si="25"/>
        <v>7.5482527414916234E-4</v>
      </c>
      <c r="G547">
        <f t="shared" si="26"/>
        <v>6.7617247890621374E-2</v>
      </c>
    </row>
    <row r="548" spans="1:7" x14ac:dyDescent="0.25">
      <c r="A548">
        <v>1.1015521287918091</v>
      </c>
      <c r="B548">
        <v>1.1167855560779569</v>
      </c>
      <c r="C548">
        <v>1.115521839686803</v>
      </c>
      <c r="D548">
        <v>1.1161536978823801</v>
      </c>
      <c r="E548">
        <f t="shared" si="24"/>
        <v>2.3205730688235382E-4</v>
      </c>
      <c r="F548">
        <f t="shared" si="25"/>
        <v>1.5233427286147849E-2</v>
      </c>
      <c r="G548">
        <f t="shared" si="26"/>
        <v>1.3829057098601398</v>
      </c>
    </row>
    <row r="549" spans="1:7" x14ac:dyDescent="0.25">
      <c r="A549">
        <v>1.0961546897888179</v>
      </c>
      <c r="B549">
        <v>1.105705748904835</v>
      </c>
      <c r="C549">
        <v>1.104095496237278</v>
      </c>
      <c r="D549">
        <v>1.1049006225710569</v>
      </c>
      <c r="E549">
        <f t="shared" si="24"/>
        <v>9.1222730237652534E-5</v>
      </c>
      <c r="F549">
        <f t="shared" si="25"/>
        <v>9.5510591160170577E-3</v>
      </c>
      <c r="G549">
        <f t="shared" si="26"/>
        <v>0.87132402068700165</v>
      </c>
    </row>
    <row r="550" spans="1:7" x14ac:dyDescent="0.25">
      <c r="A550">
        <v>1.0657345056533809</v>
      </c>
      <c r="B550">
        <v>1.100096064143711</v>
      </c>
      <c r="C550">
        <v>1.0978212416172031</v>
      </c>
      <c r="D550">
        <v>1.0989586528804569</v>
      </c>
      <c r="E550">
        <f t="shared" si="24"/>
        <v>1.1807167018843745E-3</v>
      </c>
      <c r="F550">
        <f t="shared" si="25"/>
        <v>3.4361558490330069E-2</v>
      </c>
      <c r="G550">
        <f t="shared" si="26"/>
        <v>3.2242137519291143</v>
      </c>
    </row>
    <row r="551" spans="1:7" x14ac:dyDescent="0.25">
      <c r="A551">
        <v>1.069438695907593</v>
      </c>
      <c r="B551">
        <v>1.069675880008274</v>
      </c>
      <c r="C551">
        <v>1.073510885238647</v>
      </c>
      <c r="D551">
        <v>1.07159338262346</v>
      </c>
      <c r="E551">
        <f t="shared" si="24"/>
        <v>5.625629761583812E-8</v>
      </c>
      <c r="F551">
        <f t="shared" si="25"/>
        <v>2.3718410068096496E-4</v>
      </c>
      <c r="G551">
        <f t="shared" si="26"/>
        <v>2.2178372784582626E-2</v>
      </c>
    </row>
    <row r="552" spans="1:7" x14ac:dyDescent="0.25">
      <c r="A552">
        <v>1.07646107673645</v>
      </c>
      <c r="B552">
        <v>1.0733749140863831</v>
      </c>
      <c r="C552">
        <v>1.064257829189301</v>
      </c>
      <c r="D552">
        <v>1.068816371637842</v>
      </c>
      <c r="E552">
        <f t="shared" si="24"/>
        <v>9.5243999026679046E-6</v>
      </c>
      <c r="F552">
        <f t="shared" si="25"/>
        <v>3.0861626500668926E-3</v>
      </c>
      <c r="G552">
        <f t="shared" si="26"/>
        <v>0.28669523838459027</v>
      </c>
    </row>
    <row r="553" spans="1:7" x14ac:dyDescent="0.25">
      <c r="A553">
        <v>1.080263614654541</v>
      </c>
      <c r="B553">
        <v>1.0780484040578211</v>
      </c>
      <c r="C553">
        <v>1.0715194893818281</v>
      </c>
      <c r="D553">
        <v>1.0747839467198239</v>
      </c>
      <c r="E553">
        <f t="shared" si="24"/>
        <v>4.907157987820218E-6</v>
      </c>
      <c r="F553">
        <f t="shared" si="25"/>
        <v>2.2152105967199187E-3</v>
      </c>
      <c r="G553">
        <f t="shared" si="26"/>
        <v>0.20506203917905019</v>
      </c>
    </row>
    <row r="554" spans="1:7" x14ac:dyDescent="0.25">
      <c r="A554">
        <v>1.088956952095032</v>
      </c>
      <c r="B554">
        <v>1.081850941975911</v>
      </c>
      <c r="C554">
        <v>1.075258893125197</v>
      </c>
      <c r="D554">
        <v>1.078554917550554</v>
      </c>
      <c r="E554">
        <f t="shared" si="24"/>
        <v>5.0495379813049071E-5</v>
      </c>
      <c r="F554">
        <f t="shared" si="25"/>
        <v>7.1060101191209313E-3</v>
      </c>
      <c r="G554">
        <f t="shared" si="26"/>
        <v>0.65255197695829559</v>
      </c>
    </row>
    <row r="555" spans="1:7" x14ac:dyDescent="0.25">
      <c r="A555">
        <v>1.1048258543014531</v>
      </c>
      <c r="B555">
        <v>1.0878422544116071</v>
      </c>
      <c r="C555">
        <v>1.0839522305656879</v>
      </c>
      <c r="D555">
        <v>1.0858972424886471</v>
      </c>
      <c r="E555">
        <f t="shared" si="24"/>
        <v>2.8844266521837672E-4</v>
      </c>
      <c r="F555">
        <f t="shared" si="25"/>
        <v>1.6983599889845991E-2</v>
      </c>
      <c r="G555">
        <f t="shared" si="26"/>
        <v>1.5372196282086639</v>
      </c>
    </row>
    <row r="556" spans="1:7" x14ac:dyDescent="0.25">
      <c r="A556">
        <v>1.1139082908630371</v>
      </c>
      <c r="B556">
        <v>1.1021064102649689</v>
      </c>
      <c r="C556">
        <v>1.100222548613182</v>
      </c>
      <c r="D556">
        <v>1.1011644794390749</v>
      </c>
      <c r="E556">
        <f t="shared" si="24"/>
        <v>1.3928438565105844E-4</v>
      </c>
      <c r="F556">
        <f t="shared" si="25"/>
        <v>1.1801880598068193E-2</v>
      </c>
      <c r="G556">
        <f t="shared" si="26"/>
        <v>1.0595019980436897</v>
      </c>
    </row>
    <row r="557" spans="1:7" x14ac:dyDescent="0.25">
      <c r="A557">
        <v>1.103046655654907</v>
      </c>
      <c r="B557">
        <v>1.112498593330383</v>
      </c>
      <c r="C557">
        <v>1.109174476220057</v>
      </c>
      <c r="D557">
        <v>1.11083653477522</v>
      </c>
      <c r="E557">
        <f t="shared" si="24"/>
        <v>8.9339125821083214E-5</v>
      </c>
      <c r="F557">
        <f t="shared" si="25"/>
        <v>9.4519376754760298E-3</v>
      </c>
      <c r="G557">
        <f t="shared" si="26"/>
        <v>0.85689373400657953</v>
      </c>
    </row>
    <row r="558" spans="1:7" x14ac:dyDescent="0.25">
      <c r="A558">
        <v>1.1026574373245239</v>
      </c>
      <c r="B558">
        <v>1.1072002757679329</v>
      </c>
      <c r="C558">
        <v>1.1013407804926889</v>
      </c>
      <c r="D558">
        <v>1.1042705281303109</v>
      </c>
      <c r="E558">
        <f t="shared" si="24"/>
        <v>2.063738112291443E-5</v>
      </c>
      <c r="F558">
        <f t="shared" si="25"/>
        <v>4.5428384434089697E-3</v>
      </c>
      <c r="G558">
        <f t="shared" si="26"/>
        <v>0.41199000611029873</v>
      </c>
    </row>
    <row r="559" spans="1:7" x14ac:dyDescent="0.25">
      <c r="A559">
        <v>1.095362186431885</v>
      </c>
      <c r="B559">
        <v>1.1067101054721411</v>
      </c>
      <c r="C559">
        <v>1.100630799929301</v>
      </c>
      <c r="D559">
        <v>1.1036704527007211</v>
      </c>
      <c r="E559">
        <f t="shared" si="24"/>
        <v>1.2877526654420728E-4</v>
      </c>
      <c r="F559">
        <f t="shared" si="25"/>
        <v>1.1347919040256116E-2</v>
      </c>
      <c r="G559">
        <f t="shared" si="26"/>
        <v>1.0359969680185581</v>
      </c>
    </row>
    <row r="560" spans="1:7" x14ac:dyDescent="0.25">
      <c r="A560">
        <v>1.0847399234771731</v>
      </c>
      <c r="B560">
        <v>1.0994148545795019</v>
      </c>
      <c r="C560">
        <v>1.0943406671285629</v>
      </c>
      <c r="D560">
        <v>1.0968777608540321</v>
      </c>
      <c r="E560">
        <f t="shared" si="24"/>
        <v>2.1535360285809921E-4</v>
      </c>
      <c r="F560">
        <f t="shared" si="25"/>
        <v>1.467493110232887E-2</v>
      </c>
      <c r="G560">
        <f t="shared" si="26"/>
        <v>1.3528524934610913</v>
      </c>
    </row>
    <row r="561" spans="1:7" x14ac:dyDescent="0.25">
      <c r="A561">
        <v>1.0806955099105831</v>
      </c>
      <c r="B561">
        <v>1.088473571383435</v>
      </c>
      <c r="C561">
        <v>1.085071947839525</v>
      </c>
      <c r="D561">
        <v>1.08677275961148</v>
      </c>
      <c r="E561">
        <f t="shared" si="24"/>
        <v>6.0498240275464349E-5</v>
      </c>
      <c r="F561">
        <f t="shared" si="25"/>
        <v>7.7780614728519826E-3</v>
      </c>
      <c r="G561">
        <f t="shared" si="26"/>
        <v>0.71972737940731712</v>
      </c>
    </row>
    <row r="562" spans="1:7" x14ac:dyDescent="0.25">
      <c r="A562">
        <v>1.080380320549011</v>
      </c>
      <c r="B562">
        <v>1.0845721545426741</v>
      </c>
      <c r="C562">
        <v>1.080446530943332</v>
      </c>
      <c r="D562">
        <v>1.082509342743003</v>
      </c>
      <c r="E562">
        <f t="shared" si="24"/>
        <v>1.7571472230429319E-5</v>
      </c>
      <c r="F562">
        <f t="shared" si="25"/>
        <v>4.1918339936630744E-3</v>
      </c>
      <c r="G562">
        <f t="shared" si="26"/>
        <v>0.38799614486988554</v>
      </c>
    </row>
    <row r="563" spans="1:7" x14ac:dyDescent="0.25">
      <c r="A563">
        <v>1.089514493942261</v>
      </c>
      <c r="B563">
        <v>1.0811511153976121</v>
      </c>
      <c r="C563">
        <v>1.0794724129861399</v>
      </c>
      <c r="D563">
        <v>1.080311764191876</v>
      </c>
      <c r="E563">
        <f t="shared" si="24"/>
        <v>6.9946100681092855E-5</v>
      </c>
      <c r="F563">
        <f t="shared" si="25"/>
        <v>8.3633785446488584E-3</v>
      </c>
      <c r="G563">
        <f t="shared" si="26"/>
        <v>0.7676243492995769</v>
      </c>
    </row>
    <row r="564" spans="1:7" x14ac:dyDescent="0.25">
      <c r="A564">
        <v>1.0863661766052251</v>
      </c>
      <c r="B564">
        <v>1.0902140005942309</v>
      </c>
      <c r="C564">
        <v>1.084333627223969</v>
      </c>
      <c r="D564">
        <v>1.0872738139091001</v>
      </c>
      <c r="E564">
        <f t="shared" si="24"/>
        <v>1.4805749450368889E-5</v>
      </c>
      <c r="F564">
        <f t="shared" si="25"/>
        <v>3.8478239890058497E-3</v>
      </c>
      <c r="G564">
        <f t="shared" si="26"/>
        <v>0.35419217496533967</v>
      </c>
    </row>
    <row r="565" spans="1:7" x14ac:dyDescent="0.25">
      <c r="A565">
        <v>1.0927408933639531</v>
      </c>
      <c r="B565">
        <v>1.090418844752842</v>
      </c>
      <c r="C565">
        <v>1.081225163796369</v>
      </c>
      <c r="D565">
        <v>1.085822004274605</v>
      </c>
      <c r="E565">
        <f t="shared" si="24"/>
        <v>5.3919097523628569E-6</v>
      </c>
      <c r="F565">
        <f t="shared" si="25"/>
        <v>2.3220486111110716E-3</v>
      </c>
      <c r="G565">
        <f t="shared" si="26"/>
        <v>0.21249764012791272</v>
      </c>
    </row>
    <row r="566" spans="1:7" x14ac:dyDescent="0.25">
      <c r="A566">
        <v>1.093266606330872</v>
      </c>
      <c r="B566">
        <v>1.0931385792791839</v>
      </c>
      <c r="C566">
        <v>1.087599880555097</v>
      </c>
      <c r="D566">
        <v>1.090369229917141</v>
      </c>
      <c r="E566">
        <f t="shared" si="24"/>
        <v>1.6390925963954798E-8</v>
      </c>
      <c r="F566">
        <f t="shared" si="25"/>
        <v>1.2802705168812878E-4</v>
      </c>
      <c r="G566">
        <f t="shared" si="26"/>
        <v>1.171050601442975E-2</v>
      </c>
    </row>
    <row r="567" spans="1:7" x14ac:dyDescent="0.25">
      <c r="A567">
        <v>1.092299342155457</v>
      </c>
      <c r="B567">
        <v>1.094867833282636</v>
      </c>
      <c r="C567">
        <v>1.088234569017704</v>
      </c>
      <c r="D567">
        <v>1.09155120115017</v>
      </c>
      <c r="E567">
        <f t="shared" si="24"/>
        <v>6.5971466703975126E-6</v>
      </c>
      <c r="F567">
        <f t="shared" si="25"/>
        <v>2.5684911271790511E-3</v>
      </c>
      <c r="G567">
        <f t="shared" si="26"/>
        <v>0.23514535146662219</v>
      </c>
    </row>
    <row r="568" spans="1:7" x14ac:dyDescent="0.25">
      <c r="A568">
        <v>1.098538875579834</v>
      </c>
      <c r="B568">
        <v>1.0949748712673519</v>
      </c>
      <c r="C568">
        <v>1.0901193315699951</v>
      </c>
      <c r="D568">
        <v>1.0925471014186741</v>
      </c>
      <c r="E568">
        <f t="shared" si="24"/>
        <v>1.2702126739390648E-5</v>
      </c>
      <c r="F568">
        <f t="shared" si="25"/>
        <v>3.5640043124820497E-3</v>
      </c>
      <c r="G568">
        <f t="shared" si="26"/>
        <v>0.32443133253712908</v>
      </c>
    </row>
    <row r="569" spans="1:7" x14ac:dyDescent="0.25">
      <c r="A569">
        <v>1.0905101299285891</v>
      </c>
      <c r="B569">
        <v>1.0971291780471799</v>
      </c>
      <c r="C569">
        <v>1.0933978627709779</v>
      </c>
      <c r="D569">
        <v>1.095263520409079</v>
      </c>
      <c r="E569">
        <f t="shared" si="24"/>
        <v>4.3811797996220675E-5</v>
      </c>
      <c r="F569">
        <f t="shared" si="25"/>
        <v>6.6190481185908201E-3</v>
      </c>
      <c r="G569">
        <f t="shared" si="26"/>
        <v>0.60696805439342982</v>
      </c>
    </row>
    <row r="570" spans="1:7" x14ac:dyDescent="0.25">
      <c r="A570">
        <v>1.085847139358521</v>
      </c>
      <c r="B570">
        <v>1.094562798076206</v>
      </c>
      <c r="C570">
        <v>1.089602222365718</v>
      </c>
      <c r="D570">
        <v>1.0920825102209619</v>
      </c>
      <c r="E570">
        <f t="shared" si="24"/>
        <v>7.5962706883160163E-5</v>
      </c>
      <c r="F570">
        <f t="shared" si="25"/>
        <v>8.715658717685093E-3</v>
      </c>
      <c r="G570">
        <f t="shared" si="26"/>
        <v>0.80265982215820797</v>
      </c>
    </row>
    <row r="571" spans="1:7" x14ac:dyDescent="0.25">
      <c r="A571">
        <v>1.0866966247558589</v>
      </c>
      <c r="B571">
        <v>1.0897103366644489</v>
      </c>
      <c r="C571">
        <v>1.085343171568478</v>
      </c>
      <c r="D571">
        <v>1.087526754116463</v>
      </c>
      <c r="E571">
        <f t="shared" si="24"/>
        <v>9.0824594679772476E-6</v>
      </c>
      <c r="F571">
        <f t="shared" si="25"/>
        <v>3.013711908590011E-3</v>
      </c>
      <c r="G571">
        <f t="shared" si="26"/>
        <v>0.27732780611765329</v>
      </c>
    </row>
    <row r="572" spans="1:7" x14ac:dyDescent="0.25">
      <c r="A572">
        <v>1.0864840745925901</v>
      </c>
      <c r="B572">
        <v>1.0892168222847629</v>
      </c>
      <c r="C572">
        <v>1.084044686772607</v>
      </c>
      <c r="D572">
        <v>1.0866307545286851</v>
      </c>
      <c r="E572">
        <f t="shared" si="24"/>
        <v>7.4679099490757583E-6</v>
      </c>
      <c r="F572">
        <f t="shared" si="25"/>
        <v>2.7327476921727989E-3</v>
      </c>
      <c r="G572">
        <f t="shared" si="26"/>
        <v>0.25152211211172376</v>
      </c>
    </row>
    <row r="573" spans="1:7" x14ac:dyDescent="0.25">
      <c r="A573">
        <v>1.0856467485427861</v>
      </c>
      <c r="B573">
        <v>1.0891281201921661</v>
      </c>
      <c r="C573">
        <v>1.085598922911144</v>
      </c>
      <c r="D573">
        <v>1.0873635215516551</v>
      </c>
      <c r="E573">
        <f t="shared" si="24"/>
        <v>1.2119948561106858E-5</v>
      </c>
      <c r="F573">
        <f t="shared" si="25"/>
        <v>3.4813716493800051E-3</v>
      </c>
      <c r="G573">
        <f t="shared" si="26"/>
        <v>0.32067259944847537</v>
      </c>
    </row>
    <row r="574" spans="1:7" x14ac:dyDescent="0.25">
      <c r="A574">
        <v>1.080964207649231</v>
      </c>
      <c r="B574">
        <v>1.088290794142361</v>
      </c>
      <c r="C574">
        <v>1.085012405417686</v>
      </c>
      <c r="D574">
        <v>1.0866515997800239</v>
      </c>
      <c r="E574">
        <f t="shared" si="24"/>
        <v>5.3678869641315025E-5</v>
      </c>
      <c r="F574">
        <f t="shared" si="25"/>
        <v>7.3265864931300051E-3</v>
      </c>
      <c r="G574">
        <f t="shared" si="26"/>
        <v>0.67778252427646113</v>
      </c>
    </row>
    <row r="575" spans="1:7" x14ac:dyDescent="0.25">
      <c r="A575">
        <v>1.0777022838592529</v>
      </c>
      <c r="B575">
        <v>1.0850168757968479</v>
      </c>
      <c r="C575">
        <v>1.0815948503358019</v>
      </c>
      <c r="D575">
        <v>1.083305863066325</v>
      </c>
      <c r="E575">
        <f t="shared" si="24"/>
        <v>5.3503255213529528E-5</v>
      </c>
      <c r="F575">
        <f t="shared" si="25"/>
        <v>7.3145919375949831E-3</v>
      </c>
      <c r="G575">
        <f t="shared" si="26"/>
        <v>0.6787210203732168</v>
      </c>
    </row>
    <row r="576" spans="1:7" x14ac:dyDescent="0.25">
      <c r="A576">
        <v>1.0823682546615601</v>
      </c>
      <c r="B576">
        <v>1.0815959391386609</v>
      </c>
      <c r="C576">
        <v>1.0784638053492499</v>
      </c>
      <c r="D576">
        <v>1.080029872243955</v>
      </c>
      <c r="E576">
        <f t="shared" si="24"/>
        <v>5.9647126691096634E-7</v>
      </c>
      <c r="F576">
        <f t="shared" si="25"/>
        <v>7.723155228991363E-4</v>
      </c>
      <c r="G576">
        <f t="shared" si="26"/>
        <v>7.1354228985644766E-2</v>
      </c>
    </row>
    <row r="577" spans="1:7" x14ac:dyDescent="0.25">
      <c r="A577">
        <v>1.082485437393188</v>
      </c>
      <c r="B577">
        <v>1.0831390495101609</v>
      </c>
      <c r="C577">
        <v>1.0771717085288119</v>
      </c>
      <c r="D577">
        <v>1.0801553790194871</v>
      </c>
      <c r="E577">
        <f t="shared" si="24"/>
        <v>4.2720879945379781E-7</v>
      </c>
      <c r="F577">
        <f t="shared" si="25"/>
        <v>6.5361211697290145E-4</v>
      </c>
      <c r="G577">
        <f t="shared" si="26"/>
        <v>6.038068452421054E-2</v>
      </c>
    </row>
    <row r="578" spans="1:7" x14ac:dyDescent="0.25">
      <c r="A578">
        <v>1.0836584568023679</v>
      </c>
      <c r="B578">
        <v>1.083223413447945</v>
      </c>
      <c r="C578">
        <v>1.077389150295617</v>
      </c>
      <c r="D578">
        <v>1.080306281871781</v>
      </c>
      <c r="E578">
        <f t="shared" si="24"/>
        <v>1.8926272022753225E-7</v>
      </c>
      <c r="F578">
        <f t="shared" si="25"/>
        <v>4.3504335442290376E-4</v>
      </c>
      <c r="G578">
        <f t="shared" si="26"/>
        <v>4.0145799785166511E-2</v>
      </c>
    </row>
    <row r="579" spans="1:7" x14ac:dyDescent="0.25">
      <c r="A579">
        <v>1.087725043296814</v>
      </c>
      <c r="B579">
        <v>1.0830887953440349</v>
      </c>
      <c r="C579">
        <v>1.0785621697047969</v>
      </c>
      <c r="D579">
        <v>1.0808254825244159</v>
      </c>
      <c r="E579">
        <f t="shared" ref="E579:E642" si="27">($B579-$A579)^2</f>
        <v>2.1494795079648025E-5</v>
      </c>
      <c r="F579">
        <f t="shared" ref="F579:F642" si="28">ABS($B579-$A579)</f>
        <v>4.6362479527790601E-3</v>
      </c>
      <c r="G579">
        <f t="shared" ref="G579:G642" si="29">(ABS($B579-$A579)/$A579)*100</f>
        <v>0.42623344763001281</v>
      </c>
    </row>
    <row r="580" spans="1:7" x14ac:dyDescent="0.25">
      <c r="A580">
        <v>1.094546914100647</v>
      </c>
      <c r="B580">
        <v>1.085314102794813</v>
      </c>
      <c r="C580">
        <v>1.0826287561992429</v>
      </c>
      <c r="D580">
        <v>1.083971429497028</v>
      </c>
      <c r="E580">
        <f t="shared" si="27"/>
        <v>8.5244804609135706E-5</v>
      </c>
      <c r="F580">
        <f t="shared" si="28"/>
        <v>9.2328113058339767E-3</v>
      </c>
      <c r="G580">
        <f t="shared" si="29"/>
        <v>0.84352814729922043</v>
      </c>
    </row>
    <row r="581" spans="1:7" x14ac:dyDescent="0.25">
      <c r="A581">
        <v>1.0959625244140621</v>
      </c>
      <c r="B581">
        <v>1.0933947671543469</v>
      </c>
      <c r="C581">
        <v>1.0896713336308801</v>
      </c>
      <c r="D581">
        <v>1.0915330503926131</v>
      </c>
      <c r="E581">
        <f t="shared" si="27"/>
        <v>6.5933773448198155E-6</v>
      </c>
      <c r="F581">
        <f t="shared" si="28"/>
        <v>2.5677572597151421E-3</v>
      </c>
      <c r="G581">
        <f t="shared" si="29"/>
        <v>0.2342924326803921</v>
      </c>
    </row>
    <row r="582" spans="1:7" x14ac:dyDescent="0.25">
      <c r="A582">
        <v>1.090429306030273</v>
      </c>
      <c r="B582">
        <v>1.092585311216467</v>
      </c>
      <c r="C582">
        <v>1.090986828009288</v>
      </c>
      <c r="D582">
        <v>1.0917860696128769</v>
      </c>
      <c r="E582">
        <f t="shared" si="27"/>
        <v>4.6483583628952763E-6</v>
      </c>
      <c r="F582">
        <f t="shared" si="28"/>
        <v>2.1560051861939655E-3</v>
      </c>
      <c r="G582">
        <f t="shared" si="29"/>
        <v>0.19772076688244375</v>
      </c>
    </row>
    <row r="583" spans="1:7" x14ac:dyDescent="0.25">
      <c r="A583">
        <v>1.0838581323623659</v>
      </c>
      <c r="B583">
        <v>1.0945829261433</v>
      </c>
      <c r="C583">
        <v>1.0895213984674019</v>
      </c>
      <c r="D583">
        <v>1.092052162305351</v>
      </c>
      <c r="E583">
        <f t="shared" si="27"/>
        <v>1.1502120164356168E-4</v>
      </c>
      <c r="F583">
        <f t="shared" si="28"/>
        <v>1.072479378093405E-2</v>
      </c>
      <c r="G583">
        <f t="shared" si="29"/>
        <v>0.98950162024972776</v>
      </c>
    </row>
    <row r="584" spans="1:7" x14ac:dyDescent="0.25">
      <c r="A584">
        <v>1.07985532283783</v>
      </c>
      <c r="B584">
        <v>1.0877734237247041</v>
      </c>
      <c r="C584">
        <v>1.083501237134139</v>
      </c>
      <c r="D584">
        <v>1.085637330429422</v>
      </c>
      <c r="E584">
        <f t="shared" si="27"/>
        <v>6.2696321654715745E-5</v>
      </c>
      <c r="F584">
        <f t="shared" si="28"/>
        <v>7.9181008868740577E-3</v>
      </c>
      <c r="G584">
        <f t="shared" si="29"/>
        <v>0.73325571670707768</v>
      </c>
    </row>
    <row r="585" spans="1:7" x14ac:dyDescent="0.25">
      <c r="A585">
        <v>1.0837171077728269</v>
      </c>
      <c r="B585">
        <v>1.0824078644736339</v>
      </c>
      <c r="C585">
        <v>1.080403157642909</v>
      </c>
      <c r="D585">
        <v>1.0814055110582721</v>
      </c>
      <c r="E585">
        <f t="shared" si="27"/>
        <v>1.7141180164818215E-6</v>
      </c>
      <c r="F585">
        <f t="shared" si="28"/>
        <v>1.3092432991930192E-3</v>
      </c>
      <c r="G585">
        <f t="shared" si="29"/>
        <v>0.12081043012079755</v>
      </c>
    </row>
    <row r="586" spans="1:7" x14ac:dyDescent="0.25">
      <c r="A586">
        <v>1.083952069282532</v>
      </c>
      <c r="B586">
        <v>1.0852530550956729</v>
      </c>
      <c r="C586">
        <v>1.078520561640079</v>
      </c>
      <c r="D586">
        <v>1.0818868083678761</v>
      </c>
      <c r="E586">
        <f t="shared" si="27"/>
        <v>1.6925640859940859E-6</v>
      </c>
      <c r="F586">
        <f t="shared" si="28"/>
        <v>1.3009858131409757E-3</v>
      </c>
      <c r="G586">
        <f t="shared" si="29"/>
        <v>0.12002244840974366</v>
      </c>
    </row>
    <row r="587" spans="1:7" x14ac:dyDescent="0.25">
      <c r="A587">
        <v>1.080940842628479</v>
      </c>
      <c r="B587">
        <v>1.085539383888245</v>
      </c>
      <c r="C587">
        <v>1.0788580044260569</v>
      </c>
      <c r="D587">
        <v>1.08219869415715</v>
      </c>
      <c r="E587">
        <f t="shared" si="27"/>
        <v>2.1146581717770251E-5</v>
      </c>
      <c r="F587">
        <f t="shared" si="28"/>
        <v>4.598541259765998E-3</v>
      </c>
      <c r="G587">
        <f t="shared" si="29"/>
        <v>0.42542025228539948</v>
      </c>
    </row>
    <row r="588" spans="1:7" x14ac:dyDescent="0.25">
      <c r="A588">
        <v>1.084681034088135</v>
      </c>
      <c r="B588">
        <v>1.0850944627415049</v>
      </c>
      <c r="C588">
        <v>1.078725742512062</v>
      </c>
      <c r="D588">
        <v>1.0819101026267841</v>
      </c>
      <c r="E588">
        <f t="shared" si="27"/>
        <v>1.7092325142725487E-7</v>
      </c>
      <c r="F588">
        <f t="shared" si="28"/>
        <v>4.134286533699072E-4</v>
      </c>
      <c r="G588">
        <f t="shared" si="29"/>
        <v>3.8115228383011845E-2</v>
      </c>
    </row>
    <row r="589" spans="1:7" x14ac:dyDescent="0.25">
      <c r="A589">
        <v>1.0823682546615601</v>
      </c>
      <c r="B589">
        <v>1.085203902287917</v>
      </c>
      <c r="C589">
        <v>1.0794844879553871</v>
      </c>
      <c r="D589">
        <v>1.0823441951216519</v>
      </c>
      <c r="E589">
        <f t="shared" si="27"/>
        <v>8.0408974608635637E-6</v>
      </c>
      <c r="F589">
        <f t="shared" si="28"/>
        <v>2.8356476263569075E-3</v>
      </c>
      <c r="G589">
        <f t="shared" si="29"/>
        <v>0.26198547621332174</v>
      </c>
    </row>
    <row r="590" spans="1:7" x14ac:dyDescent="0.25">
      <c r="A590">
        <v>1.0806955099105831</v>
      </c>
      <c r="B590">
        <v>1.0865126874711779</v>
      </c>
      <c r="C590">
        <v>1.077226119221381</v>
      </c>
      <c r="D590">
        <v>1.0818694033462799</v>
      </c>
      <c r="E590">
        <f t="shared" si="27"/>
        <v>3.3839554771488309E-5</v>
      </c>
      <c r="F590">
        <f t="shared" si="28"/>
        <v>5.817177560594855E-3</v>
      </c>
      <c r="G590">
        <f t="shared" si="29"/>
        <v>0.53828090403338213</v>
      </c>
    </row>
    <row r="591" spans="1:7" x14ac:dyDescent="0.25">
      <c r="A591">
        <v>1.082134008407593</v>
      </c>
      <c r="B591">
        <v>1.084713482338449</v>
      </c>
      <c r="C591">
        <v>1.0801310883627999</v>
      </c>
      <c r="D591">
        <v>1.082422285350624</v>
      </c>
      <c r="E591">
        <f t="shared" si="27"/>
        <v>6.6536857599657159E-6</v>
      </c>
      <c r="F591">
        <f t="shared" si="28"/>
        <v>2.5794739308560022E-3</v>
      </c>
      <c r="G591">
        <f t="shared" si="29"/>
        <v>0.23836917709035035</v>
      </c>
    </row>
    <row r="592" spans="1:7" x14ac:dyDescent="0.25">
      <c r="A592">
        <v>1.0915124416351321</v>
      </c>
      <c r="B592">
        <v>1.0827336732079</v>
      </c>
      <c r="C592">
        <v>1.0769918729674139</v>
      </c>
      <c r="D592">
        <v>1.0798627730876571</v>
      </c>
      <c r="E592">
        <f t="shared" si="27"/>
        <v>7.7066775098965748E-5</v>
      </c>
      <c r="F592">
        <f t="shared" si="28"/>
        <v>8.7787684272320199E-3</v>
      </c>
      <c r="G592">
        <f t="shared" si="29"/>
        <v>0.80427561724180174</v>
      </c>
    </row>
    <row r="593" spans="1:7" x14ac:dyDescent="0.25">
      <c r="A593">
        <v>1.092776775360107</v>
      </c>
      <c r="B593">
        <v>1.0881352284375361</v>
      </c>
      <c r="C593">
        <v>1.086639205614726</v>
      </c>
      <c r="D593">
        <v>1.0873872170261309</v>
      </c>
      <c r="E593">
        <f t="shared" si="27"/>
        <v>2.1543957834427438E-5</v>
      </c>
      <c r="F593">
        <f t="shared" si="28"/>
        <v>4.641546922570905E-3</v>
      </c>
      <c r="G593">
        <f t="shared" si="29"/>
        <v>0.42474794736018784</v>
      </c>
    </row>
    <row r="594" spans="1:7" x14ac:dyDescent="0.25">
      <c r="A594">
        <v>1.098297595977783</v>
      </c>
      <c r="B594">
        <v>1.090046939849854</v>
      </c>
      <c r="C594">
        <v>1.0877532782378021</v>
      </c>
      <c r="D594">
        <v>1.0889001090438279</v>
      </c>
      <c r="E594">
        <f t="shared" si="27"/>
        <v>6.8073326541331827E-5</v>
      </c>
      <c r="F594">
        <f t="shared" si="28"/>
        <v>8.2506561279289681E-3</v>
      </c>
      <c r="G594">
        <f t="shared" si="29"/>
        <v>0.75122226964210415</v>
      </c>
    </row>
    <row r="595" spans="1:7" x14ac:dyDescent="0.25">
      <c r="A595">
        <v>1.0952903032302861</v>
      </c>
      <c r="B595">
        <v>1.0971454490314829</v>
      </c>
      <c r="C595">
        <v>1.0932740988554781</v>
      </c>
      <c r="D595">
        <v>1.095209773943481</v>
      </c>
      <c r="E595">
        <f t="shared" si="27"/>
        <v>3.4415659436982415E-6</v>
      </c>
      <c r="F595">
        <f t="shared" si="28"/>
        <v>1.8551458011968336E-3</v>
      </c>
      <c r="G595">
        <f t="shared" si="29"/>
        <v>0.16937480371418817</v>
      </c>
    </row>
    <row r="596" spans="1:7" x14ac:dyDescent="0.25">
      <c r="A596">
        <v>1.0907801389694209</v>
      </c>
      <c r="B596">
        <v>1.099434736039903</v>
      </c>
      <c r="C596">
        <v>1.093382019845266</v>
      </c>
      <c r="D596">
        <v>1.0964083779425851</v>
      </c>
      <c r="E596">
        <f t="shared" si="27"/>
        <v>7.490205045239745E-5</v>
      </c>
      <c r="F596">
        <f t="shared" si="28"/>
        <v>8.6545970704821062E-3</v>
      </c>
      <c r="G596">
        <f t="shared" si="29"/>
        <v>0.79343185315594844</v>
      </c>
    </row>
    <row r="597" spans="1:7" x14ac:dyDescent="0.25">
      <c r="A597">
        <v>1.090299725532532</v>
      </c>
      <c r="B597">
        <v>1.0947364283644629</v>
      </c>
      <c r="C597">
        <v>1.0901336830053761</v>
      </c>
      <c r="D597">
        <v>1.0924350556849189</v>
      </c>
      <c r="E597">
        <f t="shared" si="27"/>
        <v>1.9684332018864404E-5</v>
      </c>
      <c r="F597">
        <f t="shared" si="28"/>
        <v>4.4367028319309831E-3</v>
      </c>
      <c r="G597">
        <f t="shared" si="29"/>
        <v>0.40692506180022897</v>
      </c>
    </row>
    <row r="598" spans="1:7" x14ac:dyDescent="0.25">
      <c r="A598">
        <v>1.0981770753860469</v>
      </c>
      <c r="B598">
        <v>1.0928871995311671</v>
      </c>
      <c r="C598">
        <v>1.0880846254161149</v>
      </c>
      <c r="D598">
        <v>1.090485912473641</v>
      </c>
      <c r="E598">
        <f t="shared" si="27"/>
        <v>2.7982786560040645E-5</v>
      </c>
      <c r="F598">
        <f t="shared" si="28"/>
        <v>5.289875854879833E-3</v>
      </c>
      <c r="G598">
        <f t="shared" si="29"/>
        <v>0.48169607374295814</v>
      </c>
    </row>
    <row r="599" spans="1:7" x14ac:dyDescent="0.25">
      <c r="A599">
        <v>1.101685523986816</v>
      </c>
      <c r="B599">
        <v>1.095846224914897</v>
      </c>
      <c r="C599">
        <v>1.093034939945869</v>
      </c>
      <c r="D599">
        <v>1.0944405824303829</v>
      </c>
      <c r="E599">
        <f t="shared" si="27"/>
        <v>3.4097413651313339E-5</v>
      </c>
      <c r="F599">
        <f t="shared" si="28"/>
        <v>5.8392990719189353E-3</v>
      </c>
      <c r="G599">
        <f t="shared" si="29"/>
        <v>0.53003320319463643</v>
      </c>
    </row>
    <row r="600" spans="1:7" x14ac:dyDescent="0.25">
      <c r="A600">
        <v>1.1079105138778691</v>
      </c>
      <c r="B600">
        <v>1.0988026460011799</v>
      </c>
      <c r="C600">
        <v>1.096703584547396</v>
      </c>
      <c r="D600">
        <v>1.0977531152742881</v>
      </c>
      <c r="E600">
        <f t="shared" si="27"/>
        <v>8.2953257259226254E-5</v>
      </c>
      <c r="F600">
        <f t="shared" si="28"/>
        <v>9.1078678766891574E-3</v>
      </c>
      <c r="G600">
        <f t="shared" si="29"/>
        <v>0.82207613003058533</v>
      </c>
    </row>
    <row r="601" spans="1:7" x14ac:dyDescent="0.25">
      <c r="A601">
        <v>1.1118524074554439</v>
      </c>
      <c r="B601">
        <v>1.1059363782405851</v>
      </c>
      <c r="C601">
        <v>1.1029285744384481</v>
      </c>
      <c r="D601">
        <v>1.104432476339517</v>
      </c>
      <c r="E601">
        <f t="shared" si="27"/>
        <v>3.4999401671062671E-5</v>
      </c>
      <c r="F601">
        <f t="shared" si="28"/>
        <v>5.9160292148587867E-3</v>
      </c>
      <c r="G601">
        <f t="shared" si="29"/>
        <v>0.53208763817834914</v>
      </c>
    </row>
    <row r="602" spans="1:7" x14ac:dyDescent="0.25">
      <c r="A602">
        <v>1.1125946044921879</v>
      </c>
      <c r="B602">
        <v>1.11044746095484</v>
      </c>
      <c r="C602">
        <v>1.109321297431479</v>
      </c>
      <c r="D602">
        <v>1.109884379193159</v>
      </c>
      <c r="E602">
        <f t="shared" si="27"/>
        <v>4.6102253699748802E-6</v>
      </c>
      <c r="F602">
        <f t="shared" si="28"/>
        <v>2.1471435373479064E-3</v>
      </c>
      <c r="G602">
        <f t="shared" si="29"/>
        <v>0.19298525524738713</v>
      </c>
    </row>
    <row r="603" spans="1:7" x14ac:dyDescent="0.25">
      <c r="A603">
        <v>1.1189436912536621</v>
      </c>
      <c r="B603">
        <v>1.110745370388031</v>
      </c>
      <c r="C603">
        <v>1.1104272027169499</v>
      </c>
      <c r="D603">
        <v>1.1105862865524909</v>
      </c>
      <c r="E603">
        <f t="shared" si="27"/>
        <v>6.7212465015842326E-5</v>
      </c>
      <c r="F603">
        <f t="shared" si="28"/>
        <v>8.1983208656311035E-3</v>
      </c>
      <c r="G603">
        <f t="shared" si="29"/>
        <v>0.732683952705942</v>
      </c>
    </row>
    <row r="604" spans="1:7" x14ac:dyDescent="0.25">
      <c r="A604">
        <v>1.1235954761505129</v>
      </c>
      <c r="B604">
        <v>1.1187271475791929</v>
      </c>
      <c r="C604">
        <v>1.113961751814242</v>
      </c>
      <c r="D604">
        <v>1.116344449696717</v>
      </c>
      <c r="E604">
        <f t="shared" si="27"/>
        <v>2.3700623078330867E-5</v>
      </c>
      <c r="F604">
        <f t="shared" si="28"/>
        <v>4.8683285713200242E-3</v>
      </c>
      <c r="G604">
        <f t="shared" si="29"/>
        <v>0.43328125421073516</v>
      </c>
    </row>
    <row r="605" spans="1:7" x14ac:dyDescent="0.25">
      <c r="A605">
        <v>1.133786797523499</v>
      </c>
      <c r="B605">
        <v>1.1218213240305579</v>
      </c>
      <c r="C605">
        <v>1.1187886953353881</v>
      </c>
      <c r="D605">
        <v>1.120305009682973</v>
      </c>
      <c r="E605">
        <f t="shared" si="27"/>
        <v>1.4317255591027563E-4</v>
      </c>
      <c r="F605">
        <f t="shared" si="28"/>
        <v>1.1965473492941081E-2</v>
      </c>
      <c r="G605">
        <f t="shared" si="29"/>
        <v>1.0553548091296312</v>
      </c>
    </row>
    <row r="606" spans="1:7" x14ac:dyDescent="0.25">
      <c r="A606">
        <v>1.131951570510864</v>
      </c>
      <c r="B606">
        <v>1.1275815963745119</v>
      </c>
      <c r="C606">
        <v>1.1289800167083739</v>
      </c>
      <c r="D606">
        <v>1.1282808065414429</v>
      </c>
      <c r="E606">
        <f t="shared" si="27"/>
        <v>1.9096673952386237E-5</v>
      </c>
      <c r="F606">
        <f t="shared" si="28"/>
        <v>4.369974136352095E-3</v>
      </c>
      <c r="G606">
        <f t="shared" si="29"/>
        <v>0.38605663441766069</v>
      </c>
    </row>
    <row r="607" spans="1:7" x14ac:dyDescent="0.25">
      <c r="A607">
        <v>1.130556702613831</v>
      </c>
      <c r="B607">
        <v>1.1360960033204821</v>
      </c>
      <c r="C607">
        <v>1.129980338944329</v>
      </c>
      <c r="D607">
        <v>1.133038171132406</v>
      </c>
      <c r="E607">
        <f t="shared" si="27"/>
        <v>3.068385231870533E-5</v>
      </c>
      <c r="F607">
        <f t="shared" si="28"/>
        <v>5.5393007066510958E-3</v>
      </c>
      <c r="G607">
        <f t="shared" si="29"/>
        <v>0.48996221895322112</v>
      </c>
    </row>
    <row r="608" spans="1:7" x14ac:dyDescent="0.25">
      <c r="A608">
        <v>1.133221507072449</v>
      </c>
      <c r="B608">
        <v>1.1345807158428689</v>
      </c>
      <c r="C608">
        <v>1.1303426201144851</v>
      </c>
      <c r="D608">
        <v>1.132461667978677</v>
      </c>
      <c r="E608">
        <f t="shared" si="27"/>
        <v>1.8474484815865143E-6</v>
      </c>
      <c r="F608">
        <f t="shared" si="28"/>
        <v>1.3592087704199507E-3</v>
      </c>
      <c r="G608">
        <f t="shared" si="29"/>
        <v>0.11994202033204562</v>
      </c>
    </row>
    <row r="609" spans="1:7" x14ac:dyDescent="0.25">
      <c r="A609">
        <v>1.136544466018677</v>
      </c>
      <c r="B609">
        <v>1.135181317524034</v>
      </c>
      <c r="C609">
        <v>1.1328704230328821</v>
      </c>
      <c r="D609">
        <v>1.134025870278458</v>
      </c>
      <c r="E609">
        <f t="shared" si="27"/>
        <v>1.8581738184475573E-6</v>
      </c>
      <c r="F609">
        <f t="shared" si="28"/>
        <v>1.3631484946430295E-3</v>
      </c>
      <c r="G609">
        <f t="shared" si="29"/>
        <v>0.11993798178597868</v>
      </c>
    </row>
    <row r="610" spans="1:7" x14ac:dyDescent="0.25">
      <c r="A610">
        <v>1.128808259963989</v>
      </c>
      <c r="B610">
        <v>1.133118867874146</v>
      </c>
      <c r="C610">
        <v>1.1360019172940941</v>
      </c>
      <c r="D610">
        <v>1.134560392584119</v>
      </c>
      <c r="E610">
        <f t="shared" si="27"/>
        <v>1.8581340555107376E-5</v>
      </c>
      <c r="F610">
        <f t="shared" si="28"/>
        <v>4.3106079101569161E-3</v>
      </c>
      <c r="G610">
        <f t="shared" si="29"/>
        <v>0.38187246346819187</v>
      </c>
    </row>
    <row r="611" spans="1:7" x14ac:dyDescent="0.25">
      <c r="A611">
        <v>1.1252011060714719</v>
      </c>
      <c r="B611">
        <v>1.1329526927736071</v>
      </c>
      <c r="C611">
        <v>1.131866106620202</v>
      </c>
      <c r="D611">
        <v>1.132409399696904</v>
      </c>
      <c r="E611">
        <f t="shared" si="27"/>
        <v>6.0087096400718648E-5</v>
      </c>
      <c r="F611">
        <f t="shared" si="28"/>
        <v>7.7515867021351603E-3</v>
      </c>
      <c r="G611">
        <f t="shared" si="29"/>
        <v>0.68890677944665879</v>
      </c>
    </row>
    <row r="612" spans="1:7" x14ac:dyDescent="0.25">
      <c r="A612">
        <v>1.133774042129517</v>
      </c>
      <c r="B612">
        <v>1.129177026126696</v>
      </c>
      <c r="C612">
        <v>1.1283381313085561</v>
      </c>
      <c r="D612">
        <v>1.1287575787176261</v>
      </c>
      <c r="E612">
        <f t="shared" si="27"/>
        <v>2.1132556130192645E-5</v>
      </c>
      <c r="F612">
        <f t="shared" si="28"/>
        <v>4.5970160028210305E-3</v>
      </c>
      <c r="G612">
        <f t="shared" si="29"/>
        <v>0.40546139107106921</v>
      </c>
    </row>
    <row r="613" spans="1:7" x14ac:dyDescent="0.25">
      <c r="A613">
        <v>1.1265701055526729</v>
      </c>
      <c r="B613">
        <v>1.1365908646987659</v>
      </c>
      <c r="C613">
        <v>1.128693145734293</v>
      </c>
      <c r="D613">
        <v>1.1326420052165289</v>
      </c>
      <c r="E613">
        <f t="shared" si="27"/>
        <v>1.0041561386400685E-4</v>
      </c>
      <c r="F613">
        <f t="shared" si="28"/>
        <v>1.0020759146093017E-2</v>
      </c>
      <c r="G613">
        <f t="shared" si="29"/>
        <v>0.88949272634720156</v>
      </c>
    </row>
    <row r="614" spans="1:7" x14ac:dyDescent="0.25">
      <c r="A614">
        <v>1.1242902278900151</v>
      </c>
      <c r="B614">
        <v>1.130714538362291</v>
      </c>
      <c r="C614">
        <v>1.126260305062319</v>
      </c>
      <c r="D614">
        <v>1.1284874217123051</v>
      </c>
      <c r="E614">
        <f t="shared" si="27"/>
        <v>4.1271765044193461E-5</v>
      </c>
      <c r="F614">
        <f t="shared" si="28"/>
        <v>6.4243104722758737E-3</v>
      </c>
      <c r="G614">
        <f t="shared" si="29"/>
        <v>0.57141032741452757</v>
      </c>
    </row>
    <row r="615" spans="1:7" x14ac:dyDescent="0.25">
      <c r="A615">
        <v>1.121100068092346</v>
      </c>
      <c r="B615">
        <v>1.128295001776322</v>
      </c>
      <c r="C615">
        <v>1.125030823051929</v>
      </c>
      <c r="D615">
        <v>1.1266629124141261</v>
      </c>
      <c r="E615">
        <f t="shared" si="27"/>
        <v>5.1767070716813272E-5</v>
      </c>
      <c r="F615">
        <f t="shared" si="28"/>
        <v>7.1949336839760569E-3</v>
      </c>
      <c r="G615">
        <f t="shared" si="29"/>
        <v>0.64177444001220096</v>
      </c>
    </row>
    <row r="616" spans="1:7" x14ac:dyDescent="0.25">
      <c r="A616">
        <v>1.117755532264709</v>
      </c>
      <c r="B616">
        <v>1.125104841978654</v>
      </c>
      <c r="C616">
        <v>1.1216431558132169</v>
      </c>
      <c r="D616">
        <v>1.123373998895935</v>
      </c>
      <c r="E616">
        <f t="shared" si="27"/>
        <v>5.4012353271486111E-5</v>
      </c>
      <c r="F616">
        <f t="shared" si="28"/>
        <v>7.3493097139449848E-3</v>
      </c>
      <c r="G616">
        <f t="shared" si="29"/>
        <v>0.65750600214470756</v>
      </c>
    </row>
    <row r="617" spans="1:7" x14ac:dyDescent="0.25">
      <c r="A617">
        <v>1.127967953681946</v>
      </c>
      <c r="B617">
        <v>1.1217603061510171</v>
      </c>
      <c r="C617">
        <v>1.1198196761748369</v>
      </c>
      <c r="D617">
        <v>1.1207899911629271</v>
      </c>
      <c r="E617">
        <f t="shared" si="27"/>
        <v>3.8534887868248291E-5</v>
      </c>
      <c r="F617">
        <f t="shared" si="28"/>
        <v>6.2076475309289503E-3</v>
      </c>
      <c r="G617">
        <f t="shared" si="29"/>
        <v>0.55033899772291983</v>
      </c>
    </row>
    <row r="618" spans="1:7" x14ac:dyDescent="0.25">
      <c r="A618">
        <v>1.1312345266342161</v>
      </c>
      <c r="B618">
        <v>1.1286851845535579</v>
      </c>
      <c r="C618">
        <v>1.122848456556147</v>
      </c>
      <c r="D618">
        <v>1.1257668205548521</v>
      </c>
      <c r="E618">
        <f t="shared" si="27"/>
        <v>6.4991450442144599E-6</v>
      </c>
      <c r="F618">
        <f t="shared" si="28"/>
        <v>2.5493420806581568E-3</v>
      </c>
      <c r="G618">
        <f t="shared" si="29"/>
        <v>0.22535928851493453</v>
      </c>
    </row>
    <row r="619" spans="1:7" x14ac:dyDescent="0.25">
      <c r="A619">
        <v>1.1250872611999509</v>
      </c>
      <c r="B619">
        <v>1.131876615377573</v>
      </c>
      <c r="C619">
        <v>1.126264780759811</v>
      </c>
      <c r="D619">
        <v>1.129070698068692</v>
      </c>
      <c r="E619">
        <f t="shared" si="27"/>
        <v>4.6095330149194026E-5</v>
      </c>
      <c r="F619">
        <f t="shared" si="28"/>
        <v>6.7893541776220534E-3</v>
      </c>
      <c r="G619">
        <f t="shared" si="29"/>
        <v>0.60345134211020512</v>
      </c>
    </row>
    <row r="620" spans="1:7" x14ac:dyDescent="0.25">
      <c r="A620">
        <v>1.1222084760665889</v>
      </c>
      <c r="B620">
        <v>1.129231694009569</v>
      </c>
      <c r="C620">
        <v>1.1225989262262981</v>
      </c>
      <c r="D620">
        <v>1.125915310117934</v>
      </c>
      <c r="E620">
        <f t="shared" si="27"/>
        <v>4.9325590274597755E-5</v>
      </c>
      <c r="F620">
        <f t="shared" si="28"/>
        <v>7.0232179429801089E-3</v>
      </c>
      <c r="G620">
        <f t="shared" si="29"/>
        <v>0.62583896778225456</v>
      </c>
    </row>
    <row r="621" spans="1:7" x14ac:dyDescent="0.25">
      <c r="A621">
        <v>1.1225864887237551</v>
      </c>
      <c r="B621">
        <v>1.1262002302252729</v>
      </c>
      <c r="C621">
        <v>1.120069851950994</v>
      </c>
      <c r="D621">
        <v>1.1231350410881329</v>
      </c>
      <c r="E621">
        <f t="shared" si="27"/>
        <v>1.3059127639792348E-5</v>
      </c>
      <c r="F621">
        <f t="shared" si="28"/>
        <v>3.6137415015178309E-3</v>
      </c>
      <c r="G621">
        <f t="shared" si="29"/>
        <v>0.32191207874114158</v>
      </c>
    </row>
    <row r="622" spans="1:7" x14ac:dyDescent="0.25">
      <c r="A622">
        <v>1.1247202157974241</v>
      </c>
      <c r="B622">
        <v>1.125391394861283</v>
      </c>
      <c r="C622">
        <v>1.121887136478813</v>
      </c>
      <c r="D622">
        <v>1.123639265670048</v>
      </c>
      <c r="E622">
        <f t="shared" si="27"/>
        <v>4.5048133576256292E-7</v>
      </c>
      <c r="F622">
        <f t="shared" si="28"/>
        <v>6.7117906385893988E-4</v>
      </c>
      <c r="G622">
        <f t="shared" si="29"/>
        <v>5.9675202279802136E-2</v>
      </c>
    </row>
    <row r="623" spans="1:7" x14ac:dyDescent="0.25">
      <c r="A623">
        <v>1.1235954761505129</v>
      </c>
      <c r="B623">
        <v>1.1262509801931551</v>
      </c>
      <c r="C623">
        <v>1.119600718671625</v>
      </c>
      <c r="D623">
        <v>1.1229258494323899</v>
      </c>
      <c r="E623">
        <f t="shared" si="27"/>
        <v>7.0517017204887635E-6</v>
      </c>
      <c r="F623">
        <f t="shared" si="28"/>
        <v>2.6555040426421428E-3</v>
      </c>
      <c r="G623">
        <f t="shared" si="29"/>
        <v>0.23633986599341031</v>
      </c>
    </row>
    <row r="624" spans="1:7" x14ac:dyDescent="0.25">
      <c r="A624">
        <v>1.1251378059387209</v>
      </c>
      <c r="B624">
        <v>1.127739908960131</v>
      </c>
      <c r="C624">
        <v>1.123424698144962</v>
      </c>
      <c r="D624">
        <v>1.1255823035525461</v>
      </c>
      <c r="E624">
        <f t="shared" si="27"/>
        <v>6.7709401340313774E-6</v>
      </c>
      <c r="F624">
        <f t="shared" si="28"/>
        <v>2.6021030214100627E-3</v>
      </c>
      <c r="G624">
        <f t="shared" si="29"/>
        <v>0.23126971715603187</v>
      </c>
    </row>
    <row r="625" spans="1:7" x14ac:dyDescent="0.25">
      <c r="A625">
        <v>1.1237848997116091</v>
      </c>
      <c r="B625">
        <v>1.126747312290328</v>
      </c>
      <c r="C625">
        <v>1.120089643767902</v>
      </c>
      <c r="D625">
        <v>1.123418478029115</v>
      </c>
      <c r="E625">
        <f t="shared" si="27"/>
        <v>8.775888286551821E-6</v>
      </c>
      <c r="F625">
        <f t="shared" si="28"/>
        <v>2.962412578718876E-3</v>
      </c>
      <c r="G625">
        <f t="shared" si="29"/>
        <v>0.26361028516036333</v>
      </c>
    </row>
    <row r="626" spans="1:7" x14ac:dyDescent="0.25">
      <c r="A626">
        <v>1.1247202157974241</v>
      </c>
      <c r="B626">
        <v>1.127929332521227</v>
      </c>
      <c r="C626">
        <v>1.126967149121421</v>
      </c>
      <c r="D626">
        <v>1.127448240821324</v>
      </c>
      <c r="E626">
        <f t="shared" si="27"/>
        <v>1.0298430146991219E-5</v>
      </c>
      <c r="F626">
        <f t="shared" si="28"/>
        <v>3.2091167238028628E-3</v>
      </c>
      <c r="G626">
        <f t="shared" si="29"/>
        <v>0.28532577957866673</v>
      </c>
    </row>
    <row r="627" spans="1:7" x14ac:dyDescent="0.25">
      <c r="A627">
        <v>1.131285667419434</v>
      </c>
      <c r="B627">
        <v>1.1276373843677709</v>
      </c>
      <c r="C627">
        <v>1.1239526538706539</v>
      </c>
      <c r="D627">
        <v>1.1257950191192121</v>
      </c>
      <c r="E627">
        <f t="shared" si="27"/>
        <v>1.3309969225052168E-5</v>
      </c>
      <c r="F627">
        <f t="shared" si="28"/>
        <v>3.6482830516630926E-3</v>
      </c>
      <c r="G627">
        <f t="shared" si="29"/>
        <v>0.32248999140819662</v>
      </c>
    </row>
    <row r="628" spans="1:7" x14ac:dyDescent="0.25">
      <c r="A628">
        <v>1.127522826194763</v>
      </c>
      <c r="B628">
        <v>1.129673402560385</v>
      </c>
      <c r="C628">
        <v>1.1263023343002589</v>
      </c>
      <c r="D628">
        <v>1.1279878684303219</v>
      </c>
      <c r="E628">
        <f t="shared" si="27"/>
        <v>4.624978704371897E-6</v>
      </c>
      <c r="F628">
        <f t="shared" si="28"/>
        <v>2.1505763656219923E-3</v>
      </c>
      <c r="G628">
        <f t="shared" si="29"/>
        <v>0.1907346189061109</v>
      </c>
    </row>
    <row r="629" spans="1:7" x14ac:dyDescent="0.25">
      <c r="A629">
        <v>1.1339154243469241</v>
      </c>
      <c r="B629">
        <v>1.131667259004381</v>
      </c>
      <c r="C629">
        <v>1.122560536039287</v>
      </c>
      <c r="D629">
        <v>1.127113897521834</v>
      </c>
      <c r="E629">
        <f t="shared" si="27"/>
        <v>5.0542474074115661E-6</v>
      </c>
      <c r="F629">
        <f t="shared" si="28"/>
        <v>2.2481653425430181E-3</v>
      </c>
      <c r="G629">
        <f t="shared" si="29"/>
        <v>0.19826569903463867</v>
      </c>
    </row>
    <row r="630" spans="1:7" x14ac:dyDescent="0.25">
      <c r="A630">
        <v>1.1287955045700071</v>
      </c>
      <c r="B630">
        <v>1.130655659569634</v>
      </c>
      <c r="C630">
        <v>1.1289531341914469</v>
      </c>
      <c r="D630">
        <v>1.1298043968805409</v>
      </c>
      <c r="E630">
        <f t="shared" si="27"/>
        <v>3.460176622636893E-6</v>
      </c>
      <c r="F630">
        <f t="shared" si="28"/>
        <v>1.860154999626884E-3</v>
      </c>
      <c r="G630">
        <f t="shared" si="29"/>
        <v>0.16479114171662779</v>
      </c>
    </row>
    <row r="631" spans="1:7" x14ac:dyDescent="0.25">
      <c r="A631">
        <v>1.131004214286804</v>
      </c>
      <c r="B631">
        <v>1.132988810539246</v>
      </c>
      <c r="C631">
        <v>1.1281176996231079</v>
      </c>
      <c r="D631">
        <v>1.130553255081177</v>
      </c>
      <c r="E631">
        <f t="shared" si="27"/>
        <v>3.9386222852071183E-6</v>
      </c>
      <c r="F631">
        <f t="shared" si="28"/>
        <v>1.9845962524420724E-3</v>
      </c>
      <c r="G631">
        <f t="shared" si="29"/>
        <v>0.17547204752844639</v>
      </c>
    </row>
    <row r="632" spans="1:7" x14ac:dyDescent="0.25">
      <c r="A632">
        <v>1.134549617767334</v>
      </c>
      <c r="B632">
        <v>1.135155294803863</v>
      </c>
      <c r="C632">
        <v>1.1260392524428291</v>
      </c>
      <c r="D632">
        <v>1.1305972736233461</v>
      </c>
      <c r="E632">
        <f t="shared" si="27"/>
        <v>3.6684467257858637E-7</v>
      </c>
      <c r="F632">
        <f t="shared" si="28"/>
        <v>6.0567703652902871E-4</v>
      </c>
      <c r="G632">
        <f t="shared" si="29"/>
        <v>5.3384799311019374E-2</v>
      </c>
    </row>
    <row r="633" spans="1:7" x14ac:dyDescent="0.25">
      <c r="A633">
        <v>1.141070485115051</v>
      </c>
      <c r="B633">
        <v>1.1319116155306499</v>
      </c>
      <c r="C633">
        <v>1.129726495345434</v>
      </c>
      <c r="D633">
        <v>1.130819055438042</v>
      </c>
      <c r="E633">
        <f t="shared" si="27"/>
        <v>8.3884892064068541E-5</v>
      </c>
      <c r="F633">
        <f t="shared" si="28"/>
        <v>9.1588695844011525E-3</v>
      </c>
      <c r="G633">
        <f t="shared" si="29"/>
        <v>0.80265590109253304</v>
      </c>
    </row>
    <row r="634" spans="1:7" x14ac:dyDescent="0.25">
      <c r="A634">
        <v>1.1417193412780759</v>
      </c>
      <c r="B634">
        <v>1.1373909711837771</v>
      </c>
      <c r="C634">
        <v>1.136433329738554</v>
      </c>
      <c r="D634">
        <v>1.1369121504611659</v>
      </c>
      <c r="E634">
        <f t="shared" si="27"/>
        <v>1.8734787673220828E-5</v>
      </c>
      <c r="F634">
        <f t="shared" si="28"/>
        <v>4.3283700942988723E-3</v>
      </c>
      <c r="G634">
        <f t="shared" si="29"/>
        <v>0.37910981603005522</v>
      </c>
    </row>
    <row r="635" spans="1:7" x14ac:dyDescent="0.25">
      <c r="A635">
        <v>1.1392116546630859</v>
      </c>
      <c r="B635">
        <v>1.1378889481226599</v>
      </c>
      <c r="C635">
        <v>1.1369859234231421</v>
      </c>
      <c r="D635">
        <v>1.1374374357729009</v>
      </c>
      <c r="E635">
        <f t="shared" si="27"/>
        <v>1.7495525920856873E-6</v>
      </c>
      <c r="F635">
        <f t="shared" si="28"/>
        <v>1.3227065404259886E-3</v>
      </c>
      <c r="G635">
        <f t="shared" si="29"/>
        <v>0.11610718122587764</v>
      </c>
    </row>
    <row r="636" spans="1:7" x14ac:dyDescent="0.25">
      <c r="A636">
        <v>1.1442956924438481</v>
      </c>
      <c r="B636">
        <v>1.143404960632324</v>
      </c>
      <c r="C636">
        <v>1.1384440927363151</v>
      </c>
      <c r="D636">
        <v>1.14092452668432</v>
      </c>
      <c r="E636">
        <f t="shared" si="27"/>
        <v>7.9340316006101128E-7</v>
      </c>
      <c r="F636">
        <f t="shared" si="28"/>
        <v>8.9073181152410363E-4</v>
      </c>
      <c r="G636">
        <f t="shared" si="29"/>
        <v>7.784105257110481E-2</v>
      </c>
    </row>
    <row r="637" spans="1:7" x14ac:dyDescent="0.25">
      <c r="A637">
        <v>1.145869135856628</v>
      </c>
      <c r="B637">
        <v>1.141407787799835</v>
      </c>
      <c r="C637">
        <v>1.1393307305998721</v>
      </c>
      <c r="D637">
        <v>1.140369259199854</v>
      </c>
      <c r="E637">
        <f t="shared" si="27"/>
        <v>1.9903626483850595E-5</v>
      </c>
      <c r="F637">
        <f t="shared" si="28"/>
        <v>4.4613480567929908E-3</v>
      </c>
      <c r="G637">
        <f t="shared" si="29"/>
        <v>0.3893418469167319</v>
      </c>
    </row>
    <row r="638" spans="1:7" x14ac:dyDescent="0.25">
      <c r="A638">
        <v>1.15340256690979</v>
      </c>
      <c r="B638">
        <v>1.153245210647583</v>
      </c>
      <c r="C638">
        <v>1.1410131474335989</v>
      </c>
      <c r="D638">
        <v>1.1471291790405911</v>
      </c>
      <c r="E638">
        <f t="shared" si="27"/>
        <v>2.4760993255767971E-8</v>
      </c>
      <c r="F638">
        <f t="shared" si="28"/>
        <v>1.5735626220703125E-4</v>
      </c>
      <c r="G638">
        <f t="shared" si="29"/>
        <v>1.3642787585311348E-2</v>
      </c>
    </row>
    <row r="639" spans="1:7" x14ac:dyDescent="0.25">
      <c r="A639">
        <v>1.1568717956542971</v>
      </c>
      <c r="B639">
        <v>1.147535502910614</v>
      </c>
      <c r="C639">
        <v>1.148546578486761</v>
      </c>
      <c r="D639">
        <v>1.148041040698687</v>
      </c>
      <c r="E639">
        <f t="shared" si="27"/>
        <v>8.7166362195749398E-5</v>
      </c>
      <c r="F639">
        <f t="shared" si="28"/>
        <v>9.3362927436830834E-3</v>
      </c>
      <c r="G639">
        <f t="shared" si="29"/>
        <v>0.80702916077253961</v>
      </c>
    </row>
    <row r="640" spans="1:7" x14ac:dyDescent="0.25">
      <c r="A640">
        <v>1.1596084833145139</v>
      </c>
      <c r="B640">
        <v>1.1538387537002559</v>
      </c>
      <c r="C640">
        <v>1.152152286201227</v>
      </c>
      <c r="D640">
        <v>1.152995519950742</v>
      </c>
      <c r="E640">
        <f t="shared" si="27"/>
        <v>3.3289779821646167E-5</v>
      </c>
      <c r="F640">
        <f t="shared" si="28"/>
        <v>5.7697296142580345E-3</v>
      </c>
      <c r="G640">
        <f t="shared" si="29"/>
        <v>0.49755841711043641</v>
      </c>
    </row>
    <row r="641" spans="1:7" x14ac:dyDescent="0.25">
      <c r="A641">
        <v>1.1652567386627199</v>
      </c>
      <c r="B641">
        <v>1.162345170974731</v>
      </c>
      <c r="C641">
        <v>1.157385225729509</v>
      </c>
      <c r="D641">
        <v>1.15986519835212</v>
      </c>
      <c r="E641">
        <f t="shared" si="27"/>
        <v>8.4772264017413049E-6</v>
      </c>
      <c r="F641">
        <f t="shared" si="28"/>
        <v>2.9115676879889474E-3</v>
      </c>
      <c r="G641">
        <f t="shared" si="29"/>
        <v>0.24986490885522283</v>
      </c>
    </row>
    <row r="642" spans="1:7" x14ac:dyDescent="0.25">
      <c r="A642">
        <v>1.1769275665283201</v>
      </c>
      <c r="B642">
        <v>1.1599694490432739</v>
      </c>
      <c r="C642">
        <v>1.16040075023969</v>
      </c>
      <c r="D642">
        <v>1.160185099641482</v>
      </c>
      <c r="E642">
        <f t="shared" si="27"/>
        <v>2.8757774863662845E-4</v>
      </c>
      <c r="F642">
        <f t="shared" si="28"/>
        <v>1.6958117485046165E-2</v>
      </c>
      <c r="G642">
        <f t="shared" si="29"/>
        <v>1.4408803028608563</v>
      </c>
    </row>
    <row r="643" spans="1:7" x14ac:dyDescent="0.25">
      <c r="A643">
        <v>1.1718795299530029</v>
      </c>
      <c r="B643">
        <v>1.168782114982605</v>
      </c>
      <c r="C643">
        <v>1.172342509519859</v>
      </c>
      <c r="D643">
        <v>1.1705623122512321</v>
      </c>
      <c r="E643">
        <f t="shared" ref="E643:E706" si="30">($B643-$A643)^2</f>
        <v>9.5939794988453286E-6</v>
      </c>
      <c r="F643">
        <f t="shared" ref="F643:F706" si="31">ABS($B643-$A643)</f>
        <v>3.0974149703979492E-3</v>
      </c>
      <c r="G643">
        <f t="shared" ref="G643:G706" si="32">(ABS($B643-$A643)/$A643)*100</f>
        <v>0.26431172242783074</v>
      </c>
    </row>
    <row r="644" spans="1:7" x14ac:dyDescent="0.25">
      <c r="A644">
        <v>1.178286552429199</v>
      </c>
      <c r="B644">
        <v>1.176072835922241</v>
      </c>
      <c r="C644">
        <v>1.1700053783563471</v>
      </c>
      <c r="D644">
        <v>1.173039107139294</v>
      </c>
      <c r="E644">
        <f t="shared" si="30"/>
        <v>4.9005407731783635E-6</v>
      </c>
      <c r="F644">
        <f t="shared" si="31"/>
        <v>2.2137165069580078E-3</v>
      </c>
      <c r="G644">
        <f t="shared" si="32"/>
        <v>0.18787590356472525</v>
      </c>
    </row>
    <row r="645" spans="1:7" x14ac:dyDescent="0.25">
      <c r="A645">
        <v>1.187225461006165</v>
      </c>
      <c r="B645">
        <v>1.172419488430023</v>
      </c>
      <c r="C645">
        <v>1.173427415675804</v>
      </c>
      <c r="D645">
        <v>1.1729234520529139</v>
      </c>
      <c r="E645">
        <f t="shared" si="30"/>
        <v>2.1921682392546968E-4</v>
      </c>
      <c r="F645">
        <f t="shared" si="31"/>
        <v>1.4805972576142024E-2</v>
      </c>
      <c r="G645">
        <f t="shared" si="32"/>
        <v>1.2471070628483716</v>
      </c>
    </row>
    <row r="646" spans="1:7" x14ac:dyDescent="0.25">
      <c r="A646">
        <v>1.178231000900269</v>
      </c>
      <c r="B646">
        <v>1.179080009460449</v>
      </c>
      <c r="C646">
        <v>1.182588873371001</v>
      </c>
      <c r="D646">
        <v>1.180834441415725</v>
      </c>
      <c r="E646">
        <f t="shared" si="30"/>
        <v>7.2081553525891316E-7</v>
      </c>
      <c r="F646">
        <f t="shared" si="31"/>
        <v>8.4900856017999793E-4</v>
      </c>
      <c r="G646">
        <f t="shared" si="32"/>
        <v>7.2057903715933722E-2</v>
      </c>
    </row>
    <row r="647" spans="1:7" x14ac:dyDescent="0.25">
      <c r="A647">
        <v>1.1763322353363039</v>
      </c>
      <c r="B647">
        <v>1.1824243068695071</v>
      </c>
      <c r="C647">
        <v>1.177811097640258</v>
      </c>
      <c r="D647">
        <v>1.1801177022548821</v>
      </c>
      <c r="E647">
        <f t="shared" si="30"/>
        <v>3.7113335565663874E-5</v>
      </c>
      <c r="F647">
        <f t="shared" si="31"/>
        <v>6.092071533203125E-3</v>
      </c>
      <c r="G647">
        <f t="shared" si="32"/>
        <v>0.51788698381299147</v>
      </c>
    </row>
    <row r="648" spans="1:7" x14ac:dyDescent="0.25">
      <c r="A648">
        <v>1.181544303894043</v>
      </c>
      <c r="B648">
        <v>1.180395922762282</v>
      </c>
      <c r="C648">
        <v>1.17713023385694</v>
      </c>
      <c r="D648">
        <v>1.178763078309611</v>
      </c>
      <c r="E648">
        <f t="shared" si="30"/>
        <v>1.3187792237845997E-6</v>
      </c>
      <c r="F648">
        <f t="shared" si="31"/>
        <v>1.1483811317609671E-3</v>
      </c>
      <c r="G648">
        <f t="shared" si="32"/>
        <v>9.7193234987145272E-2</v>
      </c>
    </row>
    <row r="649" spans="1:7" x14ac:dyDescent="0.25">
      <c r="A649">
        <v>1.1872818470001221</v>
      </c>
      <c r="B649">
        <v>1.1845003751608041</v>
      </c>
      <c r="C649">
        <v>1.1766184683768981</v>
      </c>
      <c r="D649">
        <v>1.1805594217688511</v>
      </c>
      <c r="E649">
        <f t="shared" si="30"/>
        <v>7.7365855929189672E-6</v>
      </c>
      <c r="F649">
        <f t="shared" si="31"/>
        <v>2.7814718393179838E-3</v>
      </c>
      <c r="G649">
        <f t="shared" si="32"/>
        <v>0.2342722451577833</v>
      </c>
    </row>
    <row r="650" spans="1:7" x14ac:dyDescent="0.25">
      <c r="A650">
        <v>1.1876484155654909</v>
      </c>
      <c r="B650">
        <v>1.186654853820801</v>
      </c>
      <c r="C650">
        <v>1.182525271461123</v>
      </c>
      <c r="D650">
        <v>1.184590062640962</v>
      </c>
      <c r="E650">
        <f t="shared" si="30"/>
        <v>9.8716494051123217E-7</v>
      </c>
      <c r="F650">
        <f t="shared" si="31"/>
        <v>9.93561744689897E-4</v>
      </c>
      <c r="G650">
        <f t="shared" si="32"/>
        <v>8.3657901755109829E-2</v>
      </c>
    </row>
    <row r="651" spans="1:7" x14ac:dyDescent="0.25">
      <c r="A651">
        <v>1.1782727241516111</v>
      </c>
      <c r="B651">
        <v>1.182356337706248</v>
      </c>
      <c r="C651">
        <v>1.185375312964122</v>
      </c>
      <c r="D651">
        <v>1.183865825335185</v>
      </c>
      <c r="E651">
        <f t="shared" si="30"/>
        <v>1.6675899663614489E-5</v>
      </c>
      <c r="F651">
        <f t="shared" si="31"/>
        <v>4.0836135546369334E-3</v>
      </c>
      <c r="G651">
        <f t="shared" si="32"/>
        <v>0.34657626124522639</v>
      </c>
    </row>
    <row r="652" spans="1:7" x14ac:dyDescent="0.25">
      <c r="A652">
        <v>1.17377781867981</v>
      </c>
      <c r="B652">
        <v>1.1824660301208501</v>
      </c>
      <c r="C652">
        <v>1.179087014198303</v>
      </c>
      <c r="D652">
        <v>1.1807765221595761</v>
      </c>
      <c r="E652">
        <f t="shared" si="30"/>
        <v>7.5485018044219032E-5</v>
      </c>
      <c r="F652">
        <f t="shared" si="31"/>
        <v>8.6882114410400391E-3</v>
      </c>
      <c r="G652">
        <f t="shared" si="32"/>
        <v>0.74019216437502477</v>
      </c>
    </row>
    <row r="653" spans="1:7" x14ac:dyDescent="0.25">
      <c r="A653">
        <v>1.173653841018677</v>
      </c>
      <c r="B653">
        <v>1.177786269086472</v>
      </c>
      <c r="C653">
        <v>1.174590780621483</v>
      </c>
      <c r="D653">
        <v>1.1761885248539781</v>
      </c>
      <c r="E653">
        <f t="shared" si="30"/>
        <v>1.7076961735500026E-5</v>
      </c>
      <c r="F653">
        <f t="shared" si="31"/>
        <v>4.1324280677950131E-3</v>
      </c>
      <c r="G653">
        <f t="shared" si="32"/>
        <v>0.35209939450360062</v>
      </c>
    </row>
    <row r="654" spans="1:7" x14ac:dyDescent="0.25">
      <c r="A654">
        <v>1.1793801784515381</v>
      </c>
      <c r="B654">
        <v>1.1764878786527191</v>
      </c>
      <c r="C654">
        <v>1.17694091796875</v>
      </c>
      <c r="D654">
        <v>1.1767143983107351</v>
      </c>
      <c r="E654">
        <f t="shared" si="30"/>
        <v>8.3653981262484167E-6</v>
      </c>
      <c r="F654">
        <f t="shared" si="31"/>
        <v>2.892299798818998E-3</v>
      </c>
      <c r="G654">
        <f t="shared" si="32"/>
        <v>0.24523896972869513</v>
      </c>
    </row>
    <row r="655" spans="1:7" x14ac:dyDescent="0.25">
      <c r="A655">
        <v>1.1816558837890621</v>
      </c>
      <c r="B655">
        <v>1.181341067949931</v>
      </c>
      <c r="C655">
        <v>1.174454342934393</v>
      </c>
      <c r="D655">
        <v>1.177897705442162</v>
      </c>
      <c r="E655">
        <f t="shared" si="30"/>
        <v>9.9109012567797387E-8</v>
      </c>
      <c r="F655">
        <f t="shared" si="31"/>
        <v>3.1481583913106626E-4</v>
      </c>
      <c r="G655">
        <f t="shared" si="32"/>
        <v>2.6641922022305451E-2</v>
      </c>
    </row>
    <row r="656" spans="1:7" x14ac:dyDescent="0.25">
      <c r="A656">
        <v>1.1852554082870479</v>
      </c>
      <c r="B656">
        <v>1.18465320647709</v>
      </c>
      <c r="C656">
        <v>1.1768443584442141</v>
      </c>
      <c r="D656">
        <v>1.180748782460652</v>
      </c>
      <c r="E656">
        <f t="shared" si="30"/>
        <v>3.626470199165074E-7</v>
      </c>
      <c r="F656">
        <f t="shared" si="31"/>
        <v>6.0220180995784744E-4</v>
      </c>
      <c r="G656">
        <f t="shared" si="32"/>
        <v>5.0807767317270477E-2</v>
      </c>
    </row>
    <row r="657" spans="1:7" x14ac:dyDescent="0.25">
      <c r="A657">
        <v>1.1876484155654909</v>
      </c>
      <c r="B657">
        <v>1.1859738918451159</v>
      </c>
      <c r="C657">
        <v>1.1804438829421999</v>
      </c>
      <c r="D657">
        <v>1.1832088873936579</v>
      </c>
      <c r="E657">
        <f t="shared" si="30"/>
        <v>2.8040296900986007E-6</v>
      </c>
      <c r="F657">
        <f t="shared" si="31"/>
        <v>1.6745237203750207E-3</v>
      </c>
      <c r="G657">
        <f t="shared" si="32"/>
        <v>0.14099490206263671</v>
      </c>
    </row>
    <row r="658" spans="1:7" x14ac:dyDescent="0.25">
      <c r="A658">
        <v>1.194785952568054</v>
      </c>
      <c r="B658">
        <v>1.18582255190069</v>
      </c>
      <c r="C658">
        <v>1.185254509802218</v>
      </c>
      <c r="D658">
        <v>1.1855385308514541</v>
      </c>
      <c r="E658">
        <f t="shared" si="30"/>
        <v>8.0342551523701543E-5</v>
      </c>
      <c r="F658">
        <f t="shared" si="31"/>
        <v>8.9634006673640076E-3</v>
      </c>
      <c r="G658">
        <f t="shared" si="32"/>
        <v>0.75020974661597051</v>
      </c>
    </row>
    <row r="659" spans="1:7" x14ac:dyDescent="0.25">
      <c r="A659">
        <v>1.1843500137329099</v>
      </c>
      <c r="B659">
        <v>1.195979952812195</v>
      </c>
      <c r="C659">
        <v>1.189974427223206</v>
      </c>
      <c r="D659">
        <v>1.1929771900177</v>
      </c>
      <c r="E659">
        <f t="shared" si="30"/>
        <v>1.3525548298788304E-4</v>
      </c>
      <c r="F659">
        <f t="shared" si="31"/>
        <v>1.1629939079285112E-2</v>
      </c>
      <c r="G659">
        <f t="shared" si="32"/>
        <v>0.98196807906719474</v>
      </c>
    </row>
    <row r="660" spans="1:7" x14ac:dyDescent="0.25">
      <c r="A660">
        <v>1.1873664855957029</v>
      </c>
      <c r="B660">
        <v>1.188543319702148</v>
      </c>
      <c r="C660">
        <v>1.185148012253546</v>
      </c>
      <c r="D660">
        <v>1.186845665977847</v>
      </c>
      <c r="E660">
        <f t="shared" si="30"/>
        <v>1.3849385140924145E-6</v>
      </c>
      <c r="F660">
        <f t="shared" si="31"/>
        <v>1.1768341064450905E-3</v>
      </c>
      <c r="G660">
        <f t="shared" si="32"/>
        <v>9.911296307598505E-2</v>
      </c>
    </row>
    <row r="661" spans="1:7" x14ac:dyDescent="0.25">
      <c r="A661">
        <v>1.179801821708679</v>
      </c>
      <c r="B661">
        <v>1.1915347525414</v>
      </c>
      <c r="C661">
        <v>1.18235318812113</v>
      </c>
      <c r="D661">
        <v>1.186943970331265</v>
      </c>
      <c r="E661">
        <f t="shared" si="30"/>
        <v>1.3766166592541458E-4</v>
      </c>
      <c r="F661">
        <f t="shared" si="31"/>
        <v>1.1732930832720978E-2</v>
      </c>
      <c r="G661">
        <f t="shared" si="32"/>
        <v>0.99448319343400005</v>
      </c>
    </row>
    <row r="662" spans="1:7" x14ac:dyDescent="0.25">
      <c r="A662">
        <v>1.17945384979248</v>
      </c>
      <c r="B662">
        <v>1.183970088654376</v>
      </c>
      <c r="C662">
        <v>1.181562410460578</v>
      </c>
      <c r="D662">
        <v>1.1827662495574769</v>
      </c>
      <c r="E662">
        <f t="shared" si="30"/>
        <v>2.039641345769972E-5</v>
      </c>
      <c r="F662">
        <f t="shared" si="31"/>
        <v>4.5162388618960048E-3</v>
      </c>
      <c r="G662">
        <f t="shared" si="32"/>
        <v>0.38290933237367603</v>
      </c>
    </row>
    <row r="663" spans="1:7" x14ac:dyDescent="0.25">
      <c r="A663">
        <v>1.1835019588470459</v>
      </c>
      <c r="B663">
        <v>1.183528028428555</v>
      </c>
      <c r="C663">
        <v>1.181534846623739</v>
      </c>
      <c r="D663">
        <v>1.182531437526146</v>
      </c>
      <c r="E663">
        <f t="shared" si="30"/>
        <v>6.7962308005859525E-10</v>
      </c>
      <c r="F663">
        <f t="shared" si="31"/>
        <v>2.6069581509080564E-5</v>
      </c>
      <c r="G663">
        <f t="shared" si="32"/>
        <v>2.2027493333832125E-3</v>
      </c>
    </row>
    <row r="664" spans="1:7" x14ac:dyDescent="0.25">
      <c r="A664">
        <v>1.184272885322571</v>
      </c>
      <c r="B664">
        <v>1.1856101011407789</v>
      </c>
      <c r="C664">
        <v>1.1783436120502531</v>
      </c>
      <c r="D664">
        <v>1.181976856595516</v>
      </c>
      <c r="E664">
        <f t="shared" si="30"/>
        <v>1.7881461444654048E-6</v>
      </c>
      <c r="F664">
        <f t="shared" si="31"/>
        <v>1.337215818207893E-3</v>
      </c>
      <c r="G664">
        <f t="shared" si="32"/>
        <v>0.11291450093815697</v>
      </c>
    </row>
    <row r="665" spans="1:7" x14ac:dyDescent="0.25">
      <c r="A665">
        <v>1.181963205337524</v>
      </c>
      <c r="B665">
        <v>1.187234907883864</v>
      </c>
      <c r="C665">
        <v>1.1792071834206579</v>
      </c>
      <c r="D665">
        <v>1.1832210456522609</v>
      </c>
      <c r="E665">
        <f t="shared" si="30"/>
        <v>2.779084773708783E-5</v>
      </c>
      <c r="F665">
        <f t="shared" si="31"/>
        <v>5.271702546340018E-3</v>
      </c>
      <c r="G665">
        <f t="shared" si="32"/>
        <v>0.44601240736885878</v>
      </c>
    </row>
    <row r="666" spans="1:7" x14ac:dyDescent="0.25">
      <c r="A666">
        <v>1.191824078559875</v>
      </c>
      <c r="B666">
        <v>1.186131472283221</v>
      </c>
      <c r="C666">
        <v>1.1827761672791981</v>
      </c>
      <c r="D666">
        <v>1.18445381978121</v>
      </c>
      <c r="E666">
        <f t="shared" si="30"/>
        <v>3.240576622100077E-5</v>
      </c>
      <c r="F666">
        <f t="shared" si="31"/>
        <v>5.692606276654022E-3</v>
      </c>
      <c r="G666">
        <f t="shared" si="32"/>
        <v>0.47763813293087753</v>
      </c>
    </row>
    <row r="667" spans="1:7" x14ac:dyDescent="0.25">
      <c r="A667">
        <v>1.193901538848877</v>
      </c>
      <c r="B667">
        <v>1.192731888855205</v>
      </c>
      <c r="C667">
        <v>1.1866657317630831</v>
      </c>
      <c r="D667">
        <v>1.1896988103091439</v>
      </c>
      <c r="E667">
        <f t="shared" si="30"/>
        <v>1.3680811076968462E-6</v>
      </c>
      <c r="F667">
        <f t="shared" si="31"/>
        <v>1.1696499936719729E-3</v>
      </c>
      <c r="G667">
        <f t="shared" si="32"/>
        <v>9.7968714807061347E-2</v>
      </c>
    </row>
    <row r="668" spans="1:7" x14ac:dyDescent="0.25">
      <c r="A668">
        <v>1.1923214197158809</v>
      </c>
      <c r="B668">
        <v>1.1969152800738809</v>
      </c>
      <c r="C668">
        <v>1.1888562515378001</v>
      </c>
      <c r="D668">
        <v>1.19288576580584</v>
      </c>
      <c r="E668">
        <f t="shared" si="30"/>
        <v>2.1103552988804105E-5</v>
      </c>
      <c r="F668">
        <f t="shared" si="31"/>
        <v>4.5938603580000237E-3</v>
      </c>
      <c r="G668">
        <f t="shared" si="32"/>
        <v>0.38528707796717249</v>
      </c>
    </row>
    <row r="669" spans="1:7" x14ac:dyDescent="0.25">
      <c r="A669">
        <v>1.184735894203186</v>
      </c>
      <c r="B669">
        <v>1.196608282625675</v>
      </c>
      <c r="C669">
        <v>1.189993256016781</v>
      </c>
      <c r="D669">
        <v>1.1933007693212281</v>
      </c>
      <c r="E669">
        <f t="shared" si="30"/>
        <v>1.4095360685444951E-4</v>
      </c>
      <c r="F669">
        <f t="shared" si="31"/>
        <v>1.1872388422488944E-2</v>
      </c>
      <c r="G669">
        <f t="shared" si="32"/>
        <v>1.0021126633015469</v>
      </c>
    </row>
    <row r="670" spans="1:7" x14ac:dyDescent="0.25">
      <c r="A670">
        <v>1.1839784383773799</v>
      </c>
      <c r="B670">
        <v>1.188780463471705</v>
      </c>
      <c r="C670">
        <v>1.186848236454858</v>
      </c>
      <c r="D670">
        <v>1.1878143499632809</v>
      </c>
      <c r="E670">
        <f t="shared" si="30"/>
        <v>2.3059445006527366E-5</v>
      </c>
      <c r="F670">
        <f t="shared" si="31"/>
        <v>4.8020250943250353E-3</v>
      </c>
      <c r="G670">
        <f t="shared" si="32"/>
        <v>0.40558382979559326</v>
      </c>
    </row>
    <row r="671" spans="1:7" x14ac:dyDescent="0.25">
      <c r="A671">
        <v>1.183445930480957</v>
      </c>
      <c r="B671">
        <v>1.1881623560068559</v>
      </c>
      <c r="C671">
        <v>1.185882785741021</v>
      </c>
      <c r="D671">
        <v>1.1870225708739379</v>
      </c>
      <c r="E671">
        <f t="shared" si="30"/>
        <v>2.2244669741350753E-5</v>
      </c>
      <c r="F671">
        <f t="shared" si="31"/>
        <v>4.7164255258989041E-3</v>
      </c>
      <c r="G671">
        <f t="shared" si="32"/>
        <v>0.39853324976005711</v>
      </c>
    </row>
    <row r="672" spans="1:7" x14ac:dyDescent="0.25">
      <c r="A672">
        <v>1.1821727752685549</v>
      </c>
      <c r="B672">
        <v>1.1863488013094119</v>
      </c>
      <c r="C672">
        <v>1.185350277844597</v>
      </c>
      <c r="D672">
        <v>1.185849539577005</v>
      </c>
      <c r="E672">
        <f t="shared" si="30"/>
        <v>1.7439193493915653E-5</v>
      </c>
      <c r="F672">
        <f t="shared" si="31"/>
        <v>4.1760260408569838E-3</v>
      </c>
      <c r="G672">
        <f t="shared" si="32"/>
        <v>0.35325006024676159</v>
      </c>
    </row>
    <row r="673" spans="1:7" x14ac:dyDescent="0.25">
      <c r="A673">
        <v>1.1770244836807251</v>
      </c>
      <c r="B673">
        <v>1.186459638178349</v>
      </c>
      <c r="C673">
        <v>1.183374736990247</v>
      </c>
      <c r="D673">
        <v>1.1849171875842981</v>
      </c>
      <c r="E673">
        <f t="shared" si="30"/>
        <v>8.9022140394032272E-5</v>
      </c>
      <c r="F673">
        <f t="shared" si="31"/>
        <v>9.4351544976238877E-3</v>
      </c>
      <c r="G673">
        <f t="shared" si="32"/>
        <v>0.8016107250478598</v>
      </c>
    </row>
    <row r="674" spans="1:7" x14ac:dyDescent="0.25">
      <c r="A674">
        <v>1.1806375980377199</v>
      </c>
      <c r="B674">
        <v>1.181311346590519</v>
      </c>
      <c r="C674">
        <v>1.1801716770444599</v>
      </c>
      <c r="D674">
        <v>1.1807415118174891</v>
      </c>
      <c r="E674">
        <f t="shared" si="30"/>
        <v>4.5393711239875067E-7</v>
      </c>
      <c r="F674">
        <f t="shared" si="31"/>
        <v>6.7374855279900281E-4</v>
      </c>
      <c r="G674">
        <f t="shared" si="32"/>
        <v>5.7066499823384187E-2</v>
      </c>
    </row>
    <row r="675" spans="1:7" x14ac:dyDescent="0.25">
      <c r="A675">
        <v>1.1824384927749629</v>
      </c>
      <c r="B675">
        <v>1.182526054929514</v>
      </c>
      <c r="C675">
        <v>1.1754792512409269</v>
      </c>
      <c r="D675">
        <v>1.1790026530852209</v>
      </c>
      <c r="E675">
        <f t="shared" si="30"/>
        <v>7.6671309096271553E-9</v>
      </c>
      <c r="F675">
        <f t="shared" si="31"/>
        <v>8.756215455107963E-5</v>
      </c>
      <c r="G675">
        <f t="shared" si="32"/>
        <v>7.4052185450752331E-3</v>
      </c>
    </row>
    <row r="676" spans="1:7" x14ac:dyDescent="0.25">
      <c r="A676">
        <v>1.184272885322571</v>
      </c>
      <c r="B676">
        <v>1.1820847886673951</v>
      </c>
      <c r="C676">
        <v>1.17738888412714</v>
      </c>
      <c r="D676">
        <v>1.179736836397268</v>
      </c>
      <c r="E676">
        <f t="shared" si="30"/>
        <v>4.7877669723921443E-6</v>
      </c>
      <c r="F676">
        <f t="shared" si="31"/>
        <v>2.1880966551759418E-3</v>
      </c>
      <c r="G676">
        <f t="shared" si="32"/>
        <v>0.18476287706105424</v>
      </c>
    </row>
    <row r="677" spans="1:7" x14ac:dyDescent="0.25">
      <c r="A677">
        <v>1.187000036239624</v>
      </c>
      <c r="B677">
        <v>1.1846227093440731</v>
      </c>
      <c r="C677">
        <v>1.179223276674747</v>
      </c>
      <c r="D677">
        <v>1.18192299300941</v>
      </c>
      <c r="E677">
        <f t="shared" si="30"/>
        <v>5.6516831683097942E-6</v>
      </c>
      <c r="F677">
        <f t="shared" si="31"/>
        <v>2.3773268955509241E-3</v>
      </c>
      <c r="G677">
        <f t="shared" si="32"/>
        <v>0.20028027152233416</v>
      </c>
    </row>
    <row r="678" spans="1:7" x14ac:dyDescent="0.25">
      <c r="A678">
        <v>1.1844412088394169</v>
      </c>
      <c r="B678">
        <v>1.185928256280961</v>
      </c>
      <c r="C678">
        <v>1.1819504275918009</v>
      </c>
      <c r="D678">
        <v>1.1839393419363811</v>
      </c>
      <c r="E678">
        <f t="shared" si="30"/>
        <v>2.2113100934026828E-6</v>
      </c>
      <c r="F678">
        <f t="shared" si="31"/>
        <v>1.4870474415440427E-3</v>
      </c>
      <c r="G678">
        <f t="shared" si="32"/>
        <v>0.1255484384067603</v>
      </c>
    </row>
    <row r="679" spans="1:7" x14ac:dyDescent="0.25">
      <c r="A679">
        <v>1.180344939231873</v>
      </c>
      <c r="B679">
        <v>1.188714321778745</v>
      </c>
      <c r="C679">
        <v>1.18381372914798</v>
      </c>
      <c r="D679">
        <v>1.186264025463363</v>
      </c>
      <c r="E679">
        <f t="shared" si="30"/>
        <v>7.0046564215886116E-5</v>
      </c>
      <c r="F679">
        <f t="shared" si="31"/>
        <v>8.3693825468720284E-3</v>
      </c>
      <c r="G679">
        <f t="shared" si="32"/>
        <v>0.7090624332509553</v>
      </c>
    </row>
    <row r="680" spans="1:7" x14ac:dyDescent="0.25">
      <c r="A680">
        <v>1.1848200559616091</v>
      </c>
      <c r="B680">
        <v>1.1844506645202639</v>
      </c>
      <c r="C680">
        <v>1.179682445526123</v>
      </c>
      <c r="D680">
        <v>1.182066555023193</v>
      </c>
      <c r="E680">
        <f t="shared" si="30"/>
        <v>1.3645003693906904E-7</v>
      </c>
      <c r="F680">
        <f t="shared" si="31"/>
        <v>3.6939144134517932E-4</v>
      </c>
      <c r="G680">
        <f t="shared" si="32"/>
        <v>3.1177007806926293E-2</v>
      </c>
    </row>
    <row r="681" spans="1:7" x14ac:dyDescent="0.25">
      <c r="A681">
        <v>1.184553384780884</v>
      </c>
      <c r="B681">
        <v>1.187724412404574</v>
      </c>
      <c r="C681">
        <v>1.1796617091648161</v>
      </c>
      <c r="D681">
        <v>1.1836930607846949</v>
      </c>
      <c r="E681">
        <f t="shared" si="30"/>
        <v>1.0055416190205283E-5</v>
      </c>
      <c r="F681">
        <f t="shared" si="31"/>
        <v>3.171027623690037E-3</v>
      </c>
      <c r="G681">
        <f t="shared" si="32"/>
        <v>0.26769816071030067</v>
      </c>
    </row>
    <row r="682" spans="1:7" x14ac:dyDescent="0.25">
      <c r="A682">
        <v>1.176800012588501</v>
      </c>
      <c r="B682">
        <v>1.187457741223849</v>
      </c>
      <c r="C682">
        <v>1.179471470415592</v>
      </c>
      <c r="D682">
        <v>1.18346460581972</v>
      </c>
      <c r="E682">
        <f t="shared" si="30"/>
        <v>1.1358717966471619E-4</v>
      </c>
      <c r="F682">
        <f t="shared" si="31"/>
        <v>1.0657728635347974E-2</v>
      </c>
      <c r="G682">
        <f t="shared" si="32"/>
        <v>0.90565334137829667</v>
      </c>
    </row>
    <row r="683" spans="1:7" x14ac:dyDescent="0.25">
      <c r="A683">
        <v>1.170836806297302</v>
      </c>
      <c r="B683">
        <v>1.1810771656036381</v>
      </c>
      <c r="C683">
        <v>1.181913296381633</v>
      </c>
      <c r="D683">
        <v>1.181495230992635</v>
      </c>
      <c r="E683">
        <f t="shared" si="30"/>
        <v>1.0486495872286323E-4</v>
      </c>
      <c r="F683">
        <f t="shared" si="31"/>
        <v>1.0240359306336044E-2</v>
      </c>
      <c r="G683">
        <f t="shared" si="32"/>
        <v>0.8746188410937078</v>
      </c>
    </row>
    <row r="684" spans="1:7" x14ac:dyDescent="0.25">
      <c r="A684">
        <v>1.1658544540405269</v>
      </c>
      <c r="B684">
        <v>1.174913167953491</v>
      </c>
      <c r="C684">
        <v>1.173570195833842</v>
      </c>
      <c r="D684">
        <v>1.174241681893667</v>
      </c>
      <c r="E684">
        <f t="shared" si="30"/>
        <v>8.2060297756929163E-5</v>
      </c>
      <c r="F684">
        <f t="shared" si="31"/>
        <v>9.0587139129640892E-3</v>
      </c>
      <c r="G684">
        <f t="shared" si="32"/>
        <v>0.77700212763000642</v>
      </c>
    </row>
    <row r="685" spans="1:7" x14ac:dyDescent="0.25">
      <c r="A685">
        <v>1.167324304580688</v>
      </c>
      <c r="B685">
        <v>1.168508746730748</v>
      </c>
      <c r="C685">
        <v>1.157093286514282</v>
      </c>
      <c r="D685">
        <v>1.1628010166225149</v>
      </c>
      <c r="E685">
        <f t="shared" si="30"/>
        <v>1.4029032068386898E-6</v>
      </c>
      <c r="F685">
        <f t="shared" si="31"/>
        <v>1.1844421500599722E-3</v>
      </c>
      <c r="G685">
        <f t="shared" si="32"/>
        <v>0.10146641729398696</v>
      </c>
    </row>
    <row r="686" spans="1:7" x14ac:dyDescent="0.25">
      <c r="A686">
        <v>1.163534879684448</v>
      </c>
      <c r="B686">
        <v>1.169104969690717</v>
      </c>
      <c r="C686">
        <v>1.1621659577838961</v>
      </c>
      <c r="D686">
        <v>1.1656354637373061</v>
      </c>
      <c r="E686">
        <f t="shared" si="30"/>
        <v>3.1025902677937316E-5</v>
      </c>
      <c r="F686">
        <f t="shared" si="31"/>
        <v>5.5700900062689573E-3</v>
      </c>
      <c r="G686">
        <f t="shared" si="32"/>
        <v>0.47872136053021219</v>
      </c>
    </row>
    <row r="687" spans="1:7" x14ac:dyDescent="0.25">
      <c r="A687">
        <v>1.1678832769393921</v>
      </c>
      <c r="B687">
        <v>1.1678120326995849</v>
      </c>
      <c r="C687">
        <v>1.1664882004261019</v>
      </c>
      <c r="D687">
        <v>1.1671501165628431</v>
      </c>
      <c r="E687">
        <f t="shared" si="30"/>
        <v>5.0757417057058156E-9</v>
      </c>
      <c r="F687">
        <f t="shared" si="31"/>
        <v>7.1244239807199961E-5</v>
      </c>
      <c r="G687">
        <f t="shared" si="32"/>
        <v>6.1002876926113583E-3</v>
      </c>
    </row>
    <row r="688" spans="1:7" x14ac:dyDescent="0.25">
      <c r="A688">
        <v>1.17420506477356</v>
      </c>
      <c r="B688">
        <v>1.168421217688808</v>
      </c>
      <c r="C688">
        <v>1.162746319547296</v>
      </c>
      <c r="D688">
        <v>1.1655837686180519</v>
      </c>
      <c r="E688">
        <f t="shared" si="30"/>
        <v>3.3452887099794112E-5</v>
      </c>
      <c r="F688">
        <f t="shared" si="31"/>
        <v>5.7838470847519918E-3</v>
      </c>
      <c r="G688">
        <f t="shared" si="32"/>
        <v>0.49257555245406637</v>
      </c>
    </row>
    <row r="689" spans="1:7" x14ac:dyDescent="0.25">
      <c r="A689">
        <v>1.172607898712158</v>
      </c>
      <c r="B689">
        <v>1.173874954788052</v>
      </c>
      <c r="C689">
        <v>1.16924439576956</v>
      </c>
      <c r="D689">
        <v>1.171559675278806</v>
      </c>
      <c r="E689">
        <f t="shared" si="30"/>
        <v>1.6054310994600475E-6</v>
      </c>
      <c r="F689">
        <f t="shared" si="31"/>
        <v>1.2670560758940574E-3</v>
      </c>
      <c r="G689">
        <f t="shared" si="32"/>
        <v>0.10805454042102473</v>
      </c>
    </row>
    <row r="690" spans="1:7" x14ac:dyDescent="0.25">
      <c r="A690">
        <v>1.174494624137878</v>
      </c>
      <c r="B690">
        <v>1.1768850517272951</v>
      </c>
      <c r="C690">
        <v>1.170187477479901</v>
      </c>
      <c r="D690">
        <v>1.1735362646035981</v>
      </c>
      <c r="E690">
        <f t="shared" si="30"/>
        <v>5.7141440602464428E-6</v>
      </c>
      <c r="F690">
        <f t="shared" si="31"/>
        <v>2.390427589417099E-3</v>
      </c>
      <c r="G690">
        <f t="shared" si="32"/>
        <v>0.20352818482858195</v>
      </c>
    </row>
    <row r="691" spans="1:7" x14ac:dyDescent="0.25">
      <c r="A691">
        <v>1.1720443964004521</v>
      </c>
      <c r="B691">
        <v>1.176560296386969</v>
      </c>
      <c r="C691">
        <v>1.171918092029435</v>
      </c>
      <c r="D691">
        <v>1.174239194208202</v>
      </c>
      <c r="E691">
        <f t="shared" si="30"/>
        <v>2.0393352688223461E-5</v>
      </c>
      <c r="F691">
        <f t="shared" si="31"/>
        <v>4.5158999865169136E-3</v>
      </c>
      <c r="G691">
        <f t="shared" si="32"/>
        <v>0.3853011029604349</v>
      </c>
    </row>
    <row r="692" spans="1:7" x14ac:dyDescent="0.25">
      <c r="A692">
        <v>1.1792453527450559</v>
      </c>
      <c r="B692">
        <v>1.176274678286384</v>
      </c>
      <c r="C692">
        <v>1.1699471715567771</v>
      </c>
      <c r="D692">
        <v>1.173110924921581</v>
      </c>
      <c r="E692">
        <f t="shared" si="30"/>
        <v>8.8249067394058245E-6</v>
      </c>
      <c r="F692">
        <f t="shared" si="31"/>
        <v>2.9706744586719402E-3</v>
      </c>
      <c r="G692">
        <f t="shared" si="32"/>
        <v>0.25191317920030659</v>
      </c>
    </row>
    <row r="693" spans="1:7" x14ac:dyDescent="0.25">
      <c r="A693">
        <v>1.1737639904022219</v>
      </c>
      <c r="B693">
        <v>1.1777285715428789</v>
      </c>
      <c r="C693">
        <v>1.1741628536811239</v>
      </c>
      <c r="D693">
        <v>1.1759457126120021</v>
      </c>
      <c r="E693">
        <f t="shared" si="30"/>
        <v>1.5717903620853228E-5</v>
      </c>
      <c r="F693">
        <f t="shared" si="31"/>
        <v>3.9645811406570086E-3</v>
      </c>
      <c r="G693">
        <f t="shared" si="32"/>
        <v>0.33776646524131637</v>
      </c>
    </row>
    <row r="694" spans="1:7" x14ac:dyDescent="0.25">
      <c r="A694">
        <v>1.1767474412918091</v>
      </c>
      <c r="B694">
        <v>1.1780984728944071</v>
      </c>
      <c r="C694">
        <v>1.1716667655585471</v>
      </c>
      <c r="D694">
        <v>1.174882619226477</v>
      </c>
      <c r="E694">
        <f t="shared" si="30"/>
        <v>1.82528639121845E-6</v>
      </c>
      <c r="F694">
        <f t="shared" si="31"/>
        <v>1.3510316025979741E-3</v>
      </c>
      <c r="G694">
        <f t="shared" si="32"/>
        <v>0.11481066838903338</v>
      </c>
    </row>
    <row r="695" spans="1:7" x14ac:dyDescent="0.25">
      <c r="A695">
        <v>1.176700353622437</v>
      </c>
      <c r="B695">
        <v>1.1810559424070211</v>
      </c>
      <c r="C695">
        <v>1.171658898844864</v>
      </c>
      <c r="D695">
        <v>1.176357420625942</v>
      </c>
      <c r="E695">
        <f t="shared" si="30"/>
        <v>1.8971153660394672E-5</v>
      </c>
      <c r="F695">
        <f t="shared" si="31"/>
        <v>4.3555887845840857E-3</v>
      </c>
      <c r="G695">
        <f t="shared" si="32"/>
        <v>0.37015275564212552</v>
      </c>
    </row>
    <row r="696" spans="1:7" x14ac:dyDescent="0.25">
      <c r="A696">
        <v>1.1816838979721069</v>
      </c>
      <c r="B696">
        <v>1.1810088547376481</v>
      </c>
      <c r="C696">
        <v>1.1716870567691859</v>
      </c>
      <c r="D696">
        <v>1.1763479557534171</v>
      </c>
      <c r="E696">
        <f t="shared" si="30"/>
        <v>4.5568336838871052E-7</v>
      </c>
      <c r="F696">
        <f t="shared" si="31"/>
        <v>6.7504323445888303E-4</v>
      </c>
      <c r="G696">
        <f t="shared" si="32"/>
        <v>5.7125533792694284E-2</v>
      </c>
    </row>
    <row r="697" spans="1:7" x14ac:dyDescent="0.25">
      <c r="A697">
        <v>1.18161404132843</v>
      </c>
      <c r="B697">
        <v>1.180664450891556</v>
      </c>
      <c r="C697">
        <v>1.1766706011188559</v>
      </c>
      <c r="D697">
        <v>1.178667526005206</v>
      </c>
      <c r="E697">
        <f t="shared" si="30"/>
        <v>9.0172199780241384E-7</v>
      </c>
      <c r="F697">
        <f t="shared" si="31"/>
        <v>9.4959043687392608E-4</v>
      </c>
      <c r="G697">
        <f t="shared" si="32"/>
        <v>8.0363841631938354E-2</v>
      </c>
    </row>
    <row r="698" spans="1:7" x14ac:dyDescent="0.25">
      <c r="A698">
        <v>1.174218893051147</v>
      </c>
      <c r="B698">
        <v>1.182491384140433</v>
      </c>
      <c r="C698">
        <v>1.17667344212532</v>
      </c>
      <c r="D698">
        <v>1.1795824131328769</v>
      </c>
      <c r="E698">
        <f t="shared" si="30"/>
        <v>6.8434108822315622E-5</v>
      </c>
      <c r="F698">
        <f t="shared" si="31"/>
        <v>8.2724910892859604E-3</v>
      </c>
      <c r="G698">
        <f t="shared" si="32"/>
        <v>0.70451013335259161</v>
      </c>
    </row>
    <row r="699" spans="1:7" x14ac:dyDescent="0.25">
      <c r="A699">
        <v>1.1743981838226321</v>
      </c>
      <c r="B699">
        <v>1.178527394166359</v>
      </c>
      <c r="C699">
        <v>1.1737889427887771</v>
      </c>
      <c r="D699">
        <v>1.1761581684775679</v>
      </c>
      <c r="E699">
        <f t="shared" si="30"/>
        <v>1.7050378062741474E-5</v>
      </c>
      <c r="F699">
        <f t="shared" si="31"/>
        <v>4.1292103437269301E-3</v>
      </c>
      <c r="G699">
        <f t="shared" si="32"/>
        <v>0.3516022419488482</v>
      </c>
    </row>
    <row r="700" spans="1:7" x14ac:dyDescent="0.25">
      <c r="A700">
        <v>1.170713424682617</v>
      </c>
      <c r="B700">
        <v>1.178628775308717</v>
      </c>
      <c r="C700">
        <v>1.17380493420821</v>
      </c>
      <c r="D700">
        <v>1.176216854758463</v>
      </c>
      <c r="E700">
        <f t="shared" si="30"/>
        <v>6.2652775534102428E-5</v>
      </c>
      <c r="F700">
        <f t="shared" si="31"/>
        <v>7.9153506261000484E-3</v>
      </c>
      <c r="G700">
        <f t="shared" si="32"/>
        <v>0.67611342444850819</v>
      </c>
    </row>
    <row r="701" spans="1:7" x14ac:dyDescent="0.25">
      <c r="A701">
        <v>1.1715501546859739</v>
      </c>
      <c r="B701">
        <v>1.1749440161687019</v>
      </c>
      <c r="C701">
        <v>1.1723033274923049</v>
      </c>
      <c r="D701">
        <v>1.173623671830504</v>
      </c>
      <c r="E701">
        <f t="shared" si="30"/>
        <v>1.151829576394485E-5</v>
      </c>
      <c r="F701">
        <f t="shared" si="31"/>
        <v>3.3938614827280222E-3</v>
      </c>
      <c r="G701">
        <f t="shared" si="32"/>
        <v>0.28968981559630486</v>
      </c>
    </row>
    <row r="702" spans="1:7" x14ac:dyDescent="0.25">
      <c r="A702">
        <v>1.1768859624862671</v>
      </c>
      <c r="B702">
        <v>1.174470355261618</v>
      </c>
      <c r="C702">
        <v>1.166461612239029</v>
      </c>
      <c r="D702">
        <v>1.1704659837503231</v>
      </c>
      <c r="E702">
        <f t="shared" si="30"/>
        <v>5.8351582637767508E-6</v>
      </c>
      <c r="F702">
        <f t="shared" si="31"/>
        <v>2.4156072246490634E-3</v>
      </c>
      <c r="G702">
        <f t="shared" si="32"/>
        <v>0.20525414540130102</v>
      </c>
    </row>
    <row r="703" spans="1:7" x14ac:dyDescent="0.25">
      <c r="A703">
        <v>1.182983994483948</v>
      </c>
      <c r="B703">
        <v>1.177585581938426</v>
      </c>
      <c r="C703">
        <v>1.1719530073564439</v>
      </c>
      <c r="D703">
        <v>1.1747692946474351</v>
      </c>
      <c r="E703">
        <f t="shared" si="30"/>
        <v>2.9142858011649105E-5</v>
      </c>
      <c r="F703">
        <f t="shared" si="31"/>
        <v>5.39841254552198E-3</v>
      </c>
      <c r="G703">
        <f t="shared" si="32"/>
        <v>0.45633859550880268</v>
      </c>
    </row>
    <row r="704" spans="1:7" x14ac:dyDescent="0.25">
      <c r="A704">
        <v>1.1853959560394289</v>
      </c>
      <c r="B704">
        <v>1.1813669096339829</v>
      </c>
      <c r="C704">
        <v>1.178213259753059</v>
      </c>
      <c r="D704">
        <v>1.179790084693521</v>
      </c>
      <c r="E704">
        <f t="shared" si="30"/>
        <v>1.6233214937237257E-5</v>
      </c>
      <c r="F704">
        <f t="shared" si="31"/>
        <v>4.0290464054459907E-3</v>
      </c>
      <c r="G704">
        <f t="shared" si="32"/>
        <v>0.3398903450714974</v>
      </c>
    </row>
    <row r="705" spans="1:7" x14ac:dyDescent="0.25">
      <c r="A705">
        <v>1.1815024614334111</v>
      </c>
      <c r="B705">
        <v>1.183561298582289</v>
      </c>
      <c r="C705">
        <v>1.183057339986165</v>
      </c>
      <c r="D705">
        <v>1.183309319284227</v>
      </c>
      <c r="E705">
        <f t="shared" si="30"/>
        <v>4.2388104055996395E-6</v>
      </c>
      <c r="F705">
        <f t="shared" si="31"/>
        <v>2.05883714887789E-3</v>
      </c>
      <c r="G705">
        <f t="shared" si="32"/>
        <v>0.17425584931749422</v>
      </c>
    </row>
    <row r="706" spans="1:7" x14ac:dyDescent="0.25">
      <c r="A706">
        <v>1.1848480701446531</v>
      </c>
      <c r="B706">
        <v>1.1858109625486231</v>
      </c>
      <c r="C706">
        <v>1.1796228003828491</v>
      </c>
      <c r="D706">
        <v>1.1827168814657361</v>
      </c>
      <c r="E706">
        <f t="shared" si="30"/>
        <v>9.2716178162305166E-7</v>
      </c>
      <c r="F706">
        <f t="shared" si="31"/>
        <v>9.6289240396996156E-4</v>
      </c>
      <c r="G706">
        <f t="shared" si="32"/>
        <v>8.1267162282874464E-2</v>
      </c>
    </row>
    <row r="707" spans="1:7" x14ac:dyDescent="0.25">
      <c r="A707">
        <v>1.1809443235397341</v>
      </c>
      <c r="B707">
        <v>1.189138403478659</v>
      </c>
      <c r="C707">
        <v>1.179759527697708</v>
      </c>
      <c r="D707">
        <v>1.1844489655881829</v>
      </c>
      <c r="E707">
        <f t="shared" ref="E707:E770" si="33">($B707-$A707)^2</f>
        <v>6.7142946045490633E-5</v>
      </c>
      <c r="F707">
        <f t="shared" ref="F707:F770" si="34">ABS($B707-$A707)</f>
        <v>8.1940799389248475E-3</v>
      </c>
      <c r="G707">
        <f t="shared" ref="G707:G770" si="35">(ABS($B707-$A707)/$A707)*100</f>
        <v>0.69385827727797611</v>
      </c>
    </row>
    <row r="708" spans="1:7" x14ac:dyDescent="0.25">
      <c r="A708">
        <v>1.178411483764648</v>
      </c>
      <c r="B708">
        <v>1.1852346568737391</v>
      </c>
      <c r="C708">
        <v>1.1788506742934111</v>
      </c>
      <c r="D708">
        <v>1.182042665583575</v>
      </c>
      <c r="E708">
        <f t="shared" si="33"/>
        <v>4.6555691276623709E-5</v>
      </c>
      <c r="F708">
        <f t="shared" si="34"/>
        <v>6.8231731090910852E-3</v>
      </c>
      <c r="G708">
        <f t="shared" si="35"/>
        <v>0.57901447865165301</v>
      </c>
    </row>
    <row r="709" spans="1:7" x14ac:dyDescent="0.25">
      <c r="A709">
        <v>1.1748672723770139</v>
      </c>
      <c r="B709">
        <v>1.182575462041078</v>
      </c>
      <c r="C709">
        <v>1.1778164432473379</v>
      </c>
      <c r="D709">
        <v>1.1801959526442081</v>
      </c>
      <c r="E709">
        <f t="shared" si="33"/>
        <v>5.9416187897183972E-5</v>
      </c>
      <c r="F709">
        <f t="shared" si="34"/>
        <v>7.7081896640640579E-3</v>
      </c>
      <c r="G709">
        <f t="shared" si="35"/>
        <v>0.65609025336697835</v>
      </c>
    </row>
    <row r="710" spans="1:7" x14ac:dyDescent="0.25">
      <c r="A710">
        <v>1.167869567871094</v>
      </c>
      <c r="B710">
        <v>1.1790312506534431</v>
      </c>
      <c r="C710">
        <v>1.177747423832233</v>
      </c>
      <c r="D710">
        <v>1.178389337242838</v>
      </c>
      <c r="E710">
        <f t="shared" si="33"/>
        <v>1.2458316253378791E-4</v>
      </c>
      <c r="F710">
        <f t="shared" si="34"/>
        <v>1.1161682782349081E-2</v>
      </c>
      <c r="G710">
        <f t="shared" si="35"/>
        <v>0.95573025356724373</v>
      </c>
    </row>
    <row r="711" spans="1:7" x14ac:dyDescent="0.25">
      <c r="A711">
        <v>1.164212107658386</v>
      </c>
      <c r="B711">
        <v>1.171830606460571</v>
      </c>
      <c r="C711">
        <v>1.1706857085227971</v>
      </c>
      <c r="D711">
        <v>1.171258157491684</v>
      </c>
      <c r="E711">
        <f t="shared" si="33"/>
        <v>5.8041523998894495E-5</v>
      </c>
      <c r="F711">
        <f t="shared" si="34"/>
        <v>7.6184988021850142E-3</v>
      </c>
      <c r="G711">
        <f t="shared" si="35"/>
        <v>0.65439096124058738</v>
      </c>
    </row>
    <row r="712" spans="1:7" x14ac:dyDescent="0.25">
      <c r="A712">
        <v>1.1642799377441411</v>
      </c>
      <c r="B712">
        <v>1.1682338779622861</v>
      </c>
      <c r="C712">
        <v>1.1656043052673339</v>
      </c>
      <c r="D712">
        <v>1.16691909161481</v>
      </c>
      <c r="E712">
        <f t="shared" si="33"/>
        <v>1.5633643248664462E-5</v>
      </c>
      <c r="F712">
        <f t="shared" si="34"/>
        <v>3.9539402181449912E-3</v>
      </c>
      <c r="G712">
        <f t="shared" si="35"/>
        <v>0.33960391225206338</v>
      </c>
    </row>
    <row r="713" spans="1:7" x14ac:dyDescent="0.25">
      <c r="A713">
        <v>1.176221489906311</v>
      </c>
      <c r="B713">
        <v>1.1660125017166141</v>
      </c>
      <c r="C713">
        <v>1.168546358744303</v>
      </c>
      <c r="D713">
        <v>1.167279430230459</v>
      </c>
      <c r="E713">
        <f t="shared" si="33"/>
        <v>1.042234398573719E-4</v>
      </c>
      <c r="F713">
        <f t="shared" si="34"/>
        <v>1.0208988189696955E-2</v>
      </c>
      <c r="G713">
        <f t="shared" si="35"/>
        <v>0.86794776981248023</v>
      </c>
    </row>
    <row r="714" spans="1:7" x14ac:dyDescent="0.25">
      <c r="A714">
        <v>1.17326819896698</v>
      </c>
      <c r="B714">
        <v>1.1757343820497099</v>
      </c>
      <c r="C714">
        <v>1.171132947459365</v>
      </c>
      <c r="D714">
        <v>1.173433664754538</v>
      </c>
      <c r="E714">
        <f t="shared" si="33"/>
        <v>6.0820589975433733E-6</v>
      </c>
      <c r="F714">
        <f t="shared" si="34"/>
        <v>2.4661830827299447E-3</v>
      </c>
      <c r="G714">
        <f t="shared" si="35"/>
        <v>0.21019772673471671</v>
      </c>
    </row>
    <row r="715" spans="1:7" x14ac:dyDescent="0.25">
      <c r="A715">
        <v>1.1817537546157839</v>
      </c>
      <c r="B715">
        <v>1.177558532300985</v>
      </c>
      <c r="C715">
        <v>1.168211525945521</v>
      </c>
      <c r="D715">
        <v>1.1728850291232531</v>
      </c>
      <c r="E715">
        <f t="shared" si="33"/>
        <v>1.7599890270587172E-5</v>
      </c>
      <c r="F715">
        <f t="shared" si="34"/>
        <v>4.1952223147989631E-3</v>
      </c>
      <c r="G715">
        <f t="shared" si="35"/>
        <v>0.35499970263796021</v>
      </c>
    </row>
    <row r="716" spans="1:7" x14ac:dyDescent="0.25">
      <c r="A716">
        <v>1.189301013946533</v>
      </c>
      <c r="B716">
        <v>1.1824901370625751</v>
      </c>
      <c r="C716">
        <v>1.176697081594325</v>
      </c>
      <c r="D716">
        <v>1.17959360932845</v>
      </c>
      <c r="E716">
        <f t="shared" si="33"/>
        <v>4.6388043928431704E-5</v>
      </c>
      <c r="F716">
        <f t="shared" si="34"/>
        <v>6.8108768839578726E-3</v>
      </c>
      <c r="G716">
        <f t="shared" si="35"/>
        <v>0.57267897732273076</v>
      </c>
    </row>
    <row r="717" spans="1:7" x14ac:dyDescent="0.25">
      <c r="A717">
        <v>1.182732105255127</v>
      </c>
      <c r="B717">
        <v>1.1884776580901371</v>
      </c>
      <c r="C717">
        <v>1.18442969287143</v>
      </c>
      <c r="D717">
        <v>1.186453675480784</v>
      </c>
      <c r="E717">
        <f t="shared" si="33"/>
        <v>3.3011377379892641E-5</v>
      </c>
      <c r="F717">
        <f t="shared" si="34"/>
        <v>5.7455528350101037E-3</v>
      </c>
      <c r="G717">
        <f t="shared" si="35"/>
        <v>0.48578649463233531</v>
      </c>
    </row>
    <row r="718" spans="1:7" x14ac:dyDescent="0.25">
      <c r="A718">
        <v>1.18187940120697</v>
      </c>
      <c r="B718">
        <v>1.1871001278912581</v>
      </c>
      <c r="C718">
        <v>1.1806384560088039</v>
      </c>
      <c r="D718">
        <v>1.1838692919500311</v>
      </c>
      <c r="E718">
        <f t="shared" si="33"/>
        <v>2.7255987112037606E-5</v>
      </c>
      <c r="F718">
        <f t="shared" si="34"/>
        <v>5.2207266842880795E-3</v>
      </c>
      <c r="G718">
        <f t="shared" si="35"/>
        <v>0.44173091425034738</v>
      </c>
    </row>
    <row r="719" spans="1:7" x14ac:dyDescent="0.25">
      <c r="A719">
        <v>1.1780297756195071</v>
      </c>
      <c r="B719">
        <v>1.18615250153975</v>
      </c>
      <c r="C719">
        <v>1.179919653468662</v>
      </c>
      <c r="D719">
        <v>1.1830360775042059</v>
      </c>
      <c r="E719">
        <f t="shared" si="33"/>
        <v>6.5978676375387337E-5</v>
      </c>
      <c r="F719">
        <f t="shared" si="34"/>
        <v>8.1227259202429902E-3</v>
      </c>
      <c r="G719">
        <f t="shared" si="35"/>
        <v>0.68951787877953918</v>
      </c>
    </row>
    <row r="720" spans="1:7" x14ac:dyDescent="0.25">
      <c r="A720">
        <v>1.1803393363952639</v>
      </c>
      <c r="B720">
        <v>1.1823028759522869</v>
      </c>
      <c r="C720">
        <v>1.1774942385007261</v>
      </c>
      <c r="D720">
        <v>1.1798985572265059</v>
      </c>
      <c r="E720">
        <f t="shared" si="33"/>
        <v>3.8554875919940687E-6</v>
      </c>
      <c r="F720">
        <f t="shared" si="34"/>
        <v>1.9635395570229974E-3</v>
      </c>
      <c r="G720">
        <f t="shared" si="35"/>
        <v>0.16635381847220423</v>
      </c>
    </row>
    <row r="721" spans="1:7" x14ac:dyDescent="0.25">
      <c r="A721">
        <v>1.1845253705978389</v>
      </c>
      <c r="B721">
        <v>1.1822655946016309</v>
      </c>
      <c r="C721">
        <v>1.1752826633738049</v>
      </c>
      <c r="D721">
        <v>1.1787741289877181</v>
      </c>
      <c r="E721">
        <f t="shared" si="33"/>
        <v>5.106587553037718E-6</v>
      </c>
      <c r="F721">
        <f t="shared" si="34"/>
        <v>2.2597759962079689E-3</v>
      </c>
      <c r="G721">
        <f t="shared" si="35"/>
        <v>0.1907748075558266</v>
      </c>
    </row>
    <row r="722" spans="1:7" x14ac:dyDescent="0.25">
      <c r="A722">
        <v>1.185944199562073</v>
      </c>
      <c r="B722">
        <v>1.185409820079804</v>
      </c>
      <c r="C722">
        <v>1.17960461974144</v>
      </c>
      <c r="D722">
        <v>1.1825072199106219</v>
      </c>
      <c r="E722">
        <f t="shared" si="33"/>
        <v>2.8556143107005907E-7</v>
      </c>
      <c r="F722">
        <f t="shared" si="34"/>
        <v>5.3437948226897625E-4</v>
      </c>
      <c r="G722">
        <f t="shared" si="35"/>
        <v>4.5059411940823489E-2</v>
      </c>
    </row>
    <row r="723" spans="1:7" x14ac:dyDescent="0.25">
      <c r="A723">
        <v>1.1863663196563721</v>
      </c>
      <c r="B723">
        <v>1.1879621384635799</v>
      </c>
      <c r="C723">
        <v>1.1809827545109921</v>
      </c>
      <c r="D723">
        <v>1.184472446487286</v>
      </c>
      <c r="E723">
        <f t="shared" si="33"/>
        <v>2.5466376654382125E-6</v>
      </c>
      <c r="F723">
        <f t="shared" si="34"/>
        <v>1.5958188072078272E-3</v>
      </c>
      <c r="G723">
        <f t="shared" si="35"/>
        <v>0.13451315843744216</v>
      </c>
    </row>
    <row r="724" spans="1:7" x14ac:dyDescent="0.25">
      <c r="A724">
        <v>1.18476390838623</v>
      </c>
      <c r="B724">
        <v>1.190734342292503</v>
      </c>
      <c r="C724">
        <v>1.184359888235728</v>
      </c>
      <c r="D724">
        <v>1.187547115264115</v>
      </c>
      <c r="E724">
        <f t="shared" si="33"/>
        <v>3.5646081029173589E-5</v>
      </c>
      <c r="F724">
        <f t="shared" si="34"/>
        <v>5.9704339062729428E-3</v>
      </c>
      <c r="G724">
        <f t="shared" si="35"/>
        <v>0.50393448551326026</v>
      </c>
    </row>
    <row r="725" spans="1:7" x14ac:dyDescent="0.25">
      <c r="A725">
        <v>1.186647772789001</v>
      </c>
      <c r="B725">
        <v>1.1891319310223609</v>
      </c>
      <c r="C725">
        <v>1.184312428127636</v>
      </c>
      <c r="D725">
        <v>1.186722179574998</v>
      </c>
      <c r="E725">
        <f t="shared" si="33"/>
        <v>6.1710421283697843E-6</v>
      </c>
      <c r="F725">
        <f t="shared" si="34"/>
        <v>2.484158233359901E-3</v>
      </c>
      <c r="G725">
        <f t="shared" si="35"/>
        <v>0.20934251007957788</v>
      </c>
    </row>
    <row r="726" spans="1:7" x14ac:dyDescent="0.25">
      <c r="A726">
        <v>1.186647772789001</v>
      </c>
      <c r="B726">
        <v>1.1895589933675881</v>
      </c>
      <c r="C726">
        <v>1.181591099767543</v>
      </c>
      <c r="D726">
        <v>1.185575046567565</v>
      </c>
      <c r="E726">
        <f t="shared" si="33"/>
        <v>8.4752052571887728E-6</v>
      </c>
      <c r="F726">
        <f t="shared" si="34"/>
        <v>2.9112205785870593E-3</v>
      </c>
      <c r="G726">
        <f t="shared" si="35"/>
        <v>0.24533148296775223</v>
      </c>
    </row>
    <row r="727" spans="1:7" x14ac:dyDescent="0.25">
      <c r="A727">
        <v>1.184272885322571</v>
      </c>
      <c r="B727">
        <v>1.1909706289117989</v>
      </c>
      <c r="C727">
        <v>1.1860978184519591</v>
      </c>
      <c r="D727">
        <v>1.188534223681879</v>
      </c>
      <c r="E727">
        <f t="shared" si="33"/>
        <v>4.4859769187043735E-5</v>
      </c>
      <c r="F727">
        <f t="shared" si="34"/>
        <v>6.6977435892279225E-3</v>
      </c>
      <c r="G727">
        <f t="shared" si="35"/>
        <v>0.56555745489381848</v>
      </c>
    </row>
    <row r="728" spans="1:7" x14ac:dyDescent="0.25">
      <c r="A728">
        <v>1.190051198005676</v>
      </c>
      <c r="B728">
        <v>1.1885957414453681</v>
      </c>
      <c r="C728">
        <v>1.184071537775871</v>
      </c>
      <c r="D728">
        <v>1.186333639610619</v>
      </c>
      <c r="E728">
        <f t="shared" si="33"/>
        <v>2.1183537989435606E-6</v>
      </c>
      <c r="F728">
        <f t="shared" si="34"/>
        <v>1.4554565603079883E-3</v>
      </c>
      <c r="G728">
        <f t="shared" si="35"/>
        <v>0.12230201211066269</v>
      </c>
    </row>
    <row r="729" spans="1:7" x14ac:dyDescent="0.25">
      <c r="A729">
        <v>1.192000269889832</v>
      </c>
      <c r="B729">
        <v>1.18596106225794</v>
      </c>
      <c r="C729">
        <v>1.1849945249842171</v>
      </c>
      <c r="D729">
        <v>1.185477793621079</v>
      </c>
      <c r="E729">
        <f t="shared" si="33"/>
        <v>3.6472028821102933E-5</v>
      </c>
      <c r="F729">
        <f t="shared" si="34"/>
        <v>6.0392076318920296E-3</v>
      </c>
      <c r="G729">
        <f t="shared" si="35"/>
        <v>0.50664482084808504</v>
      </c>
    </row>
    <row r="730" spans="1:7" x14ac:dyDescent="0.25">
      <c r="A730">
        <v>1.1915997266769409</v>
      </c>
      <c r="B730">
        <v>1.1937084595362351</v>
      </c>
      <c r="C730">
        <v>1.187046622528749</v>
      </c>
      <c r="D730">
        <v>1.1903775410324919</v>
      </c>
      <c r="E730">
        <f t="shared" si="33"/>
        <v>4.44675427186683E-6</v>
      </c>
      <c r="F730">
        <f t="shared" si="34"/>
        <v>2.1087328592941379E-3</v>
      </c>
      <c r="G730">
        <f t="shared" si="35"/>
        <v>0.17696654439279211</v>
      </c>
    </row>
    <row r="731" spans="1:7" x14ac:dyDescent="0.25">
      <c r="A731">
        <v>1.197146058082581</v>
      </c>
      <c r="B731">
        <v>1.195948573095458</v>
      </c>
      <c r="C731">
        <v>1.1890493309687049</v>
      </c>
      <c r="D731">
        <v>1.1924989520320819</v>
      </c>
      <c r="E731">
        <f t="shared" si="33"/>
        <v>1.4339702943850216E-6</v>
      </c>
      <c r="F731">
        <f t="shared" si="34"/>
        <v>1.1974849871230209E-3</v>
      </c>
      <c r="G731">
        <f t="shared" si="35"/>
        <v>0.10002831141932528</v>
      </c>
    </row>
    <row r="732" spans="1:7" x14ac:dyDescent="0.25">
      <c r="A732">
        <v>1.193816065788269</v>
      </c>
      <c r="B732">
        <v>1.1877703666687009</v>
      </c>
      <c r="C732">
        <v>1.1920893850611221</v>
      </c>
      <c r="D732">
        <v>1.1899298758649119</v>
      </c>
      <c r="E732">
        <f t="shared" si="33"/>
        <v>3.6550477844346415E-5</v>
      </c>
      <c r="F732">
        <f t="shared" si="34"/>
        <v>6.0456991195680931E-3</v>
      </c>
      <c r="G732">
        <f t="shared" si="35"/>
        <v>0.50641797282030687</v>
      </c>
    </row>
    <row r="733" spans="1:7" x14ac:dyDescent="0.25">
      <c r="A733">
        <v>1.2074378728866579</v>
      </c>
      <c r="B733">
        <v>1.198185920715332</v>
      </c>
      <c r="C733">
        <v>1.191265670080033</v>
      </c>
      <c r="D733">
        <v>1.1947257953976831</v>
      </c>
      <c r="E733">
        <f t="shared" si="33"/>
        <v>8.5598618980502138E-5</v>
      </c>
      <c r="F733">
        <f t="shared" si="34"/>
        <v>9.2519521713259056E-3</v>
      </c>
      <c r="G733">
        <f t="shared" si="35"/>
        <v>0.7662466433330426</v>
      </c>
    </row>
    <row r="734" spans="1:7" x14ac:dyDescent="0.25">
      <c r="A734">
        <v>1.2114603519439699</v>
      </c>
      <c r="B734">
        <v>1.2030898928642271</v>
      </c>
      <c r="C734">
        <v>1.2024065922288329</v>
      </c>
      <c r="D734">
        <v>1.2027482425465299</v>
      </c>
      <c r="E734">
        <f t="shared" si="33"/>
        <v>7.0064585205649956E-5</v>
      </c>
      <c r="F734">
        <f t="shared" si="34"/>
        <v>8.3704590797428757E-3</v>
      </c>
      <c r="G734">
        <f t="shared" si="35"/>
        <v>0.69093958100330877</v>
      </c>
    </row>
    <row r="735" spans="1:7" x14ac:dyDescent="0.25">
      <c r="A735">
        <v>1.2145650386810301</v>
      </c>
      <c r="B735">
        <v>1.213284432888031</v>
      </c>
      <c r="C735">
        <v>1.2065602851950601</v>
      </c>
      <c r="D735">
        <v>1.209922359041546</v>
      </c>
      <c r="E735">
        <f t="shared" si="33"/>
        <v>1.6399511970627142E-6</v>
      </c>
      <c r="F735">
        <f t="shared" si="34"/>
        <v>1.2806057929990455E-3</v>
      </c>
      <c r="G735">
        <f t="shared" si="35"/>
        <v>0.10543739958048957</v>
      </c>
    </row>
    <row r="736" spans="1:7" x14ac:dyDescent="0.25">
      <c r="A736">
        <v>1.212135910987854</v>
      </c>
      <c r="B736">
        <v>1.2157590389251709</v>
      </c>
      <c r="C736">
        <v>1.2122027653914229</v>
      </c>
      <c r="D736">
        <v>1.213980902158297</v>
      </c>
      <c r="E736">
        <f t="shared" si="33"/>
        <v>1.3127056050166175E-5</v>
      </c>
      <c r="F736">
        <f t="shared" si="34"/>
        <v>3.6231279373168945E-3</v>
      </c>
      <c r="G736">
        <f t="shared" si="35"/>
        <v>0.29890443014464901</v>
      </c>
    </row>
    <row r="737" spans="1:7" x14ac:dyDescent="0.25">
      <c r="A737">
        <v>1.2113136053085329</v>
      </c>
      <c r="B737">
        <v>1.2167116947341381</v>
      </c>
      <c r="C737">
        <v>1.210222191810608</v>
      </c>
      <c r="D737">
        <v>1.213466943272373</v>
      </c>
      <c r="E737">
        <f t="shared" si="33"/>
        <v>2.9139369446830215E-5</v>
      </c>
      <c r="F737">
        <f t="shared" si="34"/>
        <v>5.398089425605157E-3</v>
      </c>
      <c r="G737">
        <f t="shared" si="35"/>
        <v>0.44563929621101001</v>
      </c>
    </row>
    <row r="738" spans="1:7" x14ac:dyDescent="0.25">
      <c r="A738">
        <v>1.211093664169312</v>
      </c>
      <c r="B738">
        <v>1.2157963185474789</v>
      </c>
      <c r="C738">
        <v>1.209249823060754</v>
      </c>
      <c r="D738">
        <v>1.212523070804117</v>
      </c>
      <c r="E738">
        <f t="shared" si="33"/>
        <v>2.2114958200492976E-5</v>
      </c>
      <c r="F738">
        <f t="shared" si="34"/>
        <v>4.7026543781669705E-3</v>
      </c>
      <c r="G738">
        <f t="shared" si="35"/>
        <v>0.38829815705398119</v>
      </c>
    </row>
    <row r="739" spans="1:7" x14ac:dyDescent="0.25">
      <c r="A739">
        <v>1.2078753709793091</v>
      </c>
      <c r="B739">
        <v>1.2140069543451499</v>
      </c>
      <c r="C739">
        <v>1.209029881921533</v>
      </c>
      <c r="D739">
        <v>1.211518418133342</v>
      </c>
      <c r="E739">
        <f t="shared" si="33"/>
        <v>3.7596314572256248E-5</v>
      </c>
      <c r="F739">
        <f t="shared" si="34"/>
        <v>6.1315833658408536E-3</v>
      </c>
      <c r="G739">
        <f t="shared" si="35"/>
        <v>0.50763377689119937</v>
      </c>
    </row>
    <row r="740" spans="1:7" x14ac:dyDescent="0.25">
      <c r="A740">
        <v>1.214429378509521</v>
      </c>
      <c r="B740">
        <v>1.212451154725593</v>
      </c>
      <c r="C740">
        <v>1.2073883270395209</v>
      </c>
      <c r="D740">
        <v>1.209919740882557</v>
      </c>
      <c r="E740">
        <f t="shared" si="33"/>
        <v>3.9133693392987717E-6</v>
      </c>
      <c r="F740">
        <f t="shared" si="34"/>
        <v>1.9782237839280903E-3</v>
      </c>
      <c r="G740">
        <f t="shared" si="35"/>
        <v>0.1628932747292379</v>
      </c>
    </row>
    <row r="741" spans="1:7" x14ac:dyDescent="0.25">
      <c r="A741">
        <v>1.2133404016494751</v>
      </c>
      <c r="B741">
        <v>1.21281053338732</v>
      </c>
      <c r="C741">
        <v>1.2093980978516969</v>
      </c>
      <c r="D741">
        <v>1.2111043156195089</v>
      </c>
      <c r="E741">
        <f t="shared" si="33"/>
        <v>2.8076037523922796E-7</v>
      </c>
      <c r="F741">
        <f t="shared" si="34"/>
        <v>5.2986826215506433E-4</v>
      </c>
      <c r="G741">
        <f t="shared" si="35"/>
        <v>4.3670206764295921E-2</v>
      </c>
    </row>
    <row r="742" spans="1:7" x14ac:dyDescent="0.25">
      <c r="A742">
        <v>1.2148896455764771</v>
      </c>
      <c r="B742">
        <v>1.2179502927023791</v>
      </c>
      <c r="C742">
        <v>1.2083662558293</v>
      </c>
      <c r="D742">
        <v>1.2131582742658391</v>
      </c>
      <c r="E742">
        <f t="shared" si="33"/>
        <v>9.3675608292924085E-6</v>
      </c>
      <c r="F742">
        <f t="shared" si="34"/>
        <v>3.0606471259020385E-3</v>
      </c>
      <c r="G742">
        <f t="shared" si="35"/>
        <v>0.25192799502787194</v>
      </c>
    </row>
    <row r="743" spans="1:7" x14ac:dyDescent="0.25">
      <c r="A743">
        <v>1.2154301404953001</v>
      </c>
      <c r="B743">
        <v>1.2140030752528801</v>
      </c>
      <c r="C743">
        <v>1.209915499756302</v>
      </c>
      <c r="D743">
        <v>1.211959287504591</v>
      </c>
      <c r="E743">
        <f t="shared" si="33"/>
        <v>2.036515206123191E-6</v>
      </c>
      <c r="F743">
        <f t="shared" si="34"/>
        <v>1.4270652424199781E-3</v>
      </c>
      <c r="G743">
        <f t="shared" si="35"/>
        <v>0.11741236249402492</v>
      </c>
    </row>
    <row r="744" spans="1:7" x14ac:dyDescent="0.25">
      <c r="A744">
        <v>1.219958543777466</v>
      </c>
      <c r="B744">
        <v>1.209913313388824</v>
      </c>
      <c r="C744">
        <v>1.2134151829255591</v>
      </c>
      <c r="D744">
        <v>1.211664248157192</v>
      </c>
      <c r="E744">
        <f t="shared" si="33"/>
        <v>1.0090665356089717E-4</v>
      </c>
      <c r="F744">
        <f t="shared" si="34"/>
        <v>1.0045230388642024E-2</v>
      </c>
      <c r="G744">
        <f t="shared" si="35"/>
        <v>0.82340751986031291</v>
      </c>
    </row>
    <row r="745" spans="1:7" x14ac:dyDescent="0.25">
      <c r="A745">
        <v>1.2262716293334961</v>
      </c>
      <c r="B745">
        <v>1.221791118383408</v>
      </c>
      <c r="C745">
        <v>1.214984397957291</v>
      </c>
      <c r="D745">
        <v>1.2183877581703491</v>
      </c>
      <c r="E745">
        <f t="shared" si="33"/>
        <v>2.0074978373858981E-5</v>
      </c>
      <c r="F745">
        <f t="shared" si="34"/>
        <v>4.4805109500880569E-3</v>
      </c>
      <c r="G745">
        <f t="shared" si="35"/>
        <v>0.36537671123675158</v>
      </c>
    </row>
    <row r="746" spans="1:7" x14ac:dyDescent="0.25">
      <c r="A746">
        <v>1.221612811088562</v>
      </c>
      <c r="B746">
        <v>1.22384250164032</v>
      </c>
      <c r="C746">
        <v>1.2214587296758379</v>
      </c>
      <c r="D746">
        <v>1.222650615658079</v>
      </c>
      <c r="E746">
        <f t="shared" si="33"/>
        <v>4.9715199565990485E-6</v>
      </c>
      <c r="F746">
        <f t="shared" si="34"/>
        <v>2.2296905517580345E-3</v>
      </c>
      <c r="G746">
        <f t="shared" si="35"/>
        <v>0.18252023321294319</v>
      </c>
    </row>
    <row r="747" spans="1:7" x14ac:dyDescent="0.25">
      <c r="A747">
        <v>1.2236906290054319</v>
      </c>
      <c r="B747">
        <v>1.226222702141466</v>
      </c>
      <c r="C747">
        <v>1.2192463287940389</v>
      </c>
      <c r="D747">
        <v>1.222734515467752</v>
      </c>
      <c r="E747">
        <f t="shared" si="33"/>
        <v>6.4113943662255439E-6</v>
      </c>
      <c r="F747">
        <f t="shared" si="34"/>
        <v>2.5320731360340964E-3</v>
      </c>
      <c r="G747">
        <f t="shared" si="35"/>
        <v>0.20692102039647611</v>
      </c>
    </row>
    <row r="748" spans="1:7" x14ac:dyDescent="0.25">
      <c r="A748">
        <v>1.2186651229858401</v>
      </c>
      <c r="B748">
        <v>1.228257603564505</v>
      </c>
      <c r="C748">
        <v>1.218720987864903</v>
      </c>
      <c r="D748">
        <v>1.2234892957147041</v>
      </c>
      <c r="E748">
        <f t="shared" si="33"/>
        <v>9.2015683652063446E-5</v>
      </c>
      <c r="F748">
        <f t="shared" si="34"/>
        <v>9.5924805786649081E-3</v>
      </c>
      <c r="G748">
        <f t="shared" si="35"/>
        <v>0.78713014738310239</v>
      </c>
    </row>
    <row r="749" spans="1:7" x14ac:dyDescent="0.25">
      <c r="A749">
        <v>1.2191405296325679</v>
      </c>
      <c r="B749">
        <v>1.223232097544912</v>
      </c>
      <c r="C749">
        <v>1.2184637754391401</v>
      </c>
      <c r="D749">
        <v>1.2208479364920259</v>
      </c>
      <c r="E749">
        <f t="shared" si="33"/>
        <v>1.6740927981323917E-5</v>
      </c>
      <c r="F749">
        <f t="shared" si="34"/>
        <v>4.0915679123441073E-3</v>
      </c>
      <c r="G749">
        <f t="shared" si="35"/>
        <v>0.33561085148873276</v>
      </c>
    </row>
    <row r="750" spans="1:7" x14ac:dyDescent="0.25">
      <c r="A750">
        <v>1.218472003936768</v>
      </c>
      <c r="B750">
        <v>1.2236393113931019</v>
      </c>
      <c r="C750">
        <v>1.218687999046455</v>
      </c>
      <c r="D750">
        <v>1.2211636552197791</v>
      </c>
      <c r="E750">
        <f t="shared" si="33"/>
        <v>2.6701066348283605E-5</v>
      </c>
      <c r="F750">
        <f t="shared" si="34"/>
        <v>5.1673074563338695E-3</v>
      </c>
      <c r="G750">
        <f t="shared" si="35"/>
        <v>0.42408093412395087</v>
      </c>
    </row>
    <row r="751" spans="1:7" x14ac:dyDescent="0.25">
      <c r="A751">
        <v>1.22050952911377</v>
      </c>
      <c r="B751">
        <v>1.2229707856973011</v>
      </c>
      <c r="C751">
        <v>1.218270656390068</v>
      </c>
      <c r="D751">
        <v>1.220620721043685</v>
      </c>
      <c r="E751">
        <f t="shared" si="33"/>
        <v>6.0577839699753555E-6</v>
      </c>
      <c r="F751">
        <f t="shared" si="34"/>
        <v>2.4612565835311351E-3</v>
      </c>
      <c r="G751">
        <f t="shared" si="35"/>
        <v>0.20165812104050426</v>
      </c>
    </row>
    <row r="752" spans="1:7" x14ac:dyDescent="0.25">
      <c r="A752">
        <v>1.2223445177078249</v>
      </c>
      <c r="B752">
        <v>1.221527355909348</v>
      </c>
      <c r="C752">
        <v>1.215539101143958</v>
      </c>
      <c r="D752">
        <v>1.218533228526653</v>
      </c>
      <c r="E752">
        <f t="shared" si="33"/>
        <v>6.6775340489001219E-7</v>
      </c>
      <c r="F752">
        <f t="shared" si="34"/>
        <v>8.171617984769064E-4</v>
      </c>
      <c r="G752">
        <f t="shared" si="35"/>
        <v>6.6852003395022494E-2</v>
      </c>
    </row>
    <row r="753" spans="1:7" x14ac:dyDescent="0.25">
      <c r="A753">
        <v>1.2252950668334961</v>
      </c>
      <c r="B753">
        <v>1.2233346993805929</v>
      </c>
      <c r="C753">
        <v>1.2174686094125109</v>
      </c>
      <c r="D753">
        <v>1.2204016543965519</v>
      </c>
      <c r="E753">
        <f t="shared" si="33"/>
        <v>3.8430405504020927E-6</v>
      </c>
      <c r="F753">
        <f t="shared" si="34"/>
        <v>1.9603674529031778E-3</v>
      </c>
      <c r="G753">
        <f t="shared" si="35"/>
        <v>0.15999145887115285</v>
      </c>
    </row>
    <row r="754" spans="1:7" x14ac:dyDescent="0.25">
      <c r="A754">
        <v>1.229989647865295</v>
      </c>
      <c r="B754">
        <v>1.2248664917769261</v>
      </c>
      <c r="C754">
        <v>1.2204191585381829</v>
      </c>
      <c r="D754">
        <v>1.2226428251575541</v>
      </c>
      <c r="E754">
        <f t="shared" si="33"/>
        <v>2.624672830579118E-5</v>
      </c>
      <c r="F754">
        <f t="shared" si="34"/>
        <v>5.1231560883688854E-3</v>
      </c>
      <c r="G754">
        <f t="shared" si="35"/>
        <v>0.41652026074043508</v>
      </c>
    </row>
    <row r="755" spans="1:7" x14ac:dyDescent="0.25">
      <c r="A755">
        <v>1.218026876449585</v>
      </c>
      <c r="B755">
        <v>1.229070127010345</v>
      </c>
      <c r="C755">
        <v>1.225244842163504</v>
      </c>
      <c r="D755">
        <v>1.2271574845869251</v>
      </c>
      <c r="E755">
        <f t="shared" si="33"/>
        <v>1.2195338294772724E-4</v>
      </c>
      <c r="F755">
        <f t="shared" si="34"/>
        <v>1.1043250560760054E-2</v>
      </c>
      <c r="G755">
        <f t="shared" si="35"/>
        <v>0.90665081159374095</v>
      </c>
    </row>
    <row r="756" spans="1:7" x14ac:dyDescent="0.25">
      <c r="A756">
        <v>1.2250697612762449</v>
      </c>
      <c r="B756">
        <v>1.222593851008658</v>
      </c>
      <c r="C756">
        <v>1.2208561757031611</v>
      </c>
      <c r="D756">
        <v>1.221725013355909</v>
      </c>
      <c r="E756">
        <f t="shared" si="33"/>
        <v>6.1301316531420723E-6</v>
      </c>
      <c r="F756">
        <f t="shared" si="34"/>
        <v>2.4759102675868672E-3</v>
      </c>
      <c r="G756">
        <f t="shared" si="35"/>
        <v>0.20210361449192332</v>
      </c>
    </row>
    <row r="757" spans="1:7" x14ac:dyDescent="0.25">
      <c r="A757">
        <v>1.225159883499146</v>
      </c>
      <c r="B757">
        <v>1.2296780010064441</v>
      </c>
      <c r="C757">
        <v>1.220002217425241</v>
      </c>
      <c r="D757">
        <v>1.224840109215843</v>
      </c>
      <c r="E757">
        <f t="shared" si="33"/>
        <v>2.0413385809753922E-5</v>
      </c>
      <c r="F757">
        <f t="shared" si="34"/>
        <v>4.5181175072981361E-3</v>
      </c>
      <c r="G757">
        <f t="shared" si="35"/>
        <v>0.36877778714024351</v>
      </c>
    </row>
    <row r="758" spans="1:7" x14ac:dyDescent="0.25">
      <c r="A758">
        <v>1.230027437210083</v>
      </c>
      <c r="B758">
        <v>1.2297681232293449</v>
      </c>
      <c r="C758">
        <v>1.2201629926080571</v>
      </c>
      <c r="D758">
        <v>1.2249655579187011</v>
      </c>
      <c r="E758">
        <f t="shared" si="33"/>
        <v>6.7243740606231962E-8</v>
      </c>
      <c r="F758">
        <f t="shared" si="34"/>
        <v>2.5931398073808509E-4</v>
      </c>
      <c r="G758">
        <f t="shared" si="35"/>
        <v>2.1081967189793303E-2</v>
      </c>
    </row>
    <row r="759" spans="1:7" x14ac:dyDescent="0.25">
      <c r="A759">
        <v>1.234110832214355</v>
      </c>
      <c r="B759">
        <v>1.228304732929576</v>
      </c>
      <c r="C759">
        <v>1.225030546318995</v>
      </c>
      <c r="D759">
        <v>1.226667639624285</v>
      </c>
      <c r="E759">
        <f t="shared" si="33"/>
        <v>3.3710788904711713E-5</v>
      </c>
      <c r="F759">
        <f t="shared" si="34"/>
        <v>5.8060992847790427E-3</v>
      </c>
      <c r="G759">
        <f t="shared" si="35"/>
        <v>0.47046822159086032</v>
      </c>
    </row>
    <row r="760" spans="1:7" x14ac:dyDescent="0.25">
      <c r="A760">
        <v>1.2271444797515869</v>
      </c>
      <c r="B760">
        <v>1.2310777902603149</v>
      </c>
      <c r="C760">
        <v>1.229236647889421</v>
      </c>
      <c r="D760">
        <v>1.230157219074868</v>
      </c>
      <c r="E760">
        <f t="shared" si="33"/>
        <v>1.5470931558070333E-5</v>
      </c>
      <c r="F760">
        <f t="shared" si="34"/>
        <v>3.9333105087280273E-3</v>
      </c>
      <c r="G760">
        <f t="shared" si="35"/>
        <v>0.32052546164117973</v>
      </c>
    </row>
    <row r="761" spans="1:7" x14ac:dyDescent="0.25">
      <c r="A761">
        <v>1.2186205387115481</v>
      </c>
      <c r="B761">
        <v>1.2317527194817861</v>
      </c>
      <c r="C761">
        <v>1.225259246826172</v>
      </c>
      <c r="D761">
        <v>1.2285059831539791</v>
      </c>
      <c r="E761">
        <f t="shared" si="33"/>
        <v>1.7245417178220958E-4</v>
      </c>
      <c r="F761">
        <f t="shared" si="34"/>
        <v>1.3132180770238033E-2</v>
      </c>
      <c r="G761">
        <f t="shared" si="35"/>
        <v>1.0776267388470848</v>
      </c>
    </row>
    <row r="762" spans="1:7" x14ac:dyDescent="0.25">
      <c r="A762">
        <v>1.216070175170898</v>
      </c>
      <c r="B762">
        <v>1.2230134967897759</v>
      </c>
      <c r="C762">
        <v>1.220424629747868</v>
      </c>
      <c r="D762">
        <v>1.221719063268822</v>
      </c>
      <c r="E762">
        <f t="shared" si="33"/>
        <v>4.8209715103177159E-5</v>
      </c>
      <c r="F762">
        <f t="shared" si="34"/>
        <v>6.9433216188778957E-3</v>
      </c>
      <c r="G762">
        <f t="shared" si="35"/>
        <v>0.5709638934202238</v>
      </c>
    </row>
    <row r="763" spans="1:7" x14ac:dyDescent="0.25">
      <c r="A763">
        <v>1.2208894491195681</v>
      </c>
      <c r="B763">
        <v>1.2189455792523809</v>
      </c>
      <c r="C763">
        <v>1.2177569979713081</v>
      </c>
      <c r="D763">
        <v>1.2183512886118439</v>
      </c>
      <c r="E763">
        <f t="shared" si="33"/>
        <v>3.7786300605583742E-6</v>
      </c>
      <c r="F763">
        <f t="shared" si="34"/>
        <v>1.9438698671871979E-3</v>
      </c>
      <c r="G763">
        <f t="shared" si="35"/>
        <v>0.1592175170806005</v>
      </c>
    </row>
    <row r="764" spans="1:7" x14ac:dyDescent="0.25">
      <c r="A764">
        <v>1.2162491083145139</v>
      </c>
      <c r="B764">
        <v>1.2228161940207849</v>
      </c>
      <c r="C764">
        <v>1.215821905268563</v>
      </c>
      <c r="D764">
        <v>1.219319049644674</v>
      </c>
      <c r="E764">
        <f t="shared" si="33"/>
        <v>4.3126614673508334E-5</v>
      </c>
      <c r="F764">
        <f t="shared" si="34"/>
        <v>6.5670857062709587E-3</v>
      </c>
      <c r="G764">
        <f t="shared" si="35"/>
        <v>0.53994577766816776</v>
      </c>
    </row>
    <row r="765" spans="1:7" x14ac:dyDescent="0.25">
      <c r="A765">
        <v>1.2151259183883669</v>
      </c>
      <c r="B765">
        <v>1.2208573480447129</v>
      </c>
      <c r="C765">
        <v>1.2174968653255041</v>
      </c>
      <c r="D765">
        <v>1.219177106685108</v>
      </c>
      <c r="E765">
        <f t="shared" si="33"/>
        <v>3.2849285905642284E-5</v>
      </c>
      <c r="F765">
        <f t="shared" si="34"/>
        <v>5.7314296563459877E-3</v>
      </c>
      <c r="G765">
        <f t="shared" si="35"/>
        <v>0.47167372283093406</v>
      </c>
    </row>
    <row r="766" spans="1:7" x14ac:dyDescent="0.25">
      <c r="A766">
        <v>1.206811308860779</v>
      </c>
      <c r="B766">
        <v>1.2180878960567969</v>
      </c>
      <c r="C766">
        <v>1.2168127411887759</v>
      </c>
      <c r="D766">
        <v>1.217450318622787</v>
      </c>
      <c r="E766">
        <f t="shared" si="33"/>
        <v>1.2716141878939423E-4</v>
      </c>
      <c r="F766">
        <f t="shared" si="34"/>
        <v>1.1276587196017873E-2</v>
      </c>
      <c r="G766">
        <f t="shared" si="35"/>
        <v>0.93441179356057635</v>
      </c>
    </row>
    <row r="767" spans="1:7" x14ac:dyDescent="0.25">
      <c r="A767">
        <v>1.2077294588088989</v>
      </c>
      <c r="B767">
        <v>1.2113255907277589</v>
      </c>
      <c r="C767">
        <v>1.2111358046531679</v>
      </c>
      <c r="D767">
        <v>1.211230697690463</v>
      </c>
      <c r="E767">
        <f t="shared" si="33"/>
        <v>1.2932164777843638E-5</v>
      </c>
      <c r="F767">
        <f t="shared" si="34"/>
        <v>3.5961319188599905E-3</v>
      </c>
      <c r="G767">
        <f t="shared" si="35"/>
        <v>0.29775972529531652</v>
      </c>
    </row>
    <row r="768" spans="1:7" x14ac:dyDescent="0.25">
      <c r="A768">
        <v>1.2138868570327761</v>
      </c>
      <c r="B768">
        <v>1.212185738548156</v>
      </c>
      <c r="C768">
        <v>1.2026619149578941</v>
      </c>
      <c r="D768">
        <v>1.2074238267530251</v>
      </c>
      <c r="E768">
        <f t="shared" si="33"/>
        <v>2.8938040987160757E-6</v>
      </c>
      <c r="F768">
        <f t="shared" si="34"/>
        <v>1.7011184846200678E-3</v>
      </c>
      <c r="G768">
        <f t="shared" si="35"/>
        <v>0.14013814176868841</v>
      </c>
    </row>
    <row r="769" spans="1:7" x14ac:dyDescent="0.25">
      <c r="A769">
        <v>1.2115631103515621</v>
      </c>
      <c r="B769">
        <v>1.2134026456297491</v>
      </c>
      <c r="C769">
        <v>1.2089730795115641</v>
      </c>
      <c r="D769">
        <v>1.211187862570656</v>
      </c>
      <c r="E769">
        <f t="shared" si="33"/>
        <v>3.3838900396946419E-6</v>
      </c>
      <c r="F769">
        <f t="shared" si="34"/>
        <v>1.8395352781870322E-3</v>
      </c>
      <c r="G769">
        <f t="shared" si="35"/>
        <v>0.15183156886092794</v>
      </c>
    </row>
    <row r="770" spans="1:7" x14ac:dyDescent="0.25">
      <c r="A770">
        <v>1.2166293859481809</v>
      </c>
      <c r="B770">
        <v>1.2161713500817619</v>
      </c>
      <c r="C770">
        <v>1.206533152763158</v>
      </c>
      <c r="D770">
        <v>1.2113522514224599</v>
      </c>
      <c r="E770">
        <f t="shared" si="33"/>
        <v>2.0979685492621812E-7</v>
      </c>
      <c r="F770">
        <f t="shared" si="34"/>
        <v>4.5803586641901539E-4</v>
      </c>
      <c r="G770">
        <f t="shared" si="35"/>
        <v>3.7647937137573313E-2</v>
      </c>
    </row>
    <row r="771" spans="1:7" x14ac:dyDescent="0.25">
      <c r="A771">
        <v>1.216944694519043</v>
      </c>
      <c r="B771">
        <v>1.2160807136903731</v>
      </c>
      <c r="C771">
        <v>1.211599428359776</v>
      </c>
      <c r="D771">
        <v>1.213840071025075</v>
      </c>
      <c r="E771">
        <f t="shared" ref="E771:E834" si="36">($B771-$A771)^2</f>
        <v>7.4646287230912178E-7</v>
      </c>
      <c r="F771">
        <f t="shared" ref="F771:F834" si="37">ABS($B771-$A771)</f>
        <v>8.6398082866989689E-4</v>
      </c>
      <c r="G771">
        <f t="shared" ref="G771:G834" si="38">(ABS($B771-$A771)/$A771)*100</f>
        <v>7.0995899202416654E-2</v>
      </c>
    </row>
    <row r="772" spans="1:7" x14ac:dyDescent="0.25">
      <c r="A772">
        <v>1.2146240472793579</v>
      </c>
      <c r="B772">
        <v>1.2178789506087431</v>
      </c>
      <c r="C772">
        <v>1.2119869702571151</v>
      </c>
      <c r="D772">
        <v>1.2149329604329291</v>
      </c>
      <c r="E772">
        <f t="shared" si="36"/>
        <v>1.0594395683642609E-5</v>
      </c>
      <c r="F772">
        <f t="shared" si="37"/>
        <v>3.2549033293851615E-3</v>
      </c>
      <c r="G772">
        <f t="shared" si="38"/>
        <v>0.26797619697023412</v>
      </c>
    </row>
    <row r="773" spans="1:7" x14ac:dyDescent="0.25">
      <c r="A773">
        <v>1.216299295425415</v>
      </c>
      <c r="B773">
        <v>1.219239795794252</v>
      </c>
      <c r="C773">
        <v>1.2127958918229129</v>
      </c>
      <c r="D773">
        <v>1.216017843808582</v>
      </c>
      <c r="E773">
        <f t="shared" si="36"/>
        <v>8.646542419130377E-6</v>
      </c>
      <c r="F773">
        <f t="shared" si="37"/>
        <v>2.9405003688369735E-3</v>
      </c>
      <c r="G773">
        <f t="shared" si="38"/>
        <v>0.24175796038823644</v>
      </c>
    </row>
    <row r="774" spans="1:7" x14ac:dyDescent="0.25">
      <c r="A774">
        <v>1.210507273674011</v>
      </c>
      <c r="B774">
        <v>1.217304743105365</v>
      </c>
      <c r="C774">
        <v>1.2112693378370101</v>
      </c>
      <c r="D774">
        <v>1.2142870404711881</v>
      </c>
      <c r="E774">
        <f t="shared" si="36"/>
        <v>4.6205590670191431E-5</v>
      </c>
      <c r="F774">
        <f t="shared" si="37"/>
        <v>6.797469431353953E-3</v>
      </c>
      <c r="G774">
        <f t="shared" si="38"/>
        <v>0.56153891671571299</v>
      </c>
    </row>
    <row r="775" spans="1:7" x14ac:dyDescent="0.25">
      <c r="A775">
        <v>1.212003707885742</v>
      </c>
      <c r="B775">
        <v>1.2150755947636021</v>
      </c>
      <c r="C775">
        <v>1.211869046605867</v>
      </c>
      <c r="D775">
        <v>1.213472320684734</v>
      </c>
      <c r="E775">
        <f t="shared" si="36"/>
        <v>9.4364889903689882E-6</v>
      </c>
      <c r="F775">
        <f t="shared" si="37"/>
        <v>3.0718868778600861E-3</v>
      </c>
      <c r="G775">
        <f t="shared" si="38"/>
        <v>0.25345523762619371</v>
      </c>
    </row>
    <row r="776" spans="1:7" x14ac:dyDescent="0.25">
      <c r="A776">
        <v>1.212385773658752</v>
      </c>
      <c r="B776">
        <v>1.21652326886616</v>
      </c>
      <c r="C776">
        <v>1.206963452132972</v>
      </c>
      <c r="D776">
        <v>1.211743360499566</v>
      </c>
      <c r="E776">
        <f t="shared" si="36"/>
        <v>1.7118866591324387E-5</v>
      </c>
      <c r="F776">
        <f t="shared" si="37"/>
        <v>4.1374952074080262E-3</v>
      </c>
      <c r="G776">
        <f t="shared" si="38"/>
        <v>0.34126886815257201</v>
      </c>
    </row>
    <row r="777" spans="1:7" x14ac:dyDescent="0.25">
      <c r="A777">
        <v>1.20686948299408</v>
      </c>
      <c r="B777">
        <v>1.2169053346391709</v>
      </c>
      <c r="C777">
        <v>1.207417815526326</v>
      </c>
      <c r="D777">
        <v>1.212161575082749</v>
      </c>
      <c r="E777">
        <f t="shared" si="36"/>
        <v>1.0071831824227392E-4</v>
      </c>
      <c r="F777">
        <f t="shared" si="37"/>
        <v>1.003585164509091E-2</v>
      </c>
      <c r="G777">
        <f t="shared" si="38"/>
        <v>0.83156064400545771</v>
      </c>
    </row>
    <row r="778" spans="1:7" x14ac:dyDescent="0.25">
      <c r="A778">
        <v>1.203905463218689</v>
      </c>
      <c r="B778">
        <v>1.2113890439744981</v>
      </c>
      <c r="C778">
        <v>1.2070905367533371</v>
      </c>
      <c r="D778">
        <v>1.2092397903639169</v>
      </c>
      <c r="E778">
        <f t="shared" si="36"/>
        <v>5.6003980928716705E-5</v>
      </c>
      <c r="F778">
        <f t="shared" si="37"/>
        <v>7.4835807558091272E-3</v>
      </c>
      <c r="G778">
        <f t="shared" si="38"/>
        <v>0.62160867148168575</v>
      </c>
    </row>
    <row r="779" spans="1:7" x14ac:dyDescent="0.25">
      <c r="A779">
        <v>1.2042388916015621</v>
      </c>
      <c r="B779">
        <v>1.208308093249798</v>
      </c>
      <c r="C779">
        <v>1.205506581526536</v>
      </c>
      <c r="D779">
        <v>1.2069073373881669</v>
      </c>
      <c r="E779">
        <f t="shared" si="36"/>
        <v>1.6558402054006474E-5</v>
      </c>
      <c r="F779">
        <f t="shared" si="37"/>
        <v>4.0692016482359872E-3</v>
      </c>
      <c r="G779">
        <f t="shared" si="38"/>
        <v>0.33790651311918724</v>
      </c>
    </row>
    <row r="780" spans="1:7" x14ac:dyDescent="0.25">
      <c r="A780">
        <v>1.1966731548309331</v>
      </c>
      <c r="B780">
        <v>1.207065965678241</v>
      </c>
      <c r="C780">
        <v>1.205446390729201</v>
      </c>
      <c r="D780">
        <v>1.2062561782037211</v>
      </c>
      <c r="E780">
        <f t="shared" si="36"/>
        <v>1.0801051730792118E-4</v>
      </c>
      <c r="F780">
        <f t="shared" si="37"/>
        <v>1.0392810847307921E-2</v>
      </c>
      <c r="G780">
        <f t="shared" si="38"/>
        <v>0.86847530634011971</v>
      </c>
    </row>
    <row r="781" spans="1:7" x14ac:dyDescent="0.25">
      <c r="A781">
        <v>1.204877376556396</v>
      </c>
      <c r="B781">
        <v>1.2011927158113509</v>
      </c>
      <c r="C781">
        <v>1.1916908025741579</v>
      </c>
      <c r="D781">
        <v>1.1964417591927541</v>
      </c>
      <c r="E781">
        <f t="shared" si="36"/>
        <v>1.3576724806076628E-5</v>
      </c>
      <c r="F781">
        <f t="shared" si="37"/>
        <v>3.684660745045143E-3</v>
      </c>
      <c r="G781">
        <f t="shared" si="38"/>
        <v>0.30581209480221966</v>
      </c>
    </row>
    <row r="782" spans="1:7" x14ac:dyDescent="0.25">
      <c r="A782">
        <v>1.205359578132629</v>
      </c>
      <c r="B782">
        <v>1.206889658707839</v>
      </c>
      <c r="C782">
        <v>1.1998371208036269</v>
      </c>
      <c r="D782">
        <v>1.203363389755733</v>
      </c>
      <c r="E782">
        <f t="shared" si="36"/>
        <v>2.341146566635243E-6</v>
      </c>
      <c r="F782">
        <f t="shared" si="37"/>
        <v>1.530080575210091E-3</v>
      </c>
      <c r="G782">
        <f t="shared" si="38"/>
        <v>0.12693976162536721</v>
      </c>
    </row>
    <row r="783" spans="1:7" x14ac:dyDescent="0.25">
      <c r="A783">
        <v>1.211999297142029</v>
      </c>
      <c r="B783">
        <v>1.2048599991882061</v>
      </c>
      <c r="C783">
        <v>1.200392955144246</v>
      </c>
      <c r="D783">
        <v>1.2026264771662261</v>
      </c>
      <c r="E783">
        <f t="shared" si="36"/>
        <v>5.0969575273460615E-5</v>
      </c>
      <c r="F783">
        <f t="shared" si="37"/>
        <v>7.139297953822954E-3</v>
      </c>
      <c r="G783">
        <f t="shared" si="38"/>
        <v>0.589051327889205</v>
      </c>
    </row>
    <row r="784" spans="1:7" x14ac:dyDescent="0.25">
      <c r="A784">
        <v>1.212121248245239</v>
      </c>
      <c r="B784">
        <v>1.2104486937218519</v>
      </c>
      <c r="C784">
        <v>1.2070326741536459</v>
      </c>
      <c r="D784">
        <v>1.208740683937749</v>
      </c>
      <c r="E784">
        <f t="shared" si="36"/>
        <v>2.7974386337026633E-6</v>
      </c>
      <c r="F784">
        <f t="shared" si="37"/>
        <v>1.6725545233871042E-3</v>
      </c>
      <c r="G784">
        <f t="shared" si="38"/>
        <v>0.13798574406714048</v>
      </c>
    </row>
    <row r="785" spans="1:7" x14ac:dyDescent="0.25">
      <c r="A785">
        <v>1.21315062046051</v>
      </c>
      <c r="B785">
        <v>1.2129982631457481</v>
      </c>
      <c r="C785">
        <v>1.209539328560685</v>
      </c>
      <c r="D785">
        <v>1.211268795853216</v>
      </c>
      <c r="E785">
        <f t="shared" si="36"/>
        <v>2.3212751361465994E-8</v>
      </c>
      <c r="F785">
        <f t="shared" si="37"/>
        <v>1.523573147619306E-4</v>
      </c>
      <c r="G785">
        <f t="shared" si="38"/>
        <v>1.2558812746936238E-2</v>
      </c>
    </row>
    <row r="786" spans="1:7" x14ac:dyDescent="0.25">
      <c r="A786">
        <v>1.2122093439102171</v>
      </c>
      <c r="B786">
        <v>1.2136170967765481</v>
      </c>
      <c r="C786">
        <v>1.210568700775956</v>
      </c>
      <c r="D786">
        <v>1.212092898776252</v>
      </c>
      <c r="E786">
        <f t="shared" si="36"/>
        <v>1.9817681326631216E-6</v>
      </c>
      <c r="F786">
        <f t="shared" si="37"/>
        <v>1.4077528663309913E-3</v>
      </c>
      <c r="G786">
        <f t="shared" si="38"/>
        <v>0.11613116772306098</v>
      </c>
    </row>
    <row r="787" spans="1:7" x14ac:dyDescent="0.25">
      <c r="A787">
        <v>1.2132196426391599</v>
      </c>
      <c r="B787">
        <v>1.216786477714777</v>
      </c>
      <c r="C787">
        <v>1.211623656896897</v>
      </c>
      <c r="D787">
        <v>1.2142050673058371</v>
      </c>
      <c r="E787">
        <f t="shared" si="36"/>
        <v>1.2722312456652148E-5</v>
      </c>
      <c r="F787">
        <f t="shared" si="37"/>
        <v>3.5668350756170586E-3</v>
      </c>
      <c r="G787">
        <f t="shared" si="38"/>
        <v>0.2939974717074309</v>
      </c>
    </row>
    <row r="788" spans="1:7" x14ac:dyDescent="0.25">
      <c r="A788">
        <v>1.209248304367065</v>
      </c>
      <c r="B788">
        <v>1.212711089643939</v>
      </c>
      <c r="C788">
        <v>1.21067807923502</v>
      </c>
      <c r="D788">
        <v>1.21169458443948</v>
      </c>
      <c r="E788">
        <f t="shared" si="36"/>
        <v>1.1990881873735673E-5</v>
      </c>
      <c r="F788">
        <f t="shared" si="37"/>
        <v>3.4627852768740475E-3</v>
      </c>
      <c r="G788">
        <f t="shared" si="38"/>
        <v>0.28635849761943727</v>
      </c>
    </row>
    <row r="789" spans="1:7" x14ac:dyDescent="0.25">
      <c r="A789">
        <v>1.204800486564636</v>
      </c>
      <c r="B789">
        <v>1.213770563785846</v>
      </c>
      <c r="C789">
        <v>1.209039471917233</v>
      </c>
      <c r="D789">
        <v>1.2114050178515401</v>
      </c>
      <c r="E789">
        <f t="shared" si="36"/>
        <v>8.0462285354470796E-5</v>
      </c>
      <c r="F789">
        <f t="shared" si="37"/>
        <v>8.9700772212100155E-3</v>
      </c>
      <c r="G789">
        <f t="shared" si="38"/>
        <v>0.74452802113213479</v>
      </c>
    </row>
    <row r="790" spans="1:7" x14ac:dyDescent="0.25">
      <c r="A790">
        <v>1.209189772605896</v>
      </c>
      <c r="B790">
        <v>1.20918683572249</v>
      </c>
      <c r="C790">
        <v>1.2061809977969611</v>
      </c>
      <c r="D790">
        <v>1.2076839167597251</v>
      </c>
      <c r="E790">
        <f t="shared" si="36"/>
        <v>8.6252841405787668E-12</v>
      </c>
      <c r="F790">
        <f t="shared" si="37"/>
        <v>2.9368834060239379E-6</v>
      </c>
      <c r="G790">
        <f t="shared" si="38"/>
        <v>2.428802717785754E-4</v>
      </c>
    </row>
    <row r="791" spans="1:7" x14ac:dyDescent="0.25">
      <c r="A791">
        <v>1.2126356363296511</v>
      </c>
      <c r="B791">
        <v>1.212030680212256</v>
      </c>
      <c r="C791">
        <v>1.204149516853126</v>
      </c>
      <c r="D791">
        <v>1.208090098532691</v>
      </c>
      <c r="E791">
        <f t="shared" si="36"/>
        <v>3.6597190397373405E-7</v>
      </c>
      <c r="F791">
        <f t="shared" si="37"/>
        <v>6.0495611739508348E-4</v>
      </c>
      <c r="G791">
        <f t="shared" si="38"/>
        <v>4.9887707343496547E-2</v>
      </c>
    </row>
    <row r="792" spans="1:7" x14ac:dyDescent="0.25">
      <c r="A792">
        <v>1.216679692268372</v>
      </c>
      <c r="B792">
        <v>1.213102112645688</v>
      </c>
      <c r="C792">
        <v>1.2077085288365681</v>
      </c>
      <c r="D792">
        <v>1.2104053207411281</v>
      </c>
      <c r="E792">
        <f t="shared" si="36"/>
        <v>1.2799075956643884E-5</v>
      </c>
      <c r="F792">
        <f t="shared" si="37"/>
        <v>3.5775796226840129E-3</v>
      </c>
      <c r="G792">
        <f t="shared" si="38"/>
        <v>0.29404449218791429</v>
      </c>
    </row>
    <row r="793" spans="1:7" x14ac:dyDescent="0.25">
      <c r="A793">
        <v>1.2152144908905029</v>
      </c>
      <c r="B793">
        <v>1.2147717216740479</v>
      </c>
      <c r="C793">
        <v>1.211752584775289</v>
      </c>
      <c r="D793">
        <v>1.213262153224669</v>
      </c>
      <c r="E793">
        <f t="shared" si="36"/>
        <v>1.9604457904020128E-7</v>
      </c>
      <c r="F793">
        <f t="shared" si="37"/>
        <v>4.4276921645503009E-4</v>
      </c>
      <c r="G793">
        <f t="shared" si="38"/>
        <v>3.6435478656164727E-2</v>
      </c>
    </row>
    <row r="794" spans="1:7" x14ac:dyDescent="0.25">
      <c r="A794">
        <v>1.217137217521667</v>
      </c>
      <c r="B794">
        <v>1.2197347355611401</v>
      </c>
      <c r="C794">
        <v>1.213359241302197</v>
      </c>
      <c r="D794">
        <v>1.216546988431668</v>
      </c>
      <c r="E794">
        <f t="shared" si="36"/>
        <v>6.7470999653879529E-6</v>
      </c>
      <c r="F794">
        <f t="shared" si="37"/>
        <v>2.5975180394730568E-3</v>
      </c>
      <c r="G794">
        <f t="shared" si="38"/>
        <v>0.21341209537262523</v>
      </c>
    </row>
    <row r="795" spans="1:7" x14ac:dyDescent="0.25">
      <c r="A795">
        <v>1.216042041778564</v>
      </c>
      <c r="B795">
        <v>1.2166286645264459</v>
      </c>
      <c r="C795">
        <v>1.2146010309902591</v>
      </c>
      <c r="D795">
        <v>1.215614847758353</v>
      </c>
      <c r="E795">
        <f t="shared" si="36"/>
        <v>3.4412624833251612E-7</v>
      </c>
      <c r="F795">
        <f t="shared" si="37"/>
        <v>5.8662274788190416E-4</v>
      </c>
      <c r="G795">
        <f t="shared" si="38"/>
        <v>4.8240334439746749E-2</v>
      </c>
    </row>
    <row r="796" spans="1:7" x14ac:dyDescent="0.25">
      <c r="A796">
        <v>1.2089560031890869</v>
      </c>
      <c r="B796">
        <v>1.220523517523239</v>
      </c>
      <c r="C796">
        <v>1.2155083573999861</v>
      </c>
      <c r="D796">
        <v>1.218015937461612</v>
      </c>
      <c r="E796">
        <f t="shared" si="36"/>
        <v>1.3380738787081292E-4</v>
      </c>
      <c r="F796">
        <f t="shared" si="37"/>
        <v>1.156751433415204E-2</v>
      </c>
      <c r="G796">
        <f t="shared" si="38"/>
        <v>0.95681847012118459</v>
      </c>
    </row>
    <row r="797" spans="1:7" x14ac:dyDescent="0.25">
      <c r="A797">
        <v>1.205109596252441</v>
      </c>
      <c r="B797">
        <v>1.2132673684288471</v>
      </c>
      <c r="C797">
        <v>1.208736951961074</v>
      </c>
      <c r="D797">
        <v>1.211002160194961</v>
      </c>
      <c r="E797">
        <f t="shared" si="36"/>
        <v>6.6549246882145833E-5</v>
      </c>
      <c r="F797">
        <f t="shared" si="37"/>
        <v>8.1577721764061195E-3</v>
      </c>
      <c r="G797">
        <f t="shared" si="38"/>
        <v>0.67693197380342374</v>
      </c>
    </row>
    <row r="798" spans="1:7" x14ac:dyDescent="0.25">
      <c r="A798">
        <v>1.2085467576980591</v>
      </c>
      <c r="B798">
        <v>1.2094686031341551</v>
      </c>
      <c r="C798">
        <v>1.20607587966052</v>
      </c>
      <c r="D798">
        <v>1.207772241397338</v>
      </c>
      <c r="E798">
        <f t="shared" si="36"/>
        <v>8.4979900805096799E-7</v>
      </c>
      <c r="F798">
        <f t="shared" si="37"/>
        <v>9.2184543609596936E-4</v>
      </c>
      <c r="G798">
        <f t="shared" si="38"/>
        <v>7.6277184165536555E-2</v>
      </c>
    </row>
    <row r="799" spans="1:7" x14ac:dyDescent="0.25">
      <c r="A799">
        <v>1.2050660848617549</v>
      </c>
      <c r="B799">
        <v>1.211403849962595</v>
      </c>
      <c r="C799">
        <v>1.2035065019452891</v>
      </c>
      <c r="D799">
        <v>1.207455175953942</v>
      </c>
      <c r="E799">
        <f t="shared" si="36"/>
        <v>4.016726647342614E-5</v>
      </c>
      <c r="F799">
        <f t="shared" si="37"/>
        <v>6.3377651008400537E-3</v>
      </c>
      <c r="G799">
        <f t="shared" si="38"/>
        <v>0.52592676704258268</v>
      </c>
    </row>
    <row r="800" spans="1:7" x14ac:dyDescent="0.25">
      <c r="A800">
        <v>1.1967735290527339</v>
      </c>
      <c r="B800">
        <v>1.2095475606064301</v>
      </c>
      <c r="C800">
        <v>1.206032368269834</v>
      </c>
      <c r="D800">
        <v>1.207789964438132</v>
      </c>
      <c r="E800">
        <f t="shared" si="36"/>
        <v>1.6317588213482522E-4</v>
      </c>
      <c r="F800">
        <f t="shared" si="37"/>
        <v>1.2774031553696163E-2</v>
      </c>
      <c r="G800">
        <f t="shared" si="38"/>
        <v>1.0673725014462028</v>
      </c>
    </row>
    <row r="801" spans="1:7" x14ac:dyDescent="0.25">
      <c r="A801">
        <v>1.1925631761550901</v>
      </c>
      <c r="B801">
        <v>1.2010671513922071</v>
      </c>
      <c r="C801">
        <v>1.195001602172852</v>
      </c>
      <c r="D801">
        <v>1.198034376782529</v>
      </c>
      <c r="E801">
        <f t="shared" si="36"/>
        <v>7.2317594833498964E-5</v>
      </c>
      <c r="F801">
        <f t="shared" si="37"/>
        <v>8.5039752371169897E-3</v>
      </c>
      <c r="G801">
        <f t="shared" si="38"/>
        <v>0.71308383548571586</v>
      </c>
    </row>
    <row r="802" spans="1:7" x14ac:dyDescent="0.25">
      <c r="A802">
        <v>1.1851711273193359</v>
      </c>
      <c r="B802">
        <v>1.1969168308903191</v>
      </c>
      <c r="C802">
        <v>1.187580823898315</v>
      </c>
      <c r="D802">
        <v>1.192248827394317</v>
      </c>
      <c r="E802">
        <f t="shared" si="36"/>
        <v>1.3796155237740622E-4</v>
      </c>
      <c r="F802">
        <f t="shared" si="37"/>
        <v>1.1745703570983146E-2</v>
      </c>
      <c r="G802">
        <f t="shared" si="38"/>
        <v>0.99105549403232707</v>
      </c>
    </row>
    <row r="803" spans="1:7" x14ac:dyDescent="0.25">
      <c r="A803">
        <v>1.189790606498718</v>
      </c>
      <c r="B803">
        <v>1.189524782054564</v>
      </c>
      <c r="C803">
        <v>1.1929475069046021</v>
      </c>
      <c r="D803">
        <v>1.1912361444795829</v>
      </c>
      <c r="E803">
        <f t="shared" si="36"/>
        <v>7.0662635109792081E-8</v>
      </c>
      <c r="F803">
        <f t="shared" si="37"/>
        <v>2.6582444415401696E-4</v>
      </c>
      <c r="G803">
        <f t="shared" si="38"/>
        <v>2.2342119924469529E-2</v>
      </c>
    </row>
    <row r="804" spans="1:7" x14ac:dyDescent="0.25">
      <c r="A804">
        <v>1.19260585308075</v>
      </c>
      <c r="B804">
        <v>1.191371651256786</v>
      </c>
      <c r="C804">
        <v>1.184750350745948</v>
      </c>
      <c r="D804">
        <v>1.188061001001367</v>
      </c>
      <c r="E804">
        <f t="shared" si="36"/>
        <v>1.5232541422759237E-6</v>
      </c>
      <c r="F804">
        <f t="shared" si="37"/>
        <v>1.234201823963943E-3</v>
      </c>
      <c r="G804">
        <f t="shared" si="38"/>
        <v>0.1034878221313221</v>
      </c>
    </row>
    <row r="805" spans="1:7" x14ac:dyDescent="0.25">
      <c r="A805">
        <v>1.198609590530396</v>
      </c>
      <c r="B805">
        <v>1.193262653074403</v>
      </c>
      <c r="C805">
        <v>1.18767033735911</v>
      </c>
      <c r="D805">
        <v>1.190466495216757</v>
      </c>
      <c r="E805">
        <f t="shared" si="36"/>
        <v>2.8589740158299891E-5</v>
      </c>
      <c r="F805">
        <f t="shared" si="37"/>
        <v>5.3469374559929062E-3</v>
      </c>
      <c r="G805">
        <f t="shared" si="38"/>
        <v>0.44609500025999593</v>
      </c>
    </row>
    <row r="806" spans="1:7" x14ac:dyDescent="0.25">
      <c r="A806">
        <v>1.195000052452087</v>
      </c>
      <c r="B806">
        <v>1.1981010375351739</v>
      </c>
      <c r="C806">
        <v>1.193674074808756</v>
      </c>
      <c r="D806">
        <v>1.1958875561719651</v>
      </c>
      <c r="E806">
        <f t="shared" si="36"/>
        <v>9.6161084855279788E-6</v>
      </c>
      <c r="F806">
        <f t="shared" si="37"/>
        <v>3.1009850830869823E-3</v>
      </c>
      <c r="G806">
        <f t="shared" si="38"/>
        <v>0.25949664828247487</v>
      </c>
    </row>
    <row r="807" spans="1:7" x14ac:dyDescent="0.25">
      <c r="A807">
        <v>1.1925773620605471</v>
      </c>
      <c r="B807">
        <v>1.199483557659037</v>
      </c>
      <c r="C807">
        <v>1.1931699269857159</v>
      </c>
      <c r="D807">
        <v>1.196326742322376</v>
      </c>
      <c r="E807">
        <f t="shared" si="36"/>
        <v>4.769553764460166E-5</v>
      </c>
      <c r="F807">
        <f t="shared" si="37"/>
        <v>6.9061955984899281E-3</v>
      </c>
      <c r="G807">
        <f t="shared" si="38"/>
        <v>0.57909833090889251</v>
      </c>
    </row>
    <row r="808" spans="1:7" x14ac:dyDescent="0.25">
      <c r="A808">
        <v>1.1901645660400391</v>
      </c>
      <c r="B808">
        <v>1.1969607774762141</v>
      </c>
      <c r="C808">
        <v>1.190706358506129</v>
      </c>
      <c r="D808">
        <v>1.193833567991172</v>
      </c>
      <c r="E808">
        <f t="shared" si="36"/>
        <v>4.6188489885196359E-5</v>
      </c>
      <c r="F808">
        <f t="shared" si="37"/>
        <v>6.796211436175037E-3</v>
      </c>
      <c r="G808">
        <f t="shared" si="38"/>
        <v>0.57103123635982966</v>
      </c>
    </row>
    <row r="809" spans="1:7" x14ac:dyDescent="0.25">
      <c r="A809">
        <v>1.1982792615890501</v>
      </c>
      <c r="B809">
        <v>1.192882846844824</v>
      </c>
      <c r="C809">
        <v>1.1882327020942389</v>
      </c>
      <c r="D809">
        <v>1.190557774469531</v>
      </c>
      <c r="E809">
        <f t="shared" si="36"/>
        <v>2.9121292091700092E-5</v>
      </c>
      <c r="F809">
        <f t="shared" si="37"/>
        <v>5.3964147442260302E-3</v>
      </c>
      <c r="G809">
        <f t="shared" si="38"/>
        <v>0.45034700317435111</v>
      </c>
    </row>
    <row r="810" spans="1:7" x14ac:dyDescent="0.25">
      <c r="A810">
        <v>1.191824078559875</v>
      </c>
      <c r="B810">
        <v>1.1975914398829139</v>
      </c>
      <c r="C810">
        <v>1.1932580820719401</v>
      </c>
      <c r="D810">
        <v>1.1954247609774269</v>
      </c>
      <c r="E810">
        <f t="shared" si="36"/>
        <v>3.3262456630485012E-5</v>
      </c>
      <c r="F810">
        <f t="shared" si="37"/>
        <v>5.7673613230388998E-3</v>
      </c>
      <c r="G810">
        <f t="shared" si="38"/>
        <v>0.48391045514098147</v>
      </c>
    </row>
    <row r="811" spans="1:7" x14ac:dyDescent="0.25">
      <c r="A811">
        <v>1.188311696052551</v>
      </c>
      <c r="B811">
        <v>1.1963075837668249</v>
      </c>
      <c r="C811">
        <v>1.1892287446491749</v>
      </c>
      <c r="D811">
        <v>1.1927681642079999</v>
      </c>
      <c r="E811">
        <f t="shared" si="36"/>
        <v>6.3934220339275364E-5</v>
      </c>
      <c r="F811">
        <f t="shared" si="37"/>
        <v>7.9958877142738416E-3</v>
      </c>
      <c r="G811">
        <f t="shared" si="38"/>
        <v>0.67287797812942152</v>
      </c>
    </row>
    <row r="812" spans="1:7" x14ac:dyDescent="0.25">
      <c r="A812">
        <v>1.193303108215332</v>
      </c>
      <c r="B812">
        <v>1.1926793188288589</v>
      </c>
      <c r="C812">
        <v>1.19005493985282</v>
      </c>
      <c r="D812">
        <v>1.1913671293408401</v>
      </c>
      <c r="E812">
        <f t="shared" si="36"/>
        <v>3.8911319867650772E-7</v>
      </c>
      <c r="F812">
        <f t="shared" si="37"/>
        <v>6.2378938647311699E-4</v>
      </c>
      <c r="G812">
        <f t="shared" si="38"/>
        <v>5.2274177631703105E-2</v>
      </c>
    </row>
    <row r="813" spans="1:7" x14ac:dyDescent="0.25">
      <c r="A813">
        <v>1.184020519256592</v>
      </c>
      <c r="B813">
        <v>1.1961044747578471</v>
      </c>
      <c r="C813">
        <v>1.1882630602309581</v>
      </c>
      <c r="D813">
        <v>1.192183767494402</v>
      </c>
      <c r="E813">
        <f t="shared" si="36"/>
        <v>1.4602198055631274E-4</v>
      </c>
      <c r="F813">
        <f t="shared" si="37"/>
        <v>1.2083955501255073E-2</v>
      </c>
      <c r="G813">
        <f t="shared" si="38"/>
        <v>1.0205866625387705</v>
      </c>
    </row>
    <row r="814" spans="1:7" x14ac:dyDescent="0.25">
      <c r="A814">
        <v>1.1813069581985469</v>
      </c>
      <c r="B814">
        <v>1.188504024463541</v>
      </c>
      <c r="C814">
        <v>1.18694531917572</v>
      </c>
      <c r="D814">
        <v>1.187724671819631</v>
      </c>
      <c r="E814">
        <f t="shared" si="36"/>
        <v>5.1797762822715495E-5</v>
      </c>
      <c r="F814">
        <f t="shared" si="37"/>
        <v>7.1970662649940564E-3</v>
      </c>
      <c r="G814">
        <f t="shared" si="38"/>
        <v>0.6092460740237523</v>
      </c>
    </row>
    <row r="815" spans="1:7" x14ac:dyDescent="0.25">
      <c r="A815">
        <v>1.177662134170532</v>
      </c>
      <c r="B815">
        <v>1.185686158097309</v>
      </c>
      <c r="C815">
        <v>1.177997549374898</v>
      </c>
      <c r="D815">
        <v>1.181841853736104</v>
      </c>
      <c r="E815">
        <f t="shared" si="36"/>
        <v>6.4384959977490348E-5</v>
      </c>
      <c r="F815">
        <f t="shared" si="37"/>
        <v>8.0240239267770352E-3</v>
      </c>
      <c r="G815">
        <f t="shared" si="38"/>
        <v>0.68135195095056966</v>
      </c>
    </row>
    <row r="816" spans="1:7" x14ac:dyDescent="0.25">
      <c r="A816">
        <v>1.1788004636764531</v>
      </c>
      <c r="B816">
        <v>1.182041334069293</v>
      </c>
      <c r="C816">
        <v>1.1854385137557979</v>
      </c>
      <c r="D816">
        <v>1.1837399239125459</v>
      </c>
      <c r="E816">
        <f t="shared" si="36"/>
        <v>1.0503240903186469E-5</v>
      </c>
      <c r="F816">
        <f t="shared" si="37"/>
        <v>3.2408703928399341E-3</v>
      </c>
      <c r="G816">
        <f t="shared" si="38"/>
        <v>0.27492951459590365</v>
      </c>
    </row>
    <row r="817" spans="1:7" x14ac:dyDescent="0.25">
      <c r="A817">
        <v>1.177100658416748</v>
      </c>
      <c r="B817">
        <v>1.1807621805106889</v>
      </c>
      <c r="C817">
        <v>1.173705317757346</v>
      </c>
      <c r="D817">
        <v>1.1772337491340179</v>
      </c>
      <c r="E817">
        <f t="shared" si="36"/>
        <v>1.3406744044417231E-5</v>
      </c>
      <c r="F817">
        <f t="shared" si="37"/>
        <v>3.6615220939408832E-3</v>
      </c>
      <c r="G817">
        <f t="shared" si="38"/>
        <v>0.31106278530723031</v>
      </c>
    </row>
    <row r="818" spans="1:7" x14ac:dyDescent="0.25">
      <c r="A818">
        <v>1.172360420227051</v>
      </c>
      <c r="B818">
        <v>1.1798804270756711</v>
      </c>
      <c r="C818">
        <v>1.178376197814941</v>
      </c>
      <c r="D818">
        <v>1.179128312445306</v>
      </c>
      <c r="E818">
        <f t="shared" si="36"/>
        <v>5.6550503003293008E-5</v>
      </c>
      <c r="F818">
        <f t="shared" si="37"/>
        <v>7.5200068486200866E-3</v>
      </c>
      <c r="G818">
        <f t="shared" si="38"/>
        <v>0.64144154978924384</v>
      </c>
    </row>
    <row r="819" spans="1:7" x14ac:dyDescent="0.25">
      <c r="A819">
        <v>1.172883033752441</v>
      </c>
      <c r="B819">
        <v>1.176843925434</v>
      </c>
      <c r="C819">
        <v>1.1801367998123169</v>
      </c>
      <c r="D819">
        <v>1.1784903626231591</v>
      </c>
      <c r="E819">
        <f t="shared" si="36"/>
        <v>1.5688662913043265E-5</v>
      </c>
      <c r="F819">
        <f t="shared" si="37"/>
        <v>3.9608916815589978E-3</v>
      </c>
      <c r="G819">
        <f t="shared" si="38"/>
        <v>0.33770559958453783</v>
      </c>
    </row>
    <row r="820" spans="1:7" x14ac:dyDescent="0.25">
      <c r="A820">
        <v>1.177994966506958</v>
      </c>
      <c r="B820">
        <v>1.175662802411364</v>
      </c>
      <c r="C820">
        <v>1.167787887833335</v>
      </c>
      <c r="D820">
        <v>1.1717253451223499</v>
      </c>
      <c r="E820">
        <f t="shared" si="36"/>
        <v>5.4389893687777926E-6</v>
      </c>
      <c r="F820">
        <f t="shared" si="37"/>
        <v>2.3321640955940026E-3</v>
      </c>
      <c r="G820">
        <f t="shared" si="38"/>
        <v>0.19797742451391256</v>
      </c>
    </row>
    <row r="821" spans="1:7" x14ac:dyDescent="0.25">
      <c r="A821">
        <v>1.1768167018890381</v>
      </c>
      <c r="B821">
        <v>1.1773071448008221</v>
      </c>
      <c r="C821">
        <v>1.173030680570847</v>
      </c>
      <c r="D821">
        <v>1.175168912685834</v>
      </c>
      <c r="E821">
        <f t="shared" si="36"/>
        <v>2.4053424971918508E-7</v>
      </c>
      <c r="F821">
        <f t="shared" si="37"/>
        <v>4.90442911784017E-4</v>
      </c>
      <c r="G821">
        <f t="shared" si="38"/>
        <v>4.1675386744320767E-2</v>
      </c>
    </row>
    <row r="822" spans="1:7" x14ac:dyDescent="0.25">
      <c r="A822">
        <v>1.181893467903137</v>
      </c>
      <c r="B822">
        <v>1.1813002070959879</v>
      </c>
      <c r="C822">
        <v>1.1717717723968699</v>
      </c>
      <c r="D822">
        <v>1.1765359897464289</v>
      </c>
      <c r="E822">
        <f t="shared" si="36"/>
        <v>3.5195838529914721E-7</v>
      </c>
      <c r="F822">
        <f t="shared" si="37"/>
        <v>5.9326080714905416E-4</v>
      </c>
      <c r="G822">
        <f t="shared" si="38"/>
        <v>5.0195793720866501E-2</v>
      </c>
    </row>
    <row r="823" spans="1:7" x14ac:dyDescent="0.25">
      <c r="A823">
        <v>1.1874228715896611</v>
      </c>
      <c r="B823">
        <v>1.18095378499282</v>
      </c>
      <c r="C823">
        <v>1.176848538410969</v>
      </c>
      <c r="D823">
        <v>1.178901161701895</v>
      </c>
      <c r="E823">
        <f t="shared" si="36"/>
        <v>4.1849081397429025E-5</v>
      </c>
      <c r="F823">
        <f t="shared" si="37"/>
        <v>6.4690865968410893E-3</v>
      </c>
      <c r="G823">
        <f t="shared" si="38"/>
        <v>0.5448005720304685</v>
      </c>
    </row>
    <row r="824" spans="1:7" x14ac:dyDescent="0.25">
      <c r="A824">
        <v>1.1873664855957029</v>
      </c>
      <c r="B824">
        <v>1.18747666478157</v>
      </c>
      <c r="C824">
        <v>1.18251179441621</v>
      </c>
      <c r="D824">
        <v>1.18499422959889</v>
      </c>
      <c r="E824">
        <f t="shared" si="36"/>
        <v>1.213945299833422E-8</v>
      </c>
      <c r="F824">
        <f t="shared" si="37"/>
        <v>1.1017918586708753E-4</v>
      </c>
      <c r="G824">
        <f t="shared" si="38"/>
        <v>9.2792905310789976E-3</v>
      </c>
    </row>
    <row r="825" spans="1:7" x14ac:dyDescent="0.25">
      <c r="A825">
        <v>1.1915684938430791</v>
      </c>
      <c r="B825">
        <v>1.188228258603736</v>
      </c>
      <c r="C825">
        <v>1.185010116440909</v>
      </c>
      <c r="D825">
        <v>1.186619187522322</v>
      </c>
      <c r="E825">
        <f t="shared" si="36"/>
        <v>1.1157171454148886E-5</v>
      </c>
      <c r="F825">
        <f t="shared" si="37"/>
        <v>3.3402352393430146E-3</v>
      </c>
      <c r="G825">
        <f t="shared" si="38"/>
        <v>0.28032255439802689</v>
      </c>
    </row>
    <row r="826" spans="1:7" x14ac:dyDescent="0.25">
      <c r="A826">
        <v>1.190051198005676</v>
      </c>
      <c r="B826">
        <v>1.18987282297828</v>
      </c>
      <c r="C826">
        <v>1.1865867104711409</v>
      </c>
      <c r="D826">
        <v>1.188229766724711</v>
      </c>
      <c r="E826">
        <f t="shared" si="36"/>
        <v>3.1817650398537408E-8</v>
      </c>
      <c r="F826">
        <f t="shared" si="37"/>
        <v>1.7837502739603828E-4</v>
      </c>
      <c r="G826">
        <f t="shared" si="38"/>
        <v>1.4988853227068262E-2</v>
      </c>
    </row>
    <row r="827" spans="1:7" x14ac:dyDescent="0.25">
      <c r="A827">
        <v>1.191469073295593</v>
      </c>
      <c r="B827">
        <v>1.1945347032126259</v>
      </c>
      <c r="C827">
        <v>1.188193773921532</v>
      </c>
      <c r="D827">
        <v>1.1913642385670791</v>
      </c>
      <c r="E827">
        <f t="shared" si="36"/>
        <v>9.3980867882068554E-6</v>
      </c>
      <c r="F827">
        <f t="shared" si="37"/>
        <v>3.0656299170328527E-3</v>
      </c>
      <c r="G827">
        <f t="shared" si="38"/>
        <v>0.25729832068182412</v>
      </c>
    </row>
    <row r="828" spans="1:7" x14ac:dyDescent="0.25">
      <c r="A828">
        <v>1.1954143047332759</v>
      </c>
      <c r="B828">
        <v>1.1917836467425029</v>
      </c>
      <c r="C828">
        <v>1.188998417577882</v>
      </c>
      <c r="D828">
        <v>1.190391032160192</v>
      </c>
      <c r="E828">
        <f t="shared" si="36"/>
        <v>1.3181677445963843E-5</v>
      </c>
      <c r="F828">
        <f t="shared" si="37"/>
        <v>3.6306579907730008E-3</v>
      </c>
      <c r="G828">
        <f t="shared" si="38"/>
        <v>0.30371545466683059</v>
      </c>
    </row>
    <row r="829" spans="1:7" x14ac:dyDescent="0.25">
      <c r="A829">
        <v>1.198609590530396</v>
      </c>
      <c r="B829">
        <v>1.1934354354937871</v>
      </c>
      <c r="C829">
        <v>1.1904758274555209</v>
      </c>
      <c r="D829">
        <v>1.191955631474654</v>
      </c>
      <c r="E829">
        <f t="shared" si="36"/>
        <v>2.6771880342865207E-5</v>
      </c>
      <c r="F829">
        <f t="shared" si="37"/>
        <v>5.1741550366088962E-3</v>
      </c>
      <c r="G829">
        <f t="shared" si="38"/>
        <v>0.43167976274236919</v>
      </c>
    </row>
    <row r="830" spans="1:7" x14ac:dyDescent="0.25">
      <c r="A830">
        <v>1.197174668312073</v>
      </c>
      <c r="B830">
        <v>1.1985957973143631</v>
      </c>
      <c r="C830">
        <v>1.193771530080725</v>
      </c>
      <c r="D830">
        <v>1.196183663697544</v>
      </c>
      <c r="E830">
        <f t="shared" si="36"/>
        <v>2.0196076411499924E-6</v>
      </c>
      <c r="F830">
        <f t="shared" si="37"/>
        <v>1.421129002290078E-3</v>
      </c>
      <c r="G830">
        <f t="shared" si="38"/>
        <v>0.11870690550893162</v>
      </c>
    </row>
    <row r="831" spans="1:7" x14ac:dyDescent="0.25">
      <c r="A831">
        <v>1.196945428848267</v>
      </c>
      <c r="B831">
        <v>1.2016581735190219</v>
      </c>
      <c r="C831">
        <v>1.1965373628279741</v>
      </c>
      <c r="D831">
        <v>1.199097768173498</v>
      </c>
      <c r="E831">
        <f t="shared" si="36"/>
        <v>2.2209962331728587E-5</v>
      </c>
      <c r="F831">
        <f t="shared" si="37"/>
        <v>4.712744670754887E-3</v>
      </c>
      <c r="G831">
        <f t="shared" si="38"/>
        <v>0.39373095524410129</v>
      </c>
    </row>
    <row r="832" spans="1:7" x14ac:dyDescent="0.25">
      <c r="A832">
        <v>1.2045290470123291</v>
      </c>
      <c r="B832">
        <v>1.201360633407814</v>
      </c>
      <c r="C832">
        <v>1.1964926961809399</v>
      </c>
      <c r="D832">
        <v>1.198926664794377</v>
      </c>
      <c r="E832">
        <f t="shared" si="36"/>
        <v>1.003884476927663E-5</v>
      </c>
      <c r="F832">
        <f t="shared" si="37"/>
        <v>3.1684136045151412E-3</v>
      </c>
      <c r="G832">
        <f t="shared" si="38"/>
        <v>0.26304169354603457</v>
      </c>
    </row>
    <row r="833" spans="1:7" x14ac:dyDescent="0.25">
      <c r="A833">
        <v>1.2032392024993901</v>
      </c>
      <c r="B833">
        <v>1.201227655013402</v>
      </c>
      <c r="C833">
        <v>1.199590569734573</v>
      </c>
      <c r="D833">
        <v>1.200409112373988</v>
      </c>
      <c r="E833">
        <f t="shared" si="36"/>
        <v>4.046323288384987E-6</v>
      </c>
      <c r="F833">
        <f t="shared" si="37"/>
        <v>2.0115474859880855E-3</v>
      </c>
      <c r="G833">
        <f t="shared" si="38"/>
        <v>0.16717768851028647</v>
      </c>
    </row>
    <row r="834" spans="1:7" x14ac:dyDescent="0.25">
      <c r="A834">
        <v>1.20377504825592</v>
      </c>
      <c r="B834">
        <v>1.207722707706339</v>
      </c>
      <c r="C834">
        <v>1.198345770070582</v>
      </c>
      <c r="D834">
        <v>1.2030342388884609</v>
      </c>
      <c r="E834">
        <f t="shared" si="36"/>
        <v>1.5584015136483099E-5</v>
      </c>
      <c r="F834">
        <f t="shared" si="37"/>
        <v>3.9476594504190832E-3</v>
      </c>
      <c r="G834">
        <f t="shared" si="38"/>
        <v>0.32793996321311186</v>
      </c>
    </row>
    <row r="835" spans="1:7" x14ac:dyDescent="0.25">
      <c r="A835">
        <v>1.2014753818511961</v>
      </c>
      <c r="B835">
        <v>1.206685498163298</v>
      </c>
      <c r="C835">
        <v>1.1988816158271129</v>
      </c>
      <c r="D835">
        <v>1.202783556995205</v>
      </c>
      <c r="E835">
        <f t="shared" ref="E835:E898" si="39">($B835-$A835)^2</f>
        <v>2.7145311985630166E-5</v>
      </c>
      <c r="F835">
        <f t="shared" ref="F835:F898" si="40">ABS($B835-$A835)</f>
        <v>5.2101163121018867E-3</v>
      </c>
      <c r="G835">
        <f t="shared" ref="G835:G898" si="41">(ABS($B835-$A835)/$A835)*100</f>
        <v>0.43364320158389769</v>
      </c>
    </row>
    <row r="836" spans="1:7" x14ac:dyDescent="0.25">
      <c r="A836">
        <v>1.2089852094650271</v>
      </c>
      <c r="B836">
        <v>1.205901674602343</v>
      </c>
      <c r="C836">
        <v>1.202791555060281</v>
      </c>
      <c r="D836">
        <v>1.204346614831312</v>
      </c>
      <c r="E836">
        <f t="shared" si="39"/>
        <v>9.5081872493881881E-6</v>
      </c>
      <c r="F836">
        <f t="shared" si="40"/>
        <v>3.0835348626840897E-3</v>
      </c>
      <c r="G836">
        <f t="shared" si="41"/>
        <v>0.25505149596069465</v>
      </c>
    </row>
    <row r="837" spans="1:7" x14ac:dyDescent="0.25">
      <c r="A837">
        <v>1.208167195320129</v>
      </c>
      <c r="B837">
        <v>1.2064715325832369</v>
      </c>
      <c r="C837">
        <v>1.2040917770362189</v>
      </c>
      <c r="D837">
        <v>1.205281654809728</v>
      </c>
      <c r="E837">
        <f t="shared" si="39"/>
        <v>2.8752721172841836E-6</v>
      </c>
      <c r="F837">
        <f t="shared" si="40"/>
        <v>1.6956627368920341E-3</v>
      </c>
      <c r="G837">
        <f t="shared" si="41"/>
        <v>0.14035000647759957</v>
      </c>
    </row>
    <row r="838" spans="1:7" x14ac:dyDescent="0.25">
      <c r="A838">
        <v>1.2090305089950559</v>
      </c>
      <c r="B838">
        <v>1.212694560272106</v>
      </c>
      <c r="C838">
        <v>1.2033234631142971</v>
      </c>
      <c r="D838">
        <v>1.208009011693201</v>
      </c>
      <c r="E838">
        <f t="shared" si="39"/>
        <v>1.3425271760852109E-5</v>
      </c>
      <c r="F838">
        <f t="shared" si="40"/>
        <v>3.6640512770500511E-3</v>
      </c>
      <c r="G838">
        <f t="shared" si="41"/>
        <v>0.30305697414497867</v>
      </c>
    </row>
    <row r="839" spans="1:7" x14ac:dyDescent="0.25">
      <c r="A839">
        <v>1.2135922908782959</v>
      </c>
      <c r="B839">
        <v>1.209496985311094</v>
      </c>
      <c r="C839">
        <v>1.2041867767892229</v>
      </c>
      <c r="D839">
        <v>1.206841881050158</v>
      </c>
      <c r="E839">
        <f t="shared" si="39"/>
        <v>1.677152768875525E-5</v>
      </c>
      <c r="F839">
        <f t="shared" si="40"/>
        <v>4.0953055672019456E-3</v>
      </c>
      <c r="G839">
        <f t="shared" si="41"/>
        <v>0.33745316264641961</v>
      </c>
    </row>
    <row r="840" spans="1:7" x14ac:dyDescent="0.25">
      <c r="A840">
        <v>1.2127091884613039</v>
      </c>
      <c r="B840">
        <v>1.211627393960953</v>
      </c>
      <c r="C840">
        <v>1.2087485586724629</v>
      </c>
      <c r="D840">
        <v>1.210187976316708</v>
      </c>
      <c r="E840">
        <f t="shared" si="39"/>
        <v>1.1702793409895662E-6</v>
      </c>
      <c r="F840">
        <f t="shared" si="40"/>
        <v>1.0817945003509521E-3</v>
      </c>
      <c r="G840">
        <f t="shared" si="41"/>
        <v>8.9204774783931712E-2</v>
      </c>
    </row>
    <row r="841" spans="1:7" x14ac:dyDescent="0.25">
      <c r="A841">
        <v>1.2027760744094851</v>
      </c>
      <c r="B841">
        <v>1.217236553413281</v>
      </c>
      <c r="C841">
        <v>1.210195689134195</v>
      </c>
      <c r="D841">
        <v>1.213716121273738</v>
      </c>
      <c r="E841">
        <f t="shared" si="39"/>
        <v>2.0910545301922146E-4</v>
      </c>
      <c r="F841">
        <f t="shared" si="40"/>
        <v>1.4460479003795879E-2</v>
      </c>
      <c r="G841">
        <f t="shared" si="41"/>
        <v>1.2022586174983065</v>
      </c>
    </row>
    <row r="842" spans="1:7" x14ac:dyDescent="0.25">
      <c r="A842">
        <v>1.2061271667480471</v>
      </c>
      <c r="B842">
        <v>1.207096861089979</v>
      </c>
      <c r="C842">
        <v>1.204834514856338</v>
      </c>
      <c r="D842">
        <v>1.2059656879731591</v>
      </c>
      <c r="E842">
        <f t="shared" si="39"/>
        <v>9.4030711677483398E-7</v>
      </c>
      <c r="F842">
        <f t="shared" si="40"/>
        <v>9.6969434193194814E-4</v>
      </c>
      <c r="G842">
        <f t="shared" si="41"/>
        <v>8.0397355160022818E-2</v>
      </c>
    </row>
    <row r="843" spans="1:7" x14ac:dyDescent="0.25">
      <c r="A843">
        <v>1.2015043497085569</v>
      </c>
      <c r="B843">
        <v>1.210637727805546</v>
      </c>
      <c r="C843">
        <v>1.201233734319239</v>
      </c>
      <c r="D843">
        <v>1.205935731062393</v>
      </c>
      <c r="E843">
        <f t="shared" si="39"/>
        <v>8.3418595462560397E-5</v>
      </c>
      <c r="F843">
        <f t="shared" si="40"/>
        <v>9.1333780969891087E-3</v>
      </c>
      <c r="G843">
        <f t="shared" si="41"/>
        <v>0.76016188365897697</v>
      </c>
    </row>
    <row r="844" spans="1:7" x14ac:dyDescent="0.25">
      <c r="A844">
        <v>1.200797319412231</v>
      </c>
      <c r="B844">
        <v>1.2060149107660569</v>
      </c>
      <c r="C844">
        <v>1.202786441644033</v>
      </c>
      <c r="D844">
        <v>1.204400676205045</v>
      </c>
      <c r="E844">
        <f t="shared" si="39"/>
        <v>2.7223259535519148E-5</v>
      </c>
      <c r="F844">
        <f t="shared" si="40"/>
        <v>5.2175913538259344E-3</v>
      </c>
      <c r="G844">
        <f t="shared" si="41"/>
        <v>0.43451057638768326</v>
      </c>
    </row>
    <row r="845" spans="1:7" x14ac:dyDescent="0.25">
      <c r="A845">
        <v>1.206854939460754</v>
      </c>
      <c r="B845">
        <v>1.2037334243456519</v>
      </c>
      <c r="C845">
        <v>1.2021799202888239</v>
      </c>
      <c r="D845">
        <v>1.202956672317238</v>
      </c>
      <c r="E845">
        <f t="shared" si="39"/>
        <v>9.7438566138106157E-6</v>
      </c>
      <c r="F845">
        <f t="shared" si="40"/>
        <v>3.1215151151020581E-3</v>
      </c>
      <c r="G845">
        <f t="shared" si="41"/>
        <v>0.25864874170352331</v>
      </c>
    </row>
    <row r="846" spans="1:7" x14ac:dyDescent="0.25">
      <c r="A846">
        <v>1.2171076536178591</v>
      </c>
      <c r="B846">
        <v>1.208933240746799</v>
      </c>
      <c r="C846">
        <v>1.2019648072196221</v>
      </c>
      <c r="D846">
        <v>1.2054490239832101</v>
      </c>
      <c r="E846">
        <f t="shared" si="39"/>
        <v>6.6821025786553559E-5</v>
      </c>
      <c r="F846">
        <f t="shared" si="40"/>
        <v>8.1744128710601327E-3</v>
      </c>
      <c r="G846">
        <f t="shared" si="41"/>
        <v>0.6716261167828208</v>
      </c>
    </row>
    <row r="847" spans="1:7" x14ac:dyDescent="0.25">
      <c r="A847">
        <v>1.2140932083129881</v>
      </c>
      <c r="B847">
        <v>1.213765646730151</v>
      </c>
      <c r="C847">
        <v>1.212399965309235</v>
      </c>
      <c r="D847">
        <v>1.213082806019693</v>
      </c>
      <c r="E847">
        <f t="shared" si="39"/>
        <v>1.0729659055073855E-7</v>
      </c>
      <c r="F847">
        <f t="shared" si="40"/>
        <v>3.2756158283708814E-4</v>
      </c>
      <c r="G847">
        <f t="shared" si="41"/>
        <v>2.697993700930449E-2</v>
      </c>
    </row>
    <row r="848" spans="1:7" x14ac:dyDescent="0.25">
      <c r="A848">
        <v>1.214450001716614</v>
      </c>
      <c r="B848">
        <v>1.2186037693704881</v>
      </c>
      <c r="C848">
        <v>1.2117538909389549</v>
      </c>
      <c r="D848">
        <v>1.2151788301547211</v>
      </c>
      <c r="E848">
        <f t="shared" si="39"/>
        <v>1.7253785722370714E-5</v>
      </c>
      <c r="F848">
        <f t="shared" si="40"/>
        <v>4.1537676538740964E-3</v>
      </c>
      <c r="G848">
        <f t="shared" si="41"/>
        <v>0.34202870830439985</v>
      </c>
    </row>
    <row r="849" spans="1:7" x14ac:dyDescent="0.25">
      <c r="A849">
        <v>1.207850575447083</v>
      </c>
      <c r="B849">
        <v>1.21890205900434</v>
      </c>
      <c r="C849">
        <v>1.211935795015759</v>
      </c>
      <c r="D849">
        <v>1.2154189270100499</v>
      </c>
      <c r="E849">
        <f t="shared" si="39"/>
        <v>1.2213528881632288E-4</v>
      </c>
      <c r="F849">
        <f t="shared" si="40"/>
        <v>1.1051483557257047E-2</v>
      </c>
      <c r="G849">
        <f t="shared" si="41"/>
        <v>0.91497108846981068</v>
      </c>
    </row>
    <row r="850" spans="1:7" x14ac:dyDescent="0.25">
      <c r="A850">
        <v>1.2077294588088989</v>
      </c>
      <c r="B850">
        <v>1.212302632734809</v>
      </c>
      <c r="C850">
        <v>1.2073317433512489</v>
      </c>
      <c r="D850">
        <v>1.2098171880430291</v>
      </c>
      <c r="E850">
        <f t="shared" si="39"/>
        <v>2.09139197566236E-5</v>
      </c>
      <c r="F850">
        <f t="shared" si="40"/>
        <v>4.5731739259100568E-3</v>
      </c>
      <c r="G850">
        <f t="shared" si="41"/>
        <v>0.3786588041348487</v>
      </c>
    </row>
    <row r="851" spans="1:7" x14ac:dyDescent="0.25">
      <c r="A851">
        <v>1.21503734588623</v>
      </c>
      <c r="B851">
        <v>1.212117999792099</v>
      </c>
      <c r="C851">
        <v>1.2052083995244269</v>
      </c>
      <c r="D851">
        <v>1.2086631996582631</v>
      </c>
      <c r="E851">
        <f t="shared" si="39"/>
        <v>8.5225816173180745E-6</v>
      </c>
      <c r="F851">
        <f t="shared" si="40"/>
        <v>2.9193460941310256E-3</v>
      </c>
      <c r="G851">
        <f t="shared" si="41"/>
        <v>0.24026801349070456</v>
      </c>
    </row>
    <row r="852" spans="1:7" x14ac:dyDescent="0.25">
      <c r="A852">
        <v>1.2156872749328611</v>
      </c>
      <c r="B852">
        <v>1.217022980729195</v>
      </c>
      <c r="C852">
        <v>1.2101472136450979</v>
      </c>
      <c r="D852">
        <v>1.213585097187146</v>
      </c>
      <c r="E852">
        <f t="shared" si="39"/>
        <v>1.7841099743599996E-6</v>
      </c>
      <c r="F852">
        <f t="shared" si="40"/>
        <v>1.3357057963339081E-3</v>
      </c>
      <c r="G852">
        <f t="shared" si="41"/>
        <v>0.10987248315218856</v>
      </c>
    </row>
    <row r="853" spans="1:7" x14ac:dyDescent="0.25">
      <c r="A853">
        <v>1.2223997116088869</v>
      </c>
      <c r="B853">
        <v>1.2186398118734361</v>
      </c>
      <c r="C853">
        <v>1.2108638904180871</v>
      </c>
      <c r="D853">
        <v>1.214751851145762</v>
      </c>
      <c r="E853">
        <f t="shared" si="39"/>
        <v>1.4136846020643581E-5</v>
      </c>
      <c r="F853">
        <f t="shared" si="40"/>
        <v>3.7598997354508779E-3</v>
      </c>
      <c r="G853">
        <f t="shared" si="41"/>
        <v>0.30758349333232476</v>
      </c>
    </row>
    <row r="854" spans="1:7" x14ac:dyDescent="0.25">
      <c r="A854">
        <v>1.2172853946685791</v>
      </c>
      <c r="B854">
        <v>1.220257639884949</v>
      </c>
      <c r="C854">
        <v>1.217576327094112</v>
      </c>
      <c r="D854">
        <v>1.218916983489531</v>
      </c>
      <c r="E854">
        <f t="shared" si="39"/>
        <v>8.8342416262334618E-6</v>
      </c>
      <c r="F854">
        <f t="shared" si="40"/>
        <v>2.972245216369851E-3</v>
      </c>
      <c r="G854">
        <f t="shared" si="41"/>
        <v>0.2441699563132507</v>
      </c>
    </row>
    <row r="855" spans="1:7" x14ac:dyDescent="0.25">
      <c r="A855">
        <v>1.2225387096405029</v>
      </c>
      <c r="B855">
        <v>1.2217959557260789</v>
      </c>
      <c r="C855">
        <v>1.214764335384108</v>
      </c>
      <c r="D855">
        <v>1.2182801455550929</v>
      </c>
      <c r="E855">
        <f t="shared" si="39"/>
        <v>5.5168337739220653E-7</v>
      </c>
      <c r="F855">
        <f t="shared" si="40"/>
        <v>7.4275391442402139E-4</v>
      </c>
      <c r="G855">
        <f t="shared" si="41"/>
        <v>6.0755042647478538E-2</v>
      </c>
    </row>
    <row r="856" spans="1:7" x14ac:dyDescent="0.25">
      <c r="A856">
        <v>1.2183235883712771</v>
      </c>
      <c r="B856">
        <v>1.2233301563027461</v>
      </c>
      <c r="C856">
        <v>1.217711861644472</v>
      </c>
      <c r="D856">
        <v>1.2205210089736089</v>
      </c>
      <c r="E856">
        <f t="shared" si="39"/>
        <v>2.5065722452414087E-5</v>
      </c>
      <c r="F856">
        <f t="shared" si="40"/>
        <v>5.0065679314690303E-3</v>
      </c>
      <c r="G856">
        <f t="shared" si="41"/>
        <v>0.41093909526631506</v>
      </c>
    </row>
    <row r="857" spans="1:7" x14ac:dyDescent="0.25">
      <c r="A857">
        <v>1.221463561058044</v>
      </c>
      <c r="B857">
        <v>1.222844610751515</v>
      </c>
      <c r="C857">
        <v>1.216282133649035</v>
      </c>
      <c r="D857">
        <v>1.219563372200275</v>
      </c>
      <c r="E857">
        <f t="shared" si="39"/>
        <v>1.9072982558362613E-6</v>
      </c>
      <c r="F857">
        <f t="shared" si="40"/>
        <v>1.3810496934709704E-3</v>
      </c>
      <c r="G857">
        <f t="shared" si="41"/>
        <v>0.11306515703789734</v>
      </c>
    </row>
    <row r="858" spans="1:7" x14ac:dyDescent="0.25">
      <c r="A858">
        <v>1.22490930557251</v>
      </c>
      <c r="B858">
        <v>1.2259654021925399</v>
      </c>
      <c r="C858">
        <v>1.216643909847035</v>
      </c>
      <c r="D858">
        <v>1.2213046560197871</v>
      </c>
      <c r="E858">
        <f t="shared" si="39"/>
        <v>1.1153400708386268E-6</v>
      </c>
      <c r="F858">
        <f t="shared" si="40"/>
        <v>1.0560966200299227E-3</v>
      </c>
      <c r="G858">
        <f t="shared" si="41"/>
        <v>8.6218352267012452E-2</v>
      </c>
    </row>
    <row r="859" spans="1:7" x14ac:dyDescent="0.25">
      <c r="A859">
        <v>1.21925950050354</v>
      </c>
      <c r="B859">
        <v>1.2218549068157489</v>
      </c>
      <c r="C859">
        <v>1.220185763614122</v>
      </c>
      <c r="D859">
        <v>1.221020335214936</v>
      </c>
      <c r="E859">
        <f t="shared" si="39"/>
        <v>6.7361339254537614E-6</v>
      </c>
      <c r="F859">
        <f t="shared" si="40"/>
        <v>2.5954063122088922E-3</v>
      </c>
      <c r="G859">
        <f t="shared" si="41"/>
        <v>0.2128674257725299</v>
      </c>
    </row>
    <row r="860" spans="1:7" x14ac:dyDescent="0.25">
      <c r="A860">
        <v>1.2193188667297361</v>
      </c>
      <c r="B860">
        <v>1.2237805228837779</v>
      </c>
      <c r="C860">
        <v>1.2190980891386669</v>
      </c>
      <c r="D860">
        <v>1.2214393060112221</v>
      </c>
      <c r="E860">
        <f t="shared" si="39"/>
        <v>1.9906375636899202E-5</v>
      </c>
      <c r="F860">
        <f t="shared" si="40"/>
        <v>4.4616561540418154E-3</v>
      </c>
      <c r="G860">
        <f t="shared" si="41"/>
        <v>0.36591381268528739</v>
      </c>
    </row>
    <row r="861" spans="1:7" x14ac:dyDescent="0.25">
      <c r="A861">
        <v>1.2190067768096919</v>
      </c>
      <c r="B861">
        <v>1.2237779216633899</v>
      </c>
      <c r="C861">
        <v>1.2190602927496941</v>
      </c>
      <c r="D861">
        <v>1.2214191072065419</v>
      </c>
      <c r="E861">
        <f t="shared" si="39"/>
        <v>2.2763823214968969E-5</v>
      </c>
      <c r="F861">
        <f t="shared" si="40"/>
        <v>4.7711448536980061E-3</v>
      </c>
      <c r="G861">
        <f t="shared" si="41"/>
        <v>0.3913960893789899</v>
      </c>
    </row>
    <row r="862" spans="1:7" x14ac:dyDescent="0.25">
      <c r="A862">
        <v>1.223286509513855</v>
      </c>
      <c r="B862">
        <v>1.223465831743346</v>
      </c>
      <c r="C862">
        <v>1.2202653401606789</v>
      </c>
      <c r="D862">
        <v>1.2218655859520129</v>
      </c>
      <c r="E862">
        <f t="shared" si="39"/>
        <v>3.2156461989629705E-8</v>
      </c>
      <c r="F862">
        <f t="shared" si="40"/>
        <v>1.7932222949101906E-4</v>
      </c>
      <c r="G862">
        <f t="shared" si="41"/>
        <v>1.4659053958036643E-2</v>
      </c>
    </row>
    <row r="863" spans="1:7" x14ac:dyDescent="0.25">
      <c r="A863">
        <v>1.221776962280273</v>
      </c>
      <c r="B863">
        <v>1.2252763854829889</v>
      </c>
      <c r="C863">
        <v>1.2183927437838391</v>
      </c>
      <c r="D863">
        <v>1.2218345646334141</v>
      </c>
      <c r="E863">
        <f t="shared" si="39"/>
        <v>1.2245962751706415E-5</v>
      </c>
      <c r="F863">
        <f t="shared" si="40"/>
        <v>3.4994232027159011E-3</v>
      </c>
      <c r="G863">
        <f t="shared" si="41"/>
        <v>0.286420787979561</v>
      </c>
    </row>
    <row r="864" spans="1:7" x14ac:dyDescent="0.25">
      <c r="A864">
        <v>1.2209862470626831</v>
      </c>
      <c r="B864">
        <v>1.2262979846605111</v>
      </c>
      <c r="C864">
        <v>1.216922547928122</v>
      </c>
      <c r="D864">
        <v>1.2216102662943169</v>
      </c>
      <c r="E864">
        <f t="shared" si="39"/>
        <v>2.8214556308179489E-5</v>
      </c>
      <c r="F864">
        <f t="shared" si="40"/>
        <v>5.3117375978279924E-3</v>
      </c>
      <c r="G864">
        <f t="shared" si="41"/>
        <v>0.43503664440172013</v>
      </c>
    </row>
    <row r="865" spans="1:7" x14ac:dyDescent="0.25">
      <c r="A865">
        <v>1.2133007049560549</v>
      </c>
      <c r="B865">
        <v>1.225433495309618</v>
      </c>
      <c r="C865">
        <v>1.2207276730826411</v>
      </c>
      <c r="D865">
        <v>1.223080584196129</v>
      </c>
      <c r="E865">
        <f t="shared" si="39"/>
        <v>1.4720460176351313E-4</v>
      </c>
      <c r="F865">
        <f t="shared" si="40"/>
        <v>1.2132790353563072E-2</v>
      </c>
      <c r="G865">
        <f t="shared" si="41"/>
        <v>0.99998213995948471</v>
      </c>
    </row>
    <row r="866" spans="1:7" x14ac:dyDescent="0.25">
      <c r="A866">
        <v>1.2168411016464229</v>
      </c>
      <c r="B866">
        <v>1.2177479532029889</v>
      </c>
      <c r="C866">
        <v>1.213674028714498</v>
      </c>
      <c r="D866">
        <v>1.215710990958744</v>
      </c>
      <c r="E866">
        <f t="shared" si="39"/>
        <v>8.2237974564618032E-7</v>
      </c>
      <c r="F866">
        <f t="shared" si="40"/>
        <v>9.068515565660018E-4</v>
      </c>
      <c r="G866">
        <f t="shared" si="41"/>
        <v>7.4525059626848911E-2</v>
      </c>
    </row>
    <row r="867" spans="1:7" x14ac:dyDescent="0.25">
      <c r="A867">
        <v>1.2193634510040281</v>
      </c>
      <c r="B867">
        <v>1.221275927269295</v>
      </c>
      <c r="C867">
        <v>1.211947335916407</v>
      </c>
      <c r="D867">
        <v>1.216611631592851</v>
      </c>
      <c r="E867">
        <f t="shared" si="39"/>
        <v>3.6575654652092907E-6</v>
      </c>
      <c r="F867">
        <f t="shared" si="40"/>
        <v>1.9124762652669158E-3</v>
      </c>
      <c r="G867">
        <f t="shared" si="41"/>
        <v>0.15684218382076123</v>
      </c>
    </row>
    <row r="868" spans="1:7" x14ac:dyDescent="0.25">
      <c r="A868">
        <v>1.2172853946685791</v>
      </c>
      <c r="B868">
        <v>1.221353326973162</v>
      </c>
      <c r="C868">
        <v>1.2145559191703801</v>
      </c>
      <c r="D868">
        <v>1.217954623071771</v>
      </c>
      <c r="E868">
        <f t="shared" si="39"/>
        <v>1.6548073234669232E-5</v>
      </c>
      <c r="F868">
        <f t="shared" si="40"/>
        <v>4.0679323045829108E-3</v>
      </c>
      <c r="G868">
        <f t="shared" si="41"/>
        <v>0.33418065495564869</v>
      </c>
    </row>
    <row r="869" spans="1:7" x14ac:dyDescent="0.25">
      <c r="A869">
        <v>1.2182004451751709</v>
      </c>
      <c r="B869">
        <v>1.2217927972475691</v>
      </c>
      <c r="C869">
        <v>1.214926214961263</v>
      </c>
      <c r="D869">
        <v>1.2183595061044159</v>
      </c>
      <c r="E869">
        <f t="shared" si="39"/>
        <v>1.2904993412063384E-5</v>
      </c>
      <c r="F869">
        <f t="shared" si="40"/>
        <v>3.5923520723981639E-3</v>
      </c>
      <c r="G869">
        <f t="shared" si="41"/>
        <v>0.29489006399776863</v>
      </c>
    </row>
    <row r="870" spans="1:7" x14ac:dyDescent="0.25">
      <c r="A870">
        <v>1.217255830764771</v>
      </c>
      <c r="B870">
        <v>1.220154209570451</v>
      </c>
      <c r="C870">
        <v>1.213306679445155</v>
      </c>
      <c r="D870">
        <v>1.2167304445078031</v>
      </c>
      <c r="E870">
        <f t="shared" si="39"/>
        <v>8.4005997012150339E-6</v>
      </c>
      <c r="F870">
        <f t="shared" si="40"/>
        <v>2.8983788056800019E-3</v>
      </c>
      <c r="G870">
        <f t="shared" si="41"/>
        <v>0.23810761324174756</v>
      </c>
    </row>
    <row r="871" spans="1:7" x14ac:dyDescent="0.25">
      <c r="A871">
        <v>1.211020350456238</v>
      </c>
      <c r="B871">
        <v>1.221714023041399</v>
      </c>
      <c r="C871">
        <v>1.2170108165313951</v>
      </c>
      <c r="D871">
        <v>1.219362419786397</v>
      </c>
      <c r="E871">
        <f t="shared" si="39"/>
        <v>1.1435463335862314E-4</v>
      </c>
      <c r="F871">
        <f t="shared" si="40"/>
        <v>1.0693672585160963E-2</v>
      </c>
      <c r="G871">
        <f t="shared" si="41"/>
        <v>0.88302996569233905</v>
      </c>
    </row>
    <row r="872" spans="1:7" x14ac:dyDescent="0.25">
      <c r="A872">
        <v>1.212224006652832</v>
      </c>
      <c r="B872">
        <v>1.2153340336438769</v>
      </c>
      <c r="C872">
        <v>1.2131375571091969</v>
      </c>
      <c r="D872">
        <v>1.214235795376537</v>
      </c>
      <c r="E872">
        <f t="shared" si="39"/>
        <v>9.6722678850277996E-6</v>
      </c>
      <c r="F872">
        <f t="shared" si="40"/>
        <v>3.1100269910449008E-3</v>
      </c>
      <c r="G872">
        <f t="shared" si="41"/>
        <v>0.25655546944926816</v>
      </c>
    </row>
    <row r="873" spans="1:7" x14ac:dyDescent="0.25">
      <c r="A873">
        <v>1.2127091884613039</v>
      </c>
      <c r="B873">
        <v>1.216638218712162</v>
      </c>
      <c r="C873">
        <v>1.2073302409228159</v>
      </c>
      <c r="D873">
        <v>1.211984229817489</v>
      </c>
      <c r="E873">
        <f t="shared" si="39"/>
        <v>1.5437278712158158E-5</v>
      </c>
      <c r="F873">
        <f t="shared" si="40"/>
        <v>3.9290302508581121E-3</v>
      </c>
      <c r="G873">
        <f t="shared" si="41"/>
        <v>0.3239878355208391</v>
      </c>
    </row>
    <row r="874" spans="1:7" x14ac:dyDescent="0.25">
      <c r="A874">
        <v>1.1995586156845091</v>
      </c>
      <c r="B874">
        <v>1.2171234005206339</v>
      </c>
      <c r="C874">
        <v>1.207877968632898</v>
      </c>
      <c r="D874">
        <v>1.2125006845767661</v>
      </c>
      <c r="E874">
        <f t="shared" si="39"/>
        <v>3.0852166633936294E-4</v>
      </c>
      <c r="F874">
        <f t="shared" si="40"/>
        <v>1.7564784836124891E-2</v>
      </c>
      <c r="G874">
        <f t="shared" si="41"/>
        <v>1.4642706580955052</v>
      </c>
    </row>
    <row r="875" spans="1:7" x14ac:dyDescent="0.25">
      <c r="A875">
        <v>1.1913414001464839</v>
      </c>
      <c r="B875">
        <v>1.20397282774384</v>
      </c>
      <c r="C875">
        <v>1.2028264403343201</v>
      </c>
      <c r="D875">
        <v>1.20339963403908</v>
      </c>
      <c r="E875">
        <f t="shared" si="39"/>
        <v>1.5955296314724743E-4</v>
      </c>
      <c r="F875">
        <f t="shared" si="40"/>
        <v>1.2631427597356026E-2</v>
      </c>
      <c r="G875">
        <f t="shared" si="41"/>
        <v>1.0602693397377865</v>
      </c>
    </row>
    <row r="876" spans="1:7" x14ac:dyDescent="0.25">
      <c r="A876">
        <v>1.1873664855957029</v>
      </c>
      <c r="B876">
        <v>1.195587193171183</v>
      </c>
      <c r="C876">
        <v>1.1921378970146179</v>
      </c>
      <c r="D876">
        <v>1.193862545092901</v>
      </c>
      <c r="E876">
        <f t="shared" si="39"/>
        <v>6.7580033041555928E-5</v>
      </c>
      <c r="F876">
        <f t="shared" si="40"/>
        <v>8.2207075754801018E-3</v>
      </c>
      <c r="G876">
        <f t="shared" si="41"/>
        <v>0.69234795450334485</v>
      </c>
    </row>
    <row r="877" spans="1:7" x14ac:dyDescent="0.25">
      <c r="A877">
        <v>1.191256165504456</v>
      </c>
      <c r="B877">
        <v>1.19007581607862</v>
      </c>
      <c r="C877">
        <v>1.190410351753235</v>
      </c>
      <c r="D877">
        <v>1.190243083915927</v>
      </c>
      <c r="E877">
        <f t="shared" si="39"/>
        <v>1.393224767071381E-6</v>
      </c>
      <c r="F877">
        <f t="shared" si="40"/>
        <v>1.1803494258360026E-3</v>
      </c>
      <c r="G877">
        <f t="shared" si="41"/>
        <v>9.9084433727666385E-2</v>
      </c>
    </row>
    <row r="878" spans="1:7" x14ac:dyDescent="0.25">
      <c r="A878">
        <v>1.1936734914779661</v>
      </c>
      <c r="B878">
        <v>1.19293396708406</v>
      </c>
      <c r="C878">
        <v>1.186362399774439</v>
      </c>
      <c r="D878">
        <v>1.1896481834292501</v>
      </c>
      <c r="E878">
        <f t="shared" si="39"/>
        <v>5.4689632918221609E-7</v>
      </c>
      <c r="F878">
        <f t="shared" si="40"/>
        <v>7.3952439390612135E-4</v>
      </c>
      <c r="G878">
        <f t="shared" si="41"/>
        <v>6.1953658113867244E-2</v>
      </c>
    </row>
    <row r="879" spans="1:7" x14ac:dyDescent="0.25">
      <c r="A879">
        <v>1.1933174133300779</v>
      </c>
      <c r="B879">
        <v>1.1955480998075461</v>
      </c>
      <c r="C879">
        <v>1.1888647384421771</v>
      </c>
      <c r="D879">
        <v>1.192206419124862</v>
      </c>
      <c r="E879">
        <f t="shared" si="39"/>
        <v>4.9759621607592984E-6</v>
      </c>
      <c r="F879">
        <f t="shared" si="40"/>
        <v>2.2306864774681578E-3</v>
      </c>
      <c r="G879">
        <f t="shared" si="41"/>
        <v>0.18693152823800605</v>
      </c>
    </row>
    <row r="880" spans="1:7" x14ac:dyDescent="0.25">
      <c r="A880">
        <v>1.1930327415466311</v>
      </c>
      <c r="B880">
        <v>1.1962315204531651</v>
      </c>
      <c r="C880">
        <v>1.1907636964475949</v>
      </c>
      <c r="D880">
        <v>1.1934976084503801</v>
      </c>
      <c r="E880">
        <f t="shared" si="39"/>
        <v>1.0232186492886675E-5</v>
      </c>
      <c r="F880">
        <f t="shared" si="40"/>
        <v>3.1987789065339722E-3</v>
      </c>
      <c r="G880">
        <f t="shared" si="41"/>
        <v>0.26812163615787443</v>
      </c>
    </row>
    <row r="881" spans="1:7" x14ac:dyDescent="0.25">
      <c r="A881">
        <v>1.1942152976989751</v>
      </c>
      <c r="B881">
        <v>1.194880358874798</v>
      </c>
      <c r="C881">
        <v>1.190413616205517</v>
      </c>
      <c r="D881">
        <v>1.1926469875401571</v>
      </c>
      <c r="E881">
        <f t="shared" si="39"/>
        <v>4.4230636758705752E-7</v>
      </c>
      <c r="F881">
        <f t="shared" si="40"/>
        <v>6.6506117582298963E-4</v>
      </c>
      <c r="G881">
        <f t="shared" si="41"/>
        <v>5.569022412494929E-2</v>
      </c>
    </row>
    <row r="882" spans="1:7" x14ac:dyDescent="0.25">
      <c r="A882">
        <v>1.192890405654907</v>
      </c>
      <c r="B882">
        <v>1.195112460368388</v>
      </c>
      <c r="C882">
        <v>1.1893215319689581</v>
      </c>
      <c r="D882">
        <v>1.192216996168673</v>
      </c>
      <c r="E882">
        <f t="shared" si="39"/>
        <v>4.9375271497032413E-6</v>
      </c>
      <c r="F882">
        <f t="shared" si="40"/>
        <v>2.2220547134810253E-3</v>
      </c>
      <c r="G882">
        <f t="shared" si="41"/>
        <v>0.1862748415904224</v>
      </c>
    </row>
    <row r="883" spans="1:7" x14ac:dyDescent="0.25">
      <c r="A883">
        <v>1.190192818641663</v>
      </c>
      <c r="B883">
        <v>1.197304617714237</v>
      </c>
      <c r="C883">
        <v>1.1909140586853031</v>
      </c>
      <c r="D883">
        <v>1.1941093381997701</v>
      </c>
      <c r="E883">
        <f t="shared" si="39"/>
        <v>5.0577686048664073E-5</v>
      </c>
      <c r="F883">
        <f t="shared" si="40"/>
        <v>7.1117990725739766E-3</v>
      </c>
      <c r="G883">
        <f t="shared" si="41"/>
        <v>0.5975333543593796</v>
      </c>
    </row>
    <row r="884" spans="1:7" x14ac:dyDescent="0.25">
      <c r="A884">
        <v>1.185677051544189</v>
      </c>
      <c r="B884">
        <v>1.1946070307009931</v>
      </c>
      <c r="C884">
        <v>1.189696113909444</v>
      </c>
      <c r="D884">
        <v>1.192151572305219</v>
      </c>
      <c r="E884">
        <f t="shared" si="39"/>
        <v>7.9744527740954711E-5</v>
      </c>
      <c r="F884">
        <f t="shared" si="40"/>
        <v>8.9299791568040465E-3</v>
      </c>
      <c r="G884">
        <f t="shared" si="41"/>
        <v>0.75315442305085678</v>
      </c>
    </row>
    <row r="885" spans="1:7" x14ac:dyDescent="0.25">
      <c r="A885">
        <v>1.184623599052429</v>
      </c>
      <c r="B885">
        <v>1.1899721972147621</v>
      </c>
      <c r="C885">
        <v>1.186473548412323</v>
      </c>
      <c r="D885">
        <v>1.1882228728135431</v>
      </c>
      <c r="E885">
        <f t="shared" si="39"/>
        <v>2.8607502302113327E-5</v>
      </c>
      <c r="F885">
        <f t="shared" si="40"/>
        <v>5.3485981623331291E-3</v>
      </c>
      <c r="G885">
        <f t="shared" si="41"/>
        <v>0.45150190884357111</v>
      </c>
    </row>
    <row r="886" spans="1:7" x14ac:dyDescent="0.25">
      <c r="A886">
        <v>1.185620784759521</v>
      </c>
      <c r="B886">
        <v>1.188964908917745</v>
      </c>
      <c r="C886">
        <v>1.1862862110137939</v>
      </c>
      <c r="D886">
        <v>1.187625559965769</v>
      </c>
      <c r="E886">
        <f t="shared" si="39"/>
        <v>1.118316638561696E-5</v>
      </c>
      <c r="F886">
        <f t="shared" si="40"/>
        <v>3.3441241582239378E-3</v>
      </c>
      <c r="G886">
        <f t="shared" si="41"/>
        <v>0.28205680949682621</v>
      </c>
    </row>
    <row r="887" spans="1:7" x14ac:dyDescent="0.25">
      <c r="A887">
        <v>1.1863803863525391</v>
      </c>
      <c r="B887">
        <v>1.1865179474289349</v>
      </c>
      <c r="C887">
        <v>1.1807270190295049</v>
      </c>
      <c r="D887">
        <v>1.1836224832292199</v>
      </c>
      <c r="E887">
        <f t="shared" si="39"/>
        <v>1.8923049739182779E-8</v>
      </c>
      <c r="F887">
        <f t="shared" si="40"/>
        <v>1.3756107639584236E-4</v>
      </c>
      <c r="G887">
        <f t="shared" si="41"/>
        <v>1.1595022808727165E-2</v>
      </c>
    </row>
    <row r="888" spans="1:7" x14ac:dyDescent="0.25">
      <c r="A888">
        <v>1.182452321052551</v>
      </c>
      <c r="B888">
        <v>1.1871368770139761</v>
      </c>
      <c r="C888">
        <v>1.18155235745186</v>
      </c>
      <c r="D888">
        <v>1.184344617232918</v>
      </c>
      <c r="E888">
        <f t="shared" si="39"/>
        <v>2.1945064555722785E-5</v>
      </c>
      <c r="F888">
        <f t="shared" si="40"/>
        <v>4.6845559614250298E-3</v>
      </c>
      <c r="G888">
        <f t="shared" si="41"/>
        <v>0.39617292621617989</v>
      </c>
    </row>
    <row r="889" spans="1:7" x14ac:dyDescent="0.25">
      <c r="A889">
        <v>1.1793398857116699</v>
      </c>
      <c r="B889">
        <v>1.1868665331118819</v>
      </c>
      <c r="C889">
        <v>1.184090912342072</v>
      </c>
      <c r="D889">
        <v>1.185478722726977</v>
      </c>
      <c r="E889">
        <f t="shared" si="39"/>
        <v>5.6650421087118477E-5</v>
      </c>
      <c r="F889">
        <f t="shared" si="40"/>
        <v>7.5266474002120276E-3</v>
      </c>
      <c r="G889">
        <f t="shared" si="41"/>
        <v>0.63820850048415767</v>
      </c>
    </row>
    <row r="890" spans="1:7" x14ac:dyDescent="0.25">
      <c r="A890">
        <v>1.184800386428833</v>
      </c>
      <c r="B890">
        <v>1.183653742472331</v>
      </c>
      <c r="C890">
        <v>1.1836139202117919</v>
      </c>
      <c r="D890">
        <v>1.1836338313420609</v>
      </c>
      <c r="E890">
        <f t="shared" si="39"/>
        <v>1.314792362982541E-6</v>
      </c>
      <c r="F890">
        <f t="shared" si="40"/>
        <v>1.1466439565019915E-3</v>
      </c>
      <c r="G890">
        <f t="shared" si="41"/>
        <v>9.6779505614287428E-2</v>
      </c>
    </row>
    <row r="891" spans="1:7" x14ac:dyDescent="0.25">
      <c r="A891">
        <v>1.1872959136962891</v>
      </c>
      <c r="B891">
        <v>1.184148888739329</v>
      </c>
      <c r="C891">
        <v>1.1798490328448159</v>
      </c>
      <c r="D891">
        <v>1.181998960792072</v>
      </c>
      <c r="E891">
        <f t="shared" si="39"/>
        <v>9.9037660797294989E-6</v>
      </c>
      <c r="F891">
        <f t="shared" si="40"/>
        <v>3.147024956960065E-3</v>
      </c>
      <c r="G891">
        <f t="shared" si="41"/>
        <v>0.26505818142359711</v>
      </c>
    </row>
    <row r="892" spans="1:7" x14ac:dyDescent="0.25">
      <c r="A892">
        <v>1.186521053314209</v>
      </c>
      <c r="B892">
        <v>1.1862728845241459</v>
      </c>
      <c r="C892">
        <v>1.182432170475231</v>
      </c>
      <c r="D892">
        <v>1.184352527499688</v>
      </c>
      <c r="E892">
        <f t="shared" si="39"/>
        <v>6.1587748361364923E-8</v>
      </c>
      <c r="F892">
        <f t="shared" si="40"/>
        <v>2.4816879006306358E-4</v>
      </c>
      <c r="G892">
        <f t="shared" si="41"/>
        <v>2.0915666803372319E-2</v>
      </c>
    </row>
    <row r="893" spans="1:7" x14ac:dyDescent="0.25">
      <c r="A893">
        <v>1.177537322044373</v>
      </c>
      <c r="B893">
        <v>1.1894423135302279</v>
      </c>
      <c r="C893">
        <v>1.1839453501579089</v>
      </c>
      <c r="D893">
        <v>1.186693831844069</v>
      </c>
      <c r="E893">
        <f t="shared" si="39"/>
        <v>1.4172882227827738E-4</v>
      </c>
      <c r="F893">
        <f t="shared" si="40"/>
        <v>1.1904991485854888E-2</v>
      </c>
      <c r="G893">
        <f t="shared" si="41"/>
        <v>1.0110075717333631</v>
      </c>
    </row>
    <row r="894" spans="1:7" x14ac:dyDescent="0.25">
      <c r="A894">
        <v>1.1833338737487791</v>
      </c>
      <c r="B894">
        <v>1.181951534103703</v>
      </c>
      <c r="C894">
        <v>1.192557096481323</v>
      </c>
      <c r="D894">
        <v>1.187254315292513</v>
      </c>
      <c r="E894">
        <f t="shared" si="39"/>
        <v>1.9108628943490031E-6</v>
      </c>
      <c r="F894">
        <f t="shared" si="40"/>
        <v>1.3823396450760583E-3</v>
      </c>
      <c r="G894">
        <f t="shared" si="41"/>
        <v>0.11681738144593401</v>
      </c>
    </row>
    <row r="895" spans="1:7" x14ac:dyDescent="0.25">
      <c r="A895">
        <v>1.1811814308166499</v>
      </c>
      <c r="B895">
        <v>1.1877665170033771</v>
      </c>
      <c r="C895">
        <v>1.178382520164762</v>
      </c>
      <c r="D895">
        <v>1.1830745185840701</v>
      </c>
      <c r="E895">
        <f t="shared" si="39"/>
        <v>4.3363360086624734E-5</v>
      </c>
      <c r="F895">
        <f t="shared" si="40"/>
        <v>6.5850861867271515E-3</v>
      </c>
      <c r="G895">
        <f t="shared" si="41"/>
        <v>0.55749997544190388</v>
      </c>
    </row>
    <row r="896" spans="1:7" x14ac:dyDescent="0.25">
      <c r="A896">
        <v>1.1814005374908449</v>
      </c>
      <c r="B896">
        <v>1.185614074071248</v>
      </c>
      <c r="C896">
        <v>1.1762630055932439</v>
      </c>
      <c r="D896">
        <v>1.1809385398322461</v>
      </c>
      <c r="E896">
        <f t="shared" si="39"/>
        <v>1.7753890514394387E-5</v>
      </c>
      <c r="F896">
        <f t="shared" si="40"/>
        <v>4.2135365804030211E-3</v>
      </c>
      <c r="G896">
        <f t="shared" si="41"/>
        <v>0.35665605750883395</v>
      </c>
    </row>
    <row r="897" spans="1:7" x14ac:dyDescent="0.25">
      <c r="A897">
        <v>1.1793843507766719</v>
      </c>
      <c r="B897">
        <v>1.182297700160259</v>
      </c>
      <c r="C897">
        <v>1.176482112267438</v>
      </c>
      <c r="D897">
        <v>1.179389906213848</v>
      </c>
      <c r="E897">
        <f t="shared" si="39"/>
        <v>8.4876046308474293E-6</v>
      </c>
      <c r="F897">
        <f t="shared" si="40"/>
        <v>2.913349383587116E-3</v>
      </c>
      <c r="G897">
        <f t="shared" si="41"/>
        <v>0.24702289645174269</v>
      </c>
    </row>
    <row r="898" spans="1:7" x14ac:dyDescent="0.25">
      <c r="A898">
        <v>1.178411483764648</v>
      </c>
      <c r="B898">
        <v>1.183761552760475</v>
      </c>
      <c r="C898">
        <v>1.176726666363803</v>
      </c>
      <c r="D898">
        <v>1.180244109562139</v>
      </c>
      <c r="E898">
        <f t="shared" si="39"/>
        <v>2.8623238260109511E-5</v>
      </c>
      <c r="F898">
        <f t="shared" si="40"/>
        <v>5.3500689958270176E-3</v>
      </c>
      <c r="G898">
        <f t="shared" si="41"/>
        <v>0.45400686174028593</v>
      </c>
    </row>
    <row r="899" spans="1:7" x14ac:dyDescent="0.25">
      <c r="A899">
        <v>1.1792730093002319</v>
      </c>
      <c r="B899">
        <v>1.1827192043329211</v>
      </c>
      <c r="C899">
        <v>1.1806726720598011</v>
      </c>
      <c r="D899">
        <v>1.181695938196361</v>
      </c>
      <c r="E899">
        <f t="shared" ref="E899:E962" si="42">($B899-$A899)^2</f>
        <v>1.1876260203331508E-5</v>
      </c>
      <c r="F899">
        <f t="shared" ref="F899:F962" si="43">ABS($B899-$A899)</f>
        <v>3.4461950326891699E-3</v>
      </c>
      <c r="G899">
        <f t="shared" ref="G899:G962" si="44">(ABS($B899-$A899)/$A899)*100</f>
        <v>0.29223046788242069</v>
      </c>
    </row>
    <row r="900" spans="1:7" x14ac:dyDescent="0.25">
      <c r="A900">
        <v>1.1772738695144651</v>
      </c>
      <c r="B900">
        <v>1.1784057147575151</v>
      </c>
      <c r="C900">
        <v>1.174354584076825</v>
      </c>
      <c r="D900">
        <v>1.17638014941717</v>
      </c>
      <c r="E900">
        <f t="shared" si="42"/>
        <v>1.2810736542148891E-6</v>
      </c>
      <c r="F900">
        <f t="shared" si="43"/>
        <v>1.1318452430499892E-3</v>
      </c>
      <c r="G900">
        <f t="shared" si="44"/>
        <v>9.6141201496028131E-2</v>
      </c>
    </row>
    <row r="901" spans="1:7" x14ac:dyDescent="0.25">
      <c r="A901">
        <v>1.1773432493209841</v>
      </c>
      <c r="B901">
        <v>1.181651071498268</v>
      </c>
      <c r="C901">
        <v>1.179040380886623</v>
      </c>
      <c r="D901">
        <v>1.1803457261924459</v>
      </c>
      <c r="E901">
        <f t="shared" si="42"/>
        <v>1.8557331911098749E-5</v>
      </c>
      <c r="F901">
        <f t="shared" si="43"/>
        <v>4.307822177283871E-3</v>
      </c>
      <c r="G901">
        <f t="shared" si="44"/>
        <v>0.36589347921843063</v>
      </c>
    </row>
    <row r="902" spans="1:7" x14ac:dyDescent="0.25">
      <c r="A902">
        <v>1.180776953697205</v>
      </c>
      <c r="B902">
        <v>1.1781997505823769</v>
      </c>
      <c r="C902">
        <v>1.1817857878548761</v>
      </c>
      <c r="D902">
        <v>1.1799927692186269</v>
      </c>
      <c r="E902">
        <f t="shared" si="42"/>
        <v>6.6419758950797604E-6</v>
      </c>
      <c r="F902">
        <f t="shared" si="43"/>
        <v>2.5772031148281194E-3</v>
      </c>
      <c r="G902">
        <f t="shared" si="44"/>
        <v>0.21826333133946058</v>
      </c>
    </row>
    <row r="903" spans="1:7" x14ac:dyDescent="0.25">
      <c r="A903">
        <v>1.182312607765198</v>
      </c>
      <c r="B903">
        <v>1.179063423113389</v>
      </c>
      <c r="C903">
        <v>1.175892473653305</v>
      </c>
      <c r="D903">
        <v>1.177477948383348</v>
      </c>
      <c r="E903">
        <f t="shared" si="42"/>
        <v>1.0557200901551248E-5</v>
      </c>
      <c r="F903">
        <f t="shared" si="43"/>
        <v>3.2491846518090117E-3</v>
      </c>
      <c r="G903">
        <f t="shared" si="44"/>
        <v>0.27481603684753103</v>
      </c>
    </row>
    <row r="904" spans="1:7" x14ac:dyDescent="0.25">
      <c r="A904">
        <v>1.184595584869385</v>
      </c>
      <c r="B904">
        <v>1.180840037487171</v>
      </c>
      <c r="C904">
        <v>1.1775019223662631</v>
      </c>
      <c r="D904">
        <v>1.1791709799267169</v>
      </c>
      <c r="E904">
        <f t="shared" si="42"/>
        <v>1.4104136140054075E-5</v>
      </c>
      <c r="F904">
        <f t="shared" si="43"/>
        <v>3.7555473822139529E-3</v>
      </c>
      <c r="G904">
        <f t="shared" si="44"/>
        <v>0.31703202596589486</v>
      </c>
    </row>
    <row r="905" spans="1:7" x14ac:dyDescent="0.25">
      <c r="A905">
        <v>1.1892997026443479</v>
      </c>
      <c r="B905">
        <v>1.1832711815834041</v>
      </c>
      <c r="C905">
        <v>1.1797848994704501</v>
      </c>
      <c r="D905">
        <v>1.1815280405269271</v>
      </c>
      <c r="E905">
        <f t="shared" si="42"/>
        <v>3.6343066182243802E-5</v>
      </c>
      <c r="F905">
        <f t="shared" si="43"/>
        <v>6.02852106094387E-3</v>
      </c>
      <c r="G905">
        <f t="shared" si="44"/>
        <v>0.50689670968047484</v>
      </c>
    </row>
    <row r="906" spans="1:7" x14ac:dyDescent="0.25">
      <c r="A906">
        <v>1.186704158782959</v>
      </c>
      <c r="B906">
        <v>1.187334805727005</v>
      </c>
      <c r="C906">
        <v>1.184489017245413</v>
      </c>
      <c r="D906">
        <v>1.1859119114862089</v>
      </c>
      <c r="E906">
        <f t="shared" si="42"/>
        <v>3.9771556803458452E-7</v>
      </c>
      <c r="F906">
        <f t="shared" si="43"/>
        <v>6.3064694404602051E-4</v>
      </c>
      <c r="G906">
        <f t="shared" si="44"/>
        <v>5.3142726380329637E-2</v>
      </c>
    </row>
    <row r="907" spans="1:7" x14ac:dyDescent="0.25">
      <c r="A907">
        <v>1.1874650716781621</v>
      </c>
      <c r="B907">
        <v>1.191136802037557</v>
      </c>
      <c r="C907">
        <v>1.186070557390706</v>
      </c>
      <c r="D907">
        <v>1.1886036797141319</v>
      </c>
      <c r="E907">
        <f t="shared" si="42"/>
        <v>1.3481603832102512E-5</v>
      </c>
      <c r="F907">
        <f t="shared" si="43"/>
        <v>3.6717303593949424E-3</v>
      </c>
      <c r="G907">
        <f t="shared" si="44"/>
        <v>0.30920744087284524</v>
      </c>
    </row>
    <row r="908" spans="1:7" x14ac:dyDescent="0.25">
      <c r="A908">
        <v>1.1869436502456669</v>
      </c>
      <c r="B908">
        <v>1.191849402691189</v>
      </c>
      <c r="C908">
        <v>1.1869221768536411</v>
      </c>
      <c r="D908">
        <v>1.1893857897724149</v>
      </c>
      <c r="E908">
        <f t="shared" si="42"/>
        <v>2.4066407056745566E-5</v>
      </c>
      <c r="F908">
        <f t="shared" si="43"/>
        <v>4.9057524455220491E-3</v>
      </c>
      <c r="G908">
        <f t="shared" si="44"/>
        <v>0.41330963306528362</v>
      </c>
    </row>
    <row r="909" spans="1:7" x14ac:dyDescent="0.25">
      <c r="A909">
        <v>1.1837401390075679</v>
      </c>
      <c r="B909">
        <v>1.188800227494887</v>
      </c>
      <c r="C909">
        <v>1.186593230219855</v>
      </c>
      <c r="D909">
        <v>1.187696728857371</v>
      </c>
      <c r="E909">
        <f t="shared" si="42"/>
        <v>2.5604495499499217E-5</v>
      </c>
      <c r="F909">
        <f t="shared" si="43"/>
        <v>5.0600884873190921E-3</v>
      </c>
      <c r="G909">
        <f t="shared" si="44"/>
        <v>0.42746615752688794</v>
      </c>
    </row>
    <row r="910" spans="1:7" x14ac:dyDescent="0.25">
      <c r="A910">
        <v>1.183572053909302</v>
      </c>
      <c r="B910">
        <v>1.1881244700205951</v>
      </c>
      <c r="C910">
        <v>1.183346840872693</v>
      </c>
      <c r="D910">
        <v>1.1857356554466441</v>
      </c>
      <c r="E910">
        <f t="shared" si="42"/>
        <v>2.0724492450360895E-5</v>
      </c>
      <c r="F910">
        <f t="shared" si="43"/>
        <v>4.5524161112930894E-3</v>
      </c>
      <c r="G910">
        <f t="shared" si="44"/>
        <v>0.38463362633957088</v>
      </c>
    </row>
    <row r="911" spans="1:7" x14ac:dyDescent="0.25">
      <c r="A911">
        <v>1.174950003623962</v>
      </c>
      <c r="B911">
        <v>1.1878972626351689</v>
      </c>
      <c r="C911">
        <v>1.181603726376308</v>
      </c>
      <c r="D911">
        <v>1.184750494505739</v>
      </c>
      <c r="E911">
        <f t="shared" si="42"/>
        <v>1.6763151590328004E-4</v>
      </c>
      <c r="F911">
        <f t="shared" si="43"/>
        <v>1.2947259011206969E-2</v>
      </c>
      <c r="G911">
        <f t="shared" si="44"/>
        <v>1.101941271651818</v>
      </c>
    </row>
    <row r="912" spans="1:7" x14ac:dyDescent="0.25">
      <c r="A912">
        <v>1.1738467216491699</v>
      </c>
      <c r="B912">
        <v>1.17927521234983</v>
      </c>
      <c r="C912">
        <v>1.182726383209229</v>
      </c>
      <c r="D912">
        <v>1.1810007977795289</v>
      </c>
      <c r="E912">
        <f t="shared" si="42"/>
        <v>2.9468511287153115E-5</v>
      </c>
      <c r="F912">
        <f t="shared" si="43"/>
        <v>5.4284907006600935E-3</v>
      </c>
      <c r="G912">
        <f t="shared" si="44"/>
        <v>0.46245311253529386</v>
      </c>
    </row>
    <row r="913" spans="1:7" x14ac:dyDescent="0.25">
      <c r="A913">
        <v>1.1723330020904541</v>
      </c>
      <c r="B913">
        <v>1.1781023343404129</v>
      </c>
      <c r="C913">
        <v>1.188866496086121</v>
      </c>
      <c r="D913">
        <v>1.1834844152132671</v>
      </c>
      <c r="E913">
        <f t="shared" si="42"/>
        <v>3.3285194610414573E-5</v>
      </c>
      <c r="F913">
        <f t="shared" si="43"/>
        <v>5.7693322499587918E-3</v>
      </c>
      <c r="G913">
        <f t="shared" si="44"/>
        <v>0.49212401592987359</v>
      </c>
    </row>
    <row r="914" spans="1:7" x14ac:dyDescent="0.25">
      <c r="A914">
        <v>1.1741899251937871</v>
      </c>
      <c r="B914">
        <v>1.176588614781698</v>
      </c>
      <c r="C914">
        <v>1.1777838865915931</v>
      </c>
      <c r="D914">
        <v>1.177186250686646</v>
      </c>
      <c r="E914">
        <f t="shared" si="42"/>
        <v>5.753711739152144E-6</v>
      </c>
      <c r="F914">
        <f t="shared" si="43"/>
        <v>2.398689587910896E-3</v>
      </c>
      <c r="G914">
        <f t="shared" si="44"/>
        <v>0.20428463372439676</v>
      </c>
    </row>
    <row r="915" spans="1:7" x14ac:dyDescent="0.25">
      <c r="A915">
        <v>1.173626184463501</v>
      </c>
      <c r="B915">
        <v>1.176005401262423</v>
      </c>
      <c r="C915">
        <v>1.169331754761181</v>
      </c>
      <c r="D915">
        <v>1.172668578011802</v>
      </c>
      <c r="E915">
        <f t="shared" si="42"/>
        <v>5.6606725762729194E-6</v>
      </c>
      <c r="F915">
        <f t="shared" si="43"/>
        <v>2.379216798922057E-3</v>
      </c>
      <c r="G915">
        <f t="shared" si="44"/>
        <v>0.2027235614217032</v>
      </c>
    </row>
    <row r="916" spans="1:7" x14ac:dyDescent="0.25">
      <c r="A916">
        <v>1.1794677972793579</v>
      </c>
      <c r="B916">
        <v>1.1779513931893679</v>
      </c>
      <c r="C916">
        <v>1.168816814368421</v>
      </c>
      <c r="D916">
        <v>1.173384103778895</v>
      </c>
      <c r="E916">
        <f t="shared" si="42"/>
        <v>2.2994813641383594E-6</v>
      </c>
      <c r="F916">
        <f t="shared" si="43"/>
        <v>1.5164040899899867E-3</v>
      </c>
      <c r="G916">
        <f t="shared" si="44"/>
        <v>0.1285668072912062</v>
      </c>
    </row>
    <row r="917" spans="1:7" x14ac:dyDescent="0.25">
      <c r="A917">
        <v>1.177994966506958</v>
      </c>
      <c r="B917">
        <v>1.1787683223233081</v>
      </c>
      <c r="C917">
        <v>1.1746584271842779</v>
      </c>
      <c r="D917">
        <v>1.176713374753793</v>
      </c>
      <c r="E917">
        <f t="shared" si="42"/>
        <v>5.9807921868248974E-7</v>
      </c>
      <c r="F917">
        <f t="shared" si="43"/>
        <v>7.7335581635007422E-4</v>
      </c>
      <c r="G917">
        <f t="shared" si="44"/>
        <v>6.5650180037972711E-2</v>
      </c>
    </row>
    <row r="918" spans="1:7" x14ac:dyDescent="0.25">
      <c r="A918">
        <v>1.1709738969802861</v>
      </c>
      <c r="B918">
        <v>1.182320175232825</v>
      </c>
      <c r="C918">
        <v>1.173223085617751</v>
      </c>
      <c r="D918">
        <v>1.1777716304252881</v>
      </c>
      <c r="E918">
        <f t="shared" si="42"/>
        <v>1.2873803018403644E-4</v>
      </c>
      <c r="F918">
        <f t="shared" si="43"/>
        <v>1.1346278252538866E-2</v>
      </c>
      <c r="G918">
        <f t="shared" si="44"/>
        <v>0.96896081815305291</v>
      </c>
    </row>
    <row r="919" spans="1:7" x14ac:dyDescent="0.25">
      <c r="A919">
        <v>1.170329809188843</v>
      </c>
      <c r="B919">
        <v>1.1751536406003511</v>
      </c>
      <c r="C919">
        <v>1.176945418119431</v>
      </c>
      <c r="D919">
        <v>1.1760495293598909</v>
      </c>
      <c r="E919">
        <f t="shared" si="42"/>
        <v>2.3269349486652285E-5</v>
      </c>
      <c r="F919">
        <f t="shared" si="43"/>
        <v>4.823831411508106E-3</v>
      </c>
      <c r="G919">
        <f t="shared" si="44"/>
        <v>0.41217709517725692</v>
      </c>
    </row>
    <row r="920" spans="1:7" x14ac:dyDescent="0.25">
      <c r="A920">
        <v>1.1676595211029051</v>
      </c>
      <c r="B920">
        <v>1.1745913089850011</v>
      </c>
      <c r="C920">
        <v>1.168816089630127</v>
      </c>
      <c r="D920">
        <v>1.171703699307564</v>
      </c>
      <c r="E920">
        <f t="shared" si="42"/>
        <v>4.8049683242373364E-5</v>
      </c>
      <c r="F920">
        <f t="shared" si="43"/>
        <v>6.9317878820960299E-3</v>
      </c>
      <c r="G920">
        <f t="shared" si="44"/>
        <v>0.59364804181519071</v>
      </c>
    </row>
    <row r="921" spans="1:7" x14ac:dyDescent="0.25">
      <c r="A921">
        <v>1.1697548627853389</v>
      </c>
      <c r="B921">
        <v>1.171921020899064</v>
      </c>
      <c r="C921">
        <v>1.173706471920013</v>
      </c>
      <c r="D921">
        <v>1.1728137464095389</v>
      </c>
      <c r="E921">
        <f t="shared" si="42"/>
        <v>4.6922409736571443E-6</v>
      </c>
      <c r="F921">
        <f t="shared" si="43"/>
        <v>2.166158113725114E-3</v>
      </c>
      <c r="G921">
        <f t="shared" si="44"/>
        <v>0.18518051795631854</v>
      </c>
    </row>
    <row r="922" spans="1:7" x14ac:dyDescent="0.25">
      <c r="A922">
        <v>1.1744533777236941</v>
      </c>
      <c r="B922">
        <v>1.171522316478548</v>
      </c>
      <c r="C922">
        <v>1.1648966923527331</v>
      </c>
      <c r="D922">
        <v>1.16820950441564</v>
      </c>
      <c r="E922">
        <f t="shared" si="42"/>
        <v>8.5911200227973051E-6</v>
      </c>
      <c r="F922">
        <f t="shared" si="43"/>
        <v>2.9310612451460827E-3</v>
      </c>
      <c r="G922">
        <f t="shared" si="44"/>
        <v>0.24956812256157981</v>
      </c>
    </row>
    <row r="923" spans="1:7" x14ac:dyDescent="0.25">
      <c r="A923">
        <v>1.1753091812133789</v>
      </c>
      <c r="B923">
        <v>1.1737924264027519</v>
      </c>
      <c r="C923">
        <v>1.169703805988485</v>
      </c>
      <c r="D923">
        <v>1.1717481161956189</v>
      </c>
      <c r="E923">
        <f t="shared" si="42"/>
        <v>2.300545155560036E-6</v>
      </c>
      <c r="F923">
        <f t="shared" si="43"/>
        <v>1.5167548106269635E-3</v>
      </c>
      <c r="G923">
        <f t="shared" si="44"/>
        <v>0.12905155808117477</v>
      </c>
    </row>
    <row r="924" spans="1:7" x14ac:dyDescent="0.25">
      <c r="A924">
        <v>1.1774401664733889</v>
      </c>
      <c r="B924">
        <v>1.175756282806397</v>
      </c>
      <c r="C924">
        <v>1.170515942302617</v>
      </c>
      <c r="D924">
        <v>1.173136112554507</v>
      </c>
      <c r="E924">
        <f t="shared" si="42"/>
        <v>2.835464203962099E-6</v>
      </c>
      <c r="F924">
        <f t="shared" si="43"/>
        <v>1.6838836669919033E-3</v>
      </c>
      <c r="G924">
        <f t="shared" si="44"/>
        <v>0.14301224936426191</v>
      </c>
    </row>
    <row r="925" spans="1:7" x14ac:dyDescent="0.25">
      <c r="A925">
        <v>1.1756407022476201</v>
      </c>
      <c r="B925">
        <v>1.1756550073623659</v>
      </c>
      <c r="C925">
        <v>1.172646927562627</v>
      </c>
      <c r="D925">
        <v>1.1741509674624959</v>
      </c>
      <c r="E925">
        <f t="shared" si="42"/>
        <v>2.0463630789255611E-10</v>
      </c>
      <c r="F925">
        <f t="shared" si="43"/>
        <v>1.4305114745871705E-5</v>
      </c>
      <c r="G925">
        <f t="shared" si="44"/>
        <v>1.2167930829991526E-3</v>
      </c>
    </row>
    <row r="926" spans="1:7" x14ac:dyDescent="0.25">
      <c r="A926">
        <v>1.179900646209717</v>
      </c>
      <c r="B926">
        <v>1.179965910973487</v>
      </c>
      <c r="C926">
        <v>1.174971172544691</v>
      </c>
      <c r="D926">
        <v>1.1774685417590891</v>
      </c>
      <c r="E926">
        <f t="shared" si="42"/>
        <v>4.2594893899540362E-9</v>
      </c>
      <c r="F926">
        <f t="shared" si="43"/>
        <v>6.5264763770001011E-5</v>
      </c>
      <c r="G926">
        <f t="shared" si="44"/>
        <v>5.5313779155605931E-3</v>
      </c>
    </row>
    <row r="927" spans="1:7" x14ac:dyDescent="0.25">
      <c r="A927">
        <v>1.179690480232239</v>
      </c>
      <c r="B927">
        <v>1.1779310894012449</v>
      </c>
      <c r="C927">
        <v>1.175042475777111</v>
      </c>
      <c r="D927">
        <v>1.176486782589178</v>
      </c>
      <c r="E927">
        <f t="shared" si="42"/>
        <v>3.0954560961860345E-6</v>
      </c>
      <c r="F927">
        <f t="shared" si="43"/>
        <v>1.7593908309940787E-3</v>
      </c>
      <c r="G927">
        <f t="shared" si="44"/>
        <v>0.14914003804181902</v>
      </c>
    </row>
    <row r="928" spans="1:7" x14ac:dyDescent="0.25">
      <c r="A928">
        <v>1.181028008460999</v>
      </c>
      <c r="B928">
        <v>1.178708944631659</v>
      </c>
      <c r="C928">
        <v>1.1748851280320769</v>
      </c>
      <c r="D928">
        <v>1.1767970363318681</v>
      </c>
      <c r="E928">
        <f t="shared" si="42"/>
        <v>5.3780570445530844E-6</v>
      </c>
      <c r="F928">
        <f t="shared" si="43"/>
        <v>2.3190638293399957E-3</v>
      </c>
      <c r="G928">
        <f t="shared" si="44"/>
        <v>0.19635976562164473</v>
      </c>
    </row>
    <row r="929" spans="1:7" x14ac:dyDescent="0.25">
      <c r="A929">
        <v>1.1840906143188481</v>
      </c>
      <c r="B929">
        <v>1.178794533014297</v>
      </c>
      <c r="C929">
        <v>1.1762226562608371</v>
      </c>
      <c r="D929">
        <v>1.177508594637567</v>
      </c>
      <c r="E929">
        <f t="shared" si="42"/>
        <v>2.8048477184415249E-5</v>
      </c>
      <c r="F929">
        <f t="shared" si="43"/>
        <v>5.2960813045510591E-3</v>
      </c>
      <c r="G929">
        <f t="shared" si="44"/>
        <v>0.44726993361041428</v>
      </c>
    </row>
    <row r="930" spans="1:7" x14ac:dyDescent="0.25">
      <c r="A930">
        <v>1.1876484155654909</v>
      </c>
      <c r="B930">
        <v>1.182125717401505</v>
      </c>
      <c r="C930">
        <v>1.179285262118686</v>
      </c>
      <c r="D930">
        <v>1.180705489760095</v>
      </c>
      <c r="E930">
        <f t="shared" si="42"/>
        <v>3.0500195010494158E-5</v>
      </c>
      <c r="F930">
        <f t="shared" si="43"/>
        <v>5.522698163985984E-3</v>
      </c>
      <c r="G930">
        <f t="shared" si="44"/>
        <v>0.46501120126164508</v>
      </c>
    </row>
    <row r="931" spans="1:7" x14ac:dyDescent="0.25">
      <c r="A931">
        <v>1.1885942220687871</v>
      </c>
      <c r="B931">
        <v>1.1887976725896201</v>
      </c>
      <c r="C931">
        <v>1.1829370313815859</v>
      </c>
      <c r="D931">
        <v>1.1858673519856029</v>
      </c>
      <c r="E931">
        <f t="shared" si="42"/>
        <v>4.1392114427234135E-8</v>
      </c>
      <c r="F931">
        <f t="shared" si="43"/>
        <v>2.0345052083303727E-4</v>
      </c>
      <c r="G931">
        <f t="shared" si="44"/>
        <v>1.7116903065448611E-2</v>
      </c>
    </row>
    <row r="932" spans="1:7" x14ac:dyDescent="0.25">
      <c r="A932">
        <v>1.1875073909759519</v>
      </c>
      <c r="B932">
        <v>1.186629325151443</v>
      </c>
      <c r="C932">
        <v>1.1860739337392601</v>
      </c>
      <c r="D932">
        <v>1.186351629445352</v>
      </c>
      <c r="E932">
        <f t="shared" si="42"/>
        <v>7.7099959217047513E-7</v>
      </c>
      <c r="F932">
        <f t="shared" si="43"/>
        <v>8.7806582450888904E-4</v>
      </c>
      <c r="G932">
        <f t="shared" si="44"/>
        <v>7.394192500875732E-2</v>
      </c>
    </row>
    <row r="933" spans="1:7" x14ac:dyDescent="0.25">
      <c r="A933">
        <v>1.1843569278717041</v>
      </c>
      <c r="B933">
        <v>1.191890106572733</v>
      </c>
      <c r="C933">
        <v>1.186878873751714</v>
      </c>
      <c r="D933">
        <v>1.189384490162223</v>
      </c>
      <c r="E933">
        <f t="shared" si="42"/>
        <v>5.6748781341635095E-5</v>
      </c>
      <c r="F933">
        <f t="shared" si="43"/>
        <v>7.5331787010288753E-3</v>
      </c>
      <c r="G933">
        <f t="shared" si="44"/>
        <v>0.636056455933942</v>
      </c>
    </row>
    <row r="934" spans="1:7" x14ac:dyDescent="0.25">
      <c r="A934">
        <v>1.1819101572036741</v>
      </c>
      <c r="B934">
        <v>1.1886430642543691</v>
      </c>
      <c r="C934">
        <v>1.185509666800499</v>
      </c>
      <c r="D934">
        <v>1.1870763655274339</v>
      </c>
      <c r="E934">
        <f t="shared" si="42"/>
        <v>4.5332037353297883E-5</v>
      </c>
      <c r="F934">
        <f t="shared" si="43"/>
        <v>6.7329070506949584E-3</v>
      </c>
      <c r="G934">
        <f t="shared" si="44"/>
        <v>0.56966318545096506</v>
      </c>
    </row>
    <row r="935" spans="1:7" x14ac:dyDescent="0.25">
      <c r="A935">
        <v>1.1825922727584841</v>
      </c>
      <c r="B935">
        <v>1.18620531528424</v>
      </c>
      <c r="C935">
        <v>1.183062896132469</v>
      </c>
      <c r="D935">
        <v>1.184634105708354</v>
      </c>
      <c r="E935">
        <f t="shared" si="42"/>
        <v>1.3054076292920531E-5</v>
      </c>
      <c r="F935">
        <f t="shared" si="43"/>
        <v>3.613042525755894E-3</v>
      </c>
      <c r="G935">
        <f t="shared" si="44"/>
        <v>0.30551886808191336</v>
      </c>
    </row>
    <row r="936" spans="1:7" x14ac:dyDescent="0.25">
      <c r="A936">
        <v>1.1811953783035281</v>
      </c>
      <c r="B936">
        <v>1.1854620294256519</v>
      </c>
      <c r="C936">
        <v>1.1806844276386299</v>
      </c>
      <c r="D936">
        <v>1.183073228532141</v>
      </c>
      <c r="E936">
        <f t="shared" si="42"/>
        <v>1.8204311797920938E-5</v>
      </c>
      <c r="F936">
        <f t="shared" si="43"/>
        <v>4.2666511221238768E-3</v>
      </c>
      <c r="G936">
        <f t="shared" si="44"/>
        <v>0.36121468137233848</v>
      </c>
    </row>
    <row r="937" spans="1:7" x14ac:dyDescent="0.25">
      <c r="A937">
        <v>1.1811953783035281</v>
      </c>
      <c r="B937">
        <v>1.1855780939003091</v>
      </c>
      <c r="C937">
        <v>1.1807253285059851</v>
      </c>
      <c r="D937">
        <v>1.1831517112031471</v>
      </c>
      <c r="E937">
        <f t="shared" si="42"/>
        <v>1.9208196002267879E-5</v>
      </c>
      <c r="F937">
        <f t="shared" si="43"/>
        <v>4.3827155967810505E-3</v>
      </c>
      <c r="G937">
        <f t="shared" si="44"/>
        <v>0.3710406997253623</v>
      </c>
    </row>
    <row r="938" spans="1:7" x14ac:dyDescent="0.25">
      <c r="A938">
        <v>1.1804981231689451</v>
      </c>
      <c r="B938">
        <v>1.1829998507386159</v>
      </c>
      <c r="C938">
        <v>1.180831342084067</v>
      </c>
      <c r="D938">
        <v>1.1819155964113419</v>
      </c>
      <c r="E938">
        <f t="shared" si="42"/>
        <v>6.2586408328510661E-6</v>
      </c>
      <c r="F938">
        <f t="shared" si="43"/>
        <v>2.5017275696708197E-3</v>
      </c>
      <c r="G938">
        <f t="shared" si="44"/>
        <v>0.21192135087476027</v>
      </c>
    </row>
    <row r="939" spans="1:7" x14ac:dyDescent="0.25">
      <c r="A939">
        <v>1.181999564170837</v>
      </c>
      <c r="B939">
        <v>1.1823538154004569</v>
      </c>
      <c r="C939">
        <v>1.1803677759918509</v>
      </c>
      <c r="D939">
        <v>1.181360795696154</v>
      </c>
      <c r="E939">
        <f t="shared" si="42"/>
        <v>1.2549393368725489E-7</v>
      </c>
      <c r="F939">
        <f t="shared" si="43"/>
        <v>3.542512296199618E-4</v>
      </c>
      <c r="G939">
        <f t="shared" si="44"/>
        <v>2.9970504250436521E-2</v>
      </c>
    </row>
    <row r="940" spans="1:7" x14ac:dyDescent="0.25">
      <c r="A940">
        <v>1.1767474412918091</v>
      </c>
      <c r="B940">
        <v>1.181197201504427</v>
      </c>
      <c r="C940">
        <v>1.177194211970676</v>
      </c>
      <c r="D940">
        <v>1.1791957067375509</v>
      </c>
      <c r="E940">
        <f t="shared" si="42"/>
        <v>1.9800365949797233E-5</v>
      </c>
      <c r="F940">
        <f t="shared" si="43"/>
        <v>4.4497602126178926E-3</v>
      </c>
      <c r="G940">
        <f t="shared" si="44"/>
        <v>0.37814063209120197</v>
      </c>
    </row>
    <row r="941" spans="1:7" x14ac:dyDescent="0.25">
      <c r="A941">
        <v>1.172993063926697</v>
      </c>
      <c r="B941">
        <v>1.1811301568885899</v>
      </c>
      <c r="C941">
        <v>1.178490685092078</v>
      </c>
      <c r="D941">
        <v>1.179810420990334</v>
      </c>
      <c r="E941">
        <f t="shared" si="42"/>
        <v>6.6212281870487152E-5</v>
      </c>
      <c r="F941">
        <f t="shared" si="43"/>
        <v>8.1370929618929111E-3</v>
      </c>
      <c r="G941">
        <f t="shared" si="44"/>
        <v>0.69370341668119329</v>
      </c>
    </row>
    <row r="942" spans="1:7" x14ac:dyDescent="0.25">
      <c r="A942">
        <v>1.173020482063293</v>
      </c>
      <c r="B942">
        <v>1.1772714578188379</v>
      </c>
      <c r="C942">
        <v>1.177338463919503</v>
      </c>
      <c r="D942">
        <v>1.177304960869171</v>
      </c>
      <c r="E942">
        <f t="shared" si="42"/>
        <v>1.8070794874230488E-5</v>
      </c>
      <c r="F942">
        <f t="shared" si="43"/>
        <v>4.2509757555448946E-3</v>
      </c>
      <c r="G942">
        <f t="shared" si="44"/>
        <v>0.36239569730850812</v>
      </c>
    </row>
    <row r="943" spans="1:7" x14ac:dyDescent="0.25">
      <c r="A943">
        <v>1.17229163646698</v>
      </c>
      <c r="B943">
        <v>1.1758451306301609</v>
      </c>
      <c r="C943">
        <v>1.172550432265751</v>
      </c>
      <c r="D943">
        <v>1.1741977814479561</v>
      </c>
      <c r="E943">
        <f t="shared" si="42"/>
        <v>1.2627320767761144E-5</v>
      </c>
      <c r="F943">
        <f t="shared" si="43"/>
        <v>3.5534941631809591E-3</v>
      </c>
      <c r="G943">
        <f t="shared" si="44"/>
        <v>0.30312373240931595</v>
      </c>
    </row>
    <row r="944" spans="1:7" x14ac:dyDescent="0.25">
      <c r="A944">
        <v>1.168770432472229</v>
      </c>
      <c r="B944">
        <v>1.175188582022112</v>
      </c>
      <c r="C944">
        <v>1.1740348802672489</v>
      </c>
      <c r="D944">
        <v>1.17461173114468</v>
      </c>
      <c r="E944">
        <f t="shared" si="42"/>
        <v>4.1192643644662797E-5</v>
      </c>
      <c r="F944">
        <f t="shared" si="43"/>
        <v>6.4181495498829566E-3</v>
      </c>
      <c r="G944">
        <f t="shared" si="44"/>
        <v>0.54913688535968819</v>
      </c>
    </row>
    <row r="945" spans="1:7" x14ac:dyDescent="0.25">
      <c r="A945">
        <v>1.174025893211365</v>
      </c>
      <c r="B945">
        <v>1.1731531480690101</v>
      </c>
      <c r="C945">
        <v>1.170880246162415</v>
      </c>
      <c r="D945">
        <v>1.172016697115712</v>
      </c>
      <c r="E945">
        <f t="shared" si="42"/>
        <v>7.6168408350409865E-7</v>
      </c>
      <c r="F945">
        <f t="shared" si="43"/>
        <v>8.7274514235491374E-4</v>
      </c>
      <c r="G945">
        <f t="shared" si="44"/>
        <v>7.4337810384032962E-2</v>
      </c>
    </row>
    <row r="946" spans="1:7" x14ac:dyDescent="0.25">
      <c r="A946">
        <v>1.1723054647445681</v>
      </c>
      <c r="B946">
        <v>1.1747664062456149</v>
      </c>
      <c r="C946">
        <v>1.169163246046413</v>
      </c>
      <c r="D946">
        <v>1.171964826146014</v>
      </c>
      <c r="E946">
        <f t="shared" si="42"/>
        <v>6.0562330715745237E-6</v>
      </c>
      <c r="F946">
        <f t="shared" si="43"/>
        <v>2.4609415010468094E-3</v>
      </c>
      <c r="G946">
        <f t="shared" si="44"/>
        <v>0.20992323034022711</v>
      </c>
    </row>
    <row r="947" spans="1:7" x14ac:dyDescent="0.25">
      <c r="A947">
        <v>1.169679522514343</v>
      </c>
      <c r="B947">
        <v>1.1766993693816361</v>
      </c>
      <c r="C947">
        <v>1.167478123407685</v>
      </c>
      <c r="D947">
        <v>1.172088746394661</v>
      </c>
      <c r="E947">
        <f t="shared" si="42"/>
        <v>4.9278250040244286E-5</v>
      </c>
      <c r="F947">
        <f t="shared" si="43"/>
        <v>7.0198468672930669E-3</v>
      </c>
      <c r="G947">
        <f t="shared" si="44"/>
        <v>0.60015130060610145</v>
      </c>
    </row>
    <row r="948" spans="1:7" x14ac:dyDescent="0.25">
      <c r="A948">
        <v>1.168633818626404</v>
      </c>
      <c r="B948">
        <v>1.1739845683303061</v>
      </c>
      <c r="C948">
        <v>1.167005358672724</v>
      </c>
      <c r="D948">
        <v>1.1704949635015149</v>
      </c>
      <c r="E948">
        <f t="shared" si="42"/>
        <v>2.8630522393807725E-5</v>
      </c>
      <c r="F948">
        <f t="shared" si="43"/>
        <v>5.3507497039020357E-3</v>
      </c>
      <c r="G948">
        <f t="shared" si="44"/>
        <v>0.45786367111908782</v>
      </c>
    </row>
    <row r="949" spans="1:7" x14ac:dyDescent="0.25">
      <c r="A949">
        <v>1.160160183906555</v>
      </c>
      <c r="B949">
        <v>1.1729588674593581</v>
      </c>
      <c r="C949">
        <v>1.1718393862247469</v>
      </c>
      <c r="D949">
        <v>1.1723991268420519</v>
      </c>
      <c r="E949">
        <f t="shared" si="42"/>
        <v>1.6380630068479294E-4</v>
      </c>
      <c r="F949">
        <f t="shared" si="43"/>
        <v>1.2798683552803114E-2</v>
      </c>
      <c r="G949">
        <f t="shared" si="44"/>
        <v>1.1031824510393629</v>
      </c>
    </row>
    <row r="950" spans="1:7" x14ac:dyDescent="0.25">
      <c r="A950">
        <v>1.1574475765228269</v>
      </c>
      <c r="B950">
        <v>1.164485232739509</v>
      </c>
      <c r="C950">
        <v>1.1690846681594851</v>
      </c>
      <c r="D950">
        <v>1.1667849504494969</v>
      </c>
      <c r="E950">
        <f t="shared" si="42"/>
        <v>4.9528605024203708E-5</v>
      </c>
      <c r="F950">
        <f t="shared" si="43"/>
        <v>7.0376562166820644E-3</v>
      </c>
      <c r="G950">
        <f t="shared" si="44"/>
        <v>0.60803239467867765</v>
      </c>
    </row>
    <row r="951" spans="1:7" x14ac:dyDescent="0.25">
      <c r="A951">
        <v>1.1607257127761841</v>
      </c>
      <c r="B951">
        <v>1.1616846546530719</v>
      </c>
      <c r="C951">
        <v>1.16248631477356</v>
      </c>
      <c r="D951">
        <v>1.162085484713316</v>
      </c>
      <c r="E951">
        <f t="shared" si="42"/>
        <v>9.1956952324915616E-7</v>
      </c>
      <c r="F951">
        <f t="shared" si="43"/>
        <v>9.5894187688783106E-4</v>
      </c>
      <c r="G951">
        <f t="shared" si="44"/>
        <v>8.2615717592252405E-2</v>
      </c>
    </row>
    <row r="952" spans="1:7" x14ac:dyDescent="0.25">
      <c r="A952">
        <v>1.1618449687957759</v>
      </c>
      <c r="B952">
        <v>1.163537908625859</v>
      </c>
      <c r="C952">
        <v>1.1558630656112321</v>
      </c>
      <c r="D952">
        <v>1.1597004871185459</v>
      </c>
      <c r="E952">
        <f t="shared" si="42"/>
        <v>2.8660452682818558E-6</v>
      </c>
      <c r="F952">
        <f t="shared" si="43"/>
        <v>1.6929398300831178E-3</v>
      </c>
      <c r="G952">
        <f t="shared" si="44"/>
        <v>0.14571133632723898</v>
      </c>
    </row>
    <row r="953" spans="1:7" x14ac:dyDescent="0.25">
      <c r="A953">
        <v>1.1596084833145139</v>
      </c>
      <c r="B953">
        <v>1.163547589020296</v>
      </c>
      <c r="C953">
        <v>1.1570495340261571</v>
      </c>
      <c r="D953">
        <v>1.160298561523226</v>
      </c>
      <c r="E953">
        <f t="shared" si="42"/>
        <v>1.5516553761324642E-5</v>
      </c>
      <c r="F953">
        <f t="shared" si="43"/>
        <v>3.9391057057820422E-3</v>
      </c>
      <c r="G953">
        <f t="shared" si="44"/>
        <v>0.33969272926694011</v>
      </c>
    </row>
    <row r="954" spans="1:7" x14ac:dyDescent="0.25">
      <c r="A954">
        <v>1.155534982681274</v>
      </c>
      <c r="B954">
        <v>1.163933532147468</v>
      </c>
      <c r="C954">
        <v>1.1569736992440569</v>
      </c>
      <c r="D954">
        <v>1.160453615695763</v>
      </c>
      <c r="E954">
        <f t="shared" si="42"/>
        <v>7.0535633136107617E-5</v>
      </c>
      <c r="F954">
        <f t="shared" si="43"/>
        <v>8.3985494661940052E-3</v>
      </c>
      <c r="G954">
        <f t="shared" si="44"/>
        <v>0.72681048969250805</v>
      </c>
    </row>
    <row r="955" spans="1:7" x14ac:dyDescent="0.25">
      <c r="A955">
        <v>1.155975818634033</v>
      </c>
      <c r="B955">
        <v>1.159755049645901</v>
      </c>
      <c r="C955">
        <v>1.161581933498383</v>
      </c>
      <c r="D955">
        <v>1.1606684915721419</v>
      </c>
      <c r="E955">
        <f t="shared" si="42"/>
        <v>1.4282587041065251E-5</v>
      </c>
      <c r="F955">
        <f t="shared" si="43"/>
        <v>3.7792310118680561E-3</v>
      </c>
      <c r="G955">
        <f t="shared" si="44"/>
        <v>0.32692993667755188</v>
      </c>
    </row>
    <row r="956" spans="1:7" x14ac:dyDescent="0.25">
      <c r="A956">
        <v>1.1566041707992549</v>
      </c>
      <c r="B956">
        <v>1.1588323323622991</v>
      </c>
      <c r="C956">
        <v>1.151113171469081</v>
      </c>
      <c r="D956">
        <v>1.15497275191569</v>
      </c>
      <c r="E956">
        <f t="shared" si="42"/>
        <v>4.9647039510274529E-6</v>
      </c>
      <c r="F956">
        <f t="shared" si="43"/>
        <v>2.2281615630441731E-3</v>
      </c>
      <c r="G956">
        <f t="shared" si="44"/>
        <v>0.19264685527672218</v>
      </c>
    </row>
    <row r="957" spans="1:7" x14ac:dyDescent="0.25">
      <c r="A957">
        <v>1.1553747653961179</v>
      </c>
      <c r="B957">
        <v>1.155671731063298</v>
      </c>
      <c r="C957">
        <v>1.1518032202559909</v>
      </c>
      <c r="D957">
        <v>1.153737475659645</v>
      </c>
      <c r="E957">
        <f t="shared" si="42"/>
        <v>8.8188607483704901E-8</v>
      </c>
      <c r="F957">
        <f t="shared" si="43"/>
        <v>2.9696566718007134E-4</v>
      </c>
      <c r="G957">
        <f t="shared" si="44"/>
        <v>2.5702973275364659E-2</v>
      </c>
    </row>
    <row r="958" spans="1:7" x14ac:dyDescent="0.25">
      <c r="A958">
        <v>1.15340256690979</v>
      </c>
      <c r="B958">
        <v>1.1562826767563821</v>
      </c>
      <c r="C958">
        <v>1.1583280861377721</v>
      </c>
      <c r="D958">
        <v>1.1573053814470771</v>
      </c>
      <c r="E958">
        <f t="shared" si="42"/>
        <v>8.2950327284364137E-6</v>
      </c>
      <c r="F958">
        <f t="shared" si="43"/>
        <v>2.8801098465920383E-3</v>
      </c>
      <c r="G958">
        <f t="shared" si="44"/>
        <v>0.24970551732934523</v>
      </c>
    </row>
    <row r="959" spans="1:7" x14ac:dyDescent="0.25">
      <c r="A959">
        <v>1.1599582433700559</v>
      </c>
      <c r="B959">
        <v>1.1577276157427441</v>
      </c>
      <c r="C959">
        <v>1.156930565834045</v>
      </c>
      <c r="D959">
        <v>1.1573290907883951</v>
      </c>
      <c r="E959">
        <f t="shared" si="42"/>
        <v>4.9756996117269118E-6</v>
      </c>
      <c r="F959">
        <f t="shared" si="43"/>
        <v>2.2306276273118542E-3</v>
      </c>
      <c r="G959">
        <f t="shared" si="44"/>
        <v>0.19230240744107782</v>
      </c>
    </row>
    <row r="960" spans="1:7" x14ac:dyDescent="0.25">
      <c r="A960">
        <v>1.159151554107666</v>
      </c>
      <c r="B960">
        <v>1.1582807631328189</v>
      </c>
      <c r="C960">
        <v>1.1550955962051039</v>
      </c>
      <c r="D960">
        <v>1.1566881796689621</v>
      </c>
      <c r="E960">
        <f t="shared" si="42"/>
        <v>7.5827692187516644E-7</v>
      </c>
      <c r="F960">
        <f t="shared" si="43"/>
        <v>8.7079097484710211E-4</v>
      </c>
      <c r="G960">
        <f t="shared" si="44"/>
        <v>7.5123133964777489E-2</v>
      </c>
    </row>
    <row r="961" spans="1:7" x14ac:dyDescent="0.25">
      <c r="A961">
        <v>1.1597026586532591</v>
      </c>
      <c r="B961">
        <v>1.1599953072827041</v>
      </c>
      <c r="C961">
        <v>1.1543344795034169</v>
      </c>
      <c r="D961">
        <v>1.1571648933930609</v>
      </c>
      <c r="E961">
        <f t="shared" si="42"/>
        <v>8.5643220316038434E-8</v>
      </c>
      <c r="F961">
        <f t="shared" si="43"/>
        <v>2.9264862944500258E-4</v>
      </c>
      <c r="G961">
        <f t="shared" si="44"/>
        <v>2.5234798528861697E-2</v>
      </c>
    </row>
    <row r="962" spans="1:7" x14ac:dyDescent="0.25">
      <c r="A962">
        <v>1.161386251449585</v>
      </c>
      <c r="B962">
        <v>1.160114064508555</v>
      </c>
      <c r="C962">
        <v>1.1548855840490111</v>
      </c>
      <c r="D962">
        <v>1.1574998242787831</v>
      </c>
      <c r="E962">
        <f t="shared" si="42"/>
        <v>1.6184596129270884E-6</v>
      </c>
      <c r="F962">
        <f t="shared" si="43"/>
        <v>1.2721869410299291E-3</v>
      </c>
      <c r="G962">
        <f t="shared" si="44"/>
        <v>0.10954038240439373</v>
      </c>
    </row>
    <row r="963" spans="1:7" x14ac:dyDescent="0.25">
      <c r="A963">
        <v>1.163196444511414</v>
      </c>
      <c r="B963">
        <v>1.1598763289274989</v>
      </c>
      <c r="C963">
        <v>1.1565691768453361</v>
      </c>
      <c r="D963">
        <v>1.158222752886418</v>
      </c>
      <c r="E963">
        <f t="shared" ref="E963:E1026" si="45">($B963-$A963)^2</f>
        <v>1.1023167490555875E-5</v>
      </c>
      <c r="F963">
        <f t="shared" ref="F963:F1026" si="46">ABS($B963-$A963)</f>
        <v>3.3201155839150953E-3</v>
      </c>
      <c r="G963">
        <f t="shared" ref="G963:G1026" si="47">(ABS($B963-$A963)/$A963)*100</f>
        <v>0.2854303415026056</v>
      </c>
    </row>
    <row r="964" spans="1:7" x14ac:dyDescent="0.25">
      <c r="A964">
        <v>1.1655012369155879</v>
      </c>
      <c r="B964">
        <v>1.1612198257446289</v>
      </c>
      <c r="C964">
        <v>1.1583793699071649</v>
      </c>
      <c r="D964">
        <v>1.159799597825897</v>
      </c>
      <c r="E964">
        <f t="shared" si="45"/>
        <v>1.8330481614812835E-5</v>
      </c>
      <c r="F964">
        <f t="shared" si="46"/>
        <v>4.2814111709590374E-3</v>
      </c>
      <c r="G964">
        <f t="shared" si="47"/>
        <v>0.36734505595974076</v>
      </c>
    </row>
    <row r="965" spans="1:7" x14ac:dyDescent="0.25">
      <c r="A965">
        <v>1.1625338792800901</v>
      </c>
      <c r="B965">
        <v>1.1643128295739491</v>
      </c>
      <c r="C965">
        <v>1.16068416231134</v>
      </c>
      <c r="D965">
        <v>1.162498495942645</v>
      </c>
      <c r="E965">
        <f t="shared" si="45"/>
        <v>3.1646641480210013E-6</v>
      </c>
      <c r="F965">
        <f t="shared" si="46"/>
        <v>1.7789502938589941E-3</v>
      </c>
      <c r="G965">
        <f t="shared" si="47"/>
        <v>0.15302352263149746</v>
      </c>
    </row>
    <row r="966" spans="1:7" x14ac:dyDescent="0.25">
      <c r="A966">
        <v>1.1640088558197019</v>
      </c>
      <c r="B966">
        <v>1.166955148117452</v>
      </c>
      <c r="C966">
        <v>1.161800524923537</v>
      </c>
      <c r="D966">
        <v>1.164377836520494</v>
      </c>
      <c r="E966">
        <f t="shared" si="45"/>
        <v>8.6806383037816785E-6</v>
      </c>
      <c r="F966">
        <f t="shared" si="46"/>
        <v>2.9462922977501194E-3</v>
      </c>
      <c r="G966">
        <f t="shared" si="47"/>
        <v>0.25311596926600038</v>
      </c>
    </row>
    <row r="967" spans="1:7" x14ac:dyDescent="0.25">
      <c r="A967">
        <v>1.161170482635498</v>
      </c>
      <c r="B967">
        <v>1.1683932960033421</v>
      </c>
      <c r="C967">
        <v>1.159212333626217</v>
      </c>
      <c r="D967">
        <v>1.163802814814779</v>
      </c>
      <c r="E967">
        <f t="shared" si="45"/>
        <v>5.2169032946706386E-5</v>
      </c>
      <c r="F967">
        <f t="shared" si="46"/>
        <v>7.2228133678440276E-3</v>
      </c>
      <c r="G967">
        <f t="shared" si="47"/>
        <v>0.62202867501854453</v>
      </c>
    </row>
    <row r="968" spans="1:7" x14ac:dyDescent="0.25">
      <c r="A968">
        <v>1.1598236560821531</v>
      </c>
      <c r="B968">
        <v>1.165554922819138</v>
      </c>
      <c r="C968">
        <v>1.1607552929358049</v>
      </c>
      <c r="D968">
        <v>1.1631551078774709</v>
      </c>
      <c r="E968">
        <f t="shared" si="45"/>
        <v>3.2847418410469255E-5</v>
      </c>
      <c r="F968">
        <f t="shared" si="46"/>
        <v>5.7312667369848747E-3</v>
      </c>
      <c r="G968">
        <f t="shared" si="47"/>
        <v>0.4941498396700158</v>
      </c>
    </row>
    <row r="969" spans="1:7" x14ac:dyDescent="0.25">
      <c r="A969">
        <v>1.160012006759644</v>
      </c>
      <c r="B969">
        <v>1.164137339886324</v>
      </c>
      <c r="C969">
        <v>1.1593793869018549</v>
      </c>
      <c r="D969">
        <v>1.16175836339409</v>
      </c>
      <c r="E969">
        <f t="shared" si="45"/>
        <v>1.7018373406082996E-5</v>
      </c>
      <c r="F969">
        <f t="shared" si="46"/>
        <v>4.1253331266799531E-3</v>
      </c>
      <c r="G969">
        <f t="shared" si="47"/>
        <v>0.35562848510538975</v>
      </c>
    </row>
    <row r="970" spans="1:7" x14ac:dyDescent="0.25">
      <c r="A970">
        <v>1.168360829353333</v>
      </c>
      <c r="B970">
        <v>1.16286914963876</v>
      </c>
      <c r="C970">
        <v>1.1552370026871399</v>
      </c>
      <c r="D970">
        <v>1.1590530761629501</v>
      </c>
      <c r="E970">
        <f t="shared" si="45"/>
        <v>3.0158546087452406E-5</v>
      </c>
      <c r="F970">
        <f t="shared" si="46"/>
        <v>5.4916797145729834E-3</v>
      </c>
      <c r="G970">
        <f t="shared" si="47"/>
        <v>0.4700328508627365</v>
      </c>
    </row>
    <row r="971" spans="1:7" x14ac:dyDescent="0.25">
      <c r="A971">
        <v>1.1556684970855711</v>
      </c>
      <c r="B971">
        <v>1.168017826297066</v>
      </c>
      <c r="C971">
        <v>1.1635858252808291</v>
      </c>
      <c r="D971">
        <v>1.165801825788948</v>
      </c>
      <c r="E971">
        <f t="shared" si="45"/>
        <v>1.5250593197388117E-4</v>
      </c>
      <c r="F971">
        <f t="shared" si="46"/>
        <v>1.2349329211494897E-2</v>
      </c>
      <c r="G971">
        <f t="shared" si="47"/>
        <v>1.0685875095356603</v>
      </c>
    </row>
    <row r="972" spans="1:7" x14ac:dyDescent="0.25">
      <c r="A972">
        <v>1.1599582433700559</v>
      </c>
      <c r="B972">
        <v>1.160052937269211</v>
      </c>
      <c r="C972">
        <v>1.156095059712728</v>
      </c>
      <c r="D972">
        <v>1.1580739984909689</v>
      </c>
      <c r="E972">
        <f t="shared" si="45"/>
        <v>8.9669345371891974E-9</v>
      </c>
      <c r="F972">
        <f t="shared" si="46"/>
        <v>9.4693899155062766E-5</v>
      </c>
      <c r="G972">
        <f t="shared" si="47"/>
        <v>8.1635610330201367E-3</v>
      </c>
    </row>
    <row r="973" spans="1:7" x14ac:dyDescent="0.25">
      <c r="A973">
        <v>1.157943487167358</v>
      </c>
      <c r="B973">
        <v>1.1643415144932121</v>
      </c>
      <c r="C973">
        <v>1.155097181382386</v>
      </c>
      <c r="D973">
        <v>1.159719347937799</v>
      </c>
      <c r="E973">
        <f t="shared" si="45"/>
        <v>4.0934753662376402E-5</v>
      </c>
      <c r="F973">
        <f t="shared" si="46"/>
        <v>6.3980273258541498E-3</v>
      </c>
      <c r="G973">
        <f t="shared" si="47"/>
        <v>0.55253364233736912</v>
      </c>
    </row>
    <row r="974" spans="1:7" x14ac:dyDescent="0.25">
      <c r="A974">
        <v>1.161575078964233</v>
      </c>
      <c r="B974">
        <v>1.162326758290515</v>
      </c>
      <c r="C974">
        <v>1.1531130306182369</v>
      </c>
      <c r="D974">
        <v>1.1577198944543761</v>
      </c>
      <c r="E974">
        <f t="shared" si="45"/>
        <v>5.650218095598547E-7</v>
      </c>
      <c r="F974">
        <f t="shared" si="46"/>
        <v>7.5167932628206202E-4</v>
      </c>
      <c r="G974">
        <f t="shared" si="47"/>
        <v>6.47120741392221E-2</v>
      </c>
    </row>
    <row r="975" spans="1:7" x14ac:dyDescent="0.25">
      <c r="A975">
        <v>1.155534982681274</v>
      </c>
      <c r="B975">
        <v>1.1645153436971749</v>
      </c>
      <c r="C975">
        <v>1.1567446224151119</v>
      </c>
      <c r="D975">
        <v>1.1606299830561431</v>
      </c>
      <c r="E975">
        <f t="shared" si="45"/>
        <v>8.0646883975913356E-5</v>
      </c>
      <c r="F975">
        <f t="shared" si="46"/>
        <v>8.9803610159009395E-3</v>
      </c>
      <c r="G975">
        <f t="shared" si="47"/>
        <v>0.77716046251262239</v>
      </c>
    </row>
    <row r="976" spans="1:7" x14ac:dyDescent="0.25">
      <c r="A976">
        <v>1.156885147094727</v>
      </c>
      <c r="B976">
        <v>1.159918253804431</v>
      </c>
      <c r="C976">
        <v>1.1577666501204169</v>
      </c>
      <c r="D976">
        <v>1.1588424519624241</v>
      </c>
      <c r="E976">
        <f t="shared" si="45"/>
        <v>9.1997363124515785E-6</v>
      </c>
      <c r="F976">
        <f t="shared" si="46"/>
        <v>3.0331067097040254E-3</v>
      </c>
      <c r="G976">
        <f t="shared" si="47"/>
        <v>0.26217872338676251</v>
      </c>
    </row>
    <row r="977" spans="1:7" x14ac:dyDescent="0.25">
      <c r="A977">
        <v>1.159151554107666</v>
      </c>
      <c r="B977">
        <v>1.161231429111667</v>
      </c>
      <c r="C977">
        <v>1.1520418220377979</v>
      </c>
      <c r="D977">
        <v>1.1566366255747329</v>
      </c>
      <c r="E977">
        <f t="shared" si="45"/>
        <v>4.3258800322680562E-6</v>
      </c>
      <c r="F977">
        <f t="shared" si="46"/>
        <v>2.079875004000975E-3</v>
      </c>
      <c r="G977">
        <f t="shared" si="47"/>
        <v>0.17943080839002948</v>
      </c>
    </row>
    <row r="978" spans="1:7" x14ac:dyDescent="0.25">
      <c r="A978">
        <v>1.159554719924927</v>
      </c>
      <c r="B978">
        <v>1.1608837751241829</v>
      </c>
      <c r="C978">
        <v>1.1543830683356839</v>
      </c>
      <c r="D978">
        <v>1.1576334217299331</v>
      </c>
      <c r="E978">
        <f t="shared" si="45"/>
        <v>1.7663877226693221E-6</v>
      </c>
      <c r="F978">
        <f t="shared" si="46"/>
        <v>1.3290551992559685E-3</v>
      </c>
      <c r="G978">
        <f t="shared" si="47"/>
        <v>0.11461772147691447</v>
      </c>
    </row>
    <row r="979" spans="1:7" x14ac:dyDescent="0.25">
      <c r="A979">
        <v>1.148593544960022</v>
      </c>
      <c r="B979">
        <v>1.162470899997873</v>
      </c>
      <c r="C979">
        <v>1.156946206965098</v>
      </c>
      <c r="D979">
        <v>1.159708553481485</v>
      </c>
      <c r="E979">
        <f t="shared" si="45"/>
        <v>1.9258098284656951E-4</v>
      </c>
      <c r="F979">
        <f t="shared" si="46"/>
        <v>1.3877355037851036E-2</v>
      </c>
      <c r="G979">
        <f t="shared" si="47"/>
        <v>1.208204164018182</v>
      </c>
    </row>
    <row r="980" spans="1:7" x14ac:dyDescent="0.25">
      <c r="A980">
        <v>1.1450818777084351</v>
      </c>
      <c r="B980">
        <v>1.1529768160831779</v>
      </c>
      <c r="C980">
        <v>1.1523216366767881</v>
      </c>
      <c r="D980">
        <v>1.152649226379983</v>
      </c>
      <c r="E980">
        <f t="shared" si="45"/>
        <v>6.233005194098753E-5</v>
      </c>
      <c r="F980">
        <f t="shared" si="46"/>
        <v>7.8949383747428659E-3</v>
      </c>
      <c r="G980">
        <f t="shared" si="47"/>
        <v>0.6894649656444134</v>
      </c>
    </row>
    <row r="981" spans="1:7" x14ac:dyDescent="0.25">
      <c r="A981">
        <v>1.1441648006439209</v>
      </c>
      <c r="B981">
        <v>1.1493688690953141</v>
      </c>
      <c r="C981">
        <v>1.1472905874252319</v>
      </c>
      <c r="D981">
        <v>1.1483297282602729</v>
      </c>
      <c r="E981">
        <f t="shared" si="45"/>
        <v>2.7082328446786088E-5</v>
      </c>
      <c r="F981">
        <f t="shared" si="46"/>
        <v>5.2040684513932067E-3</v>
      </c>
      <c r="G981">
        <f t="shared" si="47"/>
        <v>0.45483556638557887</v>
      </c>
    </row>
    <row r="982" spans="1:7" x14ac:dyDescent="0.25">
      <c r="A982">
        <v>1.1366478204727171</v>
      </c>
      <c r="B982">
        <v>1.146974094212055</v>
      </c>
      <c r="C982">
        <v>1.149695515632629</v>
      </c>
      <c r="D982">
        <v>1.1483348049223421</v>
      </c>
      <c r="E982">
        <f t="shared" si="45"/>
        <v>1.0663192933973997E-4</v>
      </c>
      <c r="F982">
        <f t="shared" si="46"/>
        <v>1.0326273739337921E-2</v>
      </c>
      <c r="G982">
        <f t="shared" si="47"/>
        <v>0.90848489332811622</v>
      </c>
    </row>
    <row r="983" spans="1:7" x14ac:dyDescent="0.25">
      <c r="A983">
        <v>1.132118225097656</v>
      </c>
      <c r="B983">
        <v>1.141031091595873</v>
      </c>
      <c r="C983">
        <v>1.138086318969727</v>
      </c>
      <c r="D983">
        <v>1.1395587052828</v>
      </c>
      <c r="E983">
        <f t="shared" si="45"/>
        <v>7.9439189215038734E-5</v>
      </c>
      <c r="F983">
        <f t="shared" si="46"/>
        <v>8.912866498216987E-3</v>
      </c>
      <c r="G983">
        <f t="shared" si="47"/>
        <v>0.78727347556375271</v>
      </c>
    </row>
    <row r="984" spans="1:7" x14ac:dyDescent="0.25">
      <c r="A984">
        <v>1.132118225097656</v>
      </c>
      <c r="B984">
        <v>1.1363928027269321</v>
      </c>
      <c r="C984">
        <v>1.1399955749511721</v>
      </c>
      <c r="D984">
        <v>1.1381941888390521</v>
      </c>
      <c r="E984">
        <f t="shared" si="45"/>
        <v>1.8272013908707489E-5</v>
      </c>
      <c r="F984">
        <f t="shared" si="46"/>
        <v>4.2745776292760773E-3</v>
      </c>
      <c r="G984">
        <f t="shared" si="47"/>
        <v>0.37757343133552629</v>
      </c>
    </row>
    <row r="985" spans="1:7" x14ac:dyDescent="0.25">
      <c r="A985">
        <v>1.1368415355682371</v>
      </c>
      <c r="B985">
        <v>1.133850446114173</v>
      </c>
      <c r="C985">
        <v>1.1348673360688351</v>
      </c>
      <c r="D985">
        <v>1.1343588910915039</v>
      </c>
      <c r="E985">
        <f t="shared" si="45"/>
        <v>8.9466161222136072E-6</v>
      </c>
      <c r="F985">
        <f t="shared" si="46"/>
        <v>2.991089454064122E-3</v>
      </c>
      <c r="G985">
        <f t="shared" si="47"/>
        <v>0.26310522271418069</v>
      </c>
    </row>
    <row r="986" spans="1:7" x14ac:dyDescent="0.25">
      <c r="A986">
        <v>1.1275737285614009</v>
      </c>
      <c r="B986">
        <v>1.1375405761633031</v>
      </c>
      <c r="C986">
        <v>1.131923588721649</v>
      </c>
      <c r="D986">
        <v>1.134732082442476</v>
      </c>
      <c r="E986">
        <f t="shared" si="45"/>
        <v>9.933805111954244E-5</v>
      </c>
      <c r="F986">
        <f t="shared" si="46"/>
        <v>9.9668476019021401E-3</v>
      </c>
      <c r="G986">
        <f t="shared" si="47"/>
        <v>0.88391981379507678</v>
      </c>
    </row>
    <row r="987" spans="1:7" x14ac:dyDescent="0.25">
      <c r="A987">
        <v>1.1242145299911499</v>
      </c>
      <c r="B987">
        <v>1.131956999684558</v>
      </c>
      <c r="C987">
        <v>1.1290122270584111</v>
      </c>
      <c r="D987">
        <v>1.1304846133714841</v>
      </c>
      <c r="E987">
        <f t="shared" si="45"/>
        <v>5.9945836953342653E-5</v>
      </c>
      <c r="F987">
        <f t="shared" si="46"/>
        <v>7.7424696934080828E-3</v>
      </c>
      <c r="G987">
        <f t="shared" si="47"/>
        <v>0.68870037584988641</v>
      </c>
    </row>
    <row r="988" spans="1:7" x14ac:dyDescent="0.25">
      <c r="A988">
        <v>1.1244926452636721</v>
      </c>
      <c r="B988">
        <v>1.1285033807521909</v>
      </c>
      <c r="C988">
        <v>1.1220644315083821</v>
      </c>
      <c r="D988">
        <v>1.1252839061302871</v>
      </c>
      <c r="E988">
        <f t="shared" si="45"/>
        <v>1.6085999158864331E-5</v>
      </c>
      <c r="F988">
        <f t="shared" si="46"/>
        <v>4.010735488518824E-3</v>
      </c>
      <c r="G988">
        <f t="shared" si="47"/>
        <v>0.35667067325090268</v>
      </c>
    </row>
    <row r="989" spans="1:7" x14ac:dyDescent="0.25">
      <c r="A989">
        <v>1.1202975511550901</v>
      </c>
      <c r="B989">
        <v>1.127277416052278</v>
      </c>
      <c r="C989">
        <v>1.119527925727188</v>
      </c>
      <c r="D989">
        <v>1.1234026708897329</v>
      </c>
      <c r="E989">
        <f t="shared" si="45"/>
        <v>4.8718513982996372E-5</v>
      </c>
      <c r="F989">
        <f t="shared" si="46"/>
        <v>6.9798648971879373E-3</v>
      </c>
      <c r="G989">
        <f t="shared" si="47"/>
        <v>0.62303670038297432</v>
      </c>
    </row>
    <row r="990" spans="1:7" x14ac:dyDescent="0.25">
      <c r="A990">
        <v>1.1209630966186519</v>
      </c>
      <c r="B990">
        <v>1.1246808222782469</v>
      </c>
      <c r="C990">
        <v>1.1217360496521001</v>
      </c>
      <c r="D990">
        <v>1.1232084359651731</v>
      </c>
      <c r="E990">
        <f t="shared" si="45"/>
        <v>1.3821484080011451E-5</v>
      </c>
      <c r="F990">
        <f t="shared" si="46"/>
        <v>3.7177256595950503E-3</v>
      </c>
      <c r="G990">
        <f t="shared" si="47"/>
        <v>0.3316545986936989</v>
      </c>
    </row>
    <row r="991" spans="1:7" x14ac:dyDescent="0.25">
      <c r="A991">
        <v>1.1293182373046879</v>
      </c>
      <c r="B991">
        <v>1.1225544886386141</v>
      </c>
      <c r="C991">
        <v>1.116006564586721</v>
      </c>
      <c r="D991">
        <v>1.1192805266126671</v>
      </c>
      <c r="E991">
        <f t="shared" si="45"/>
        <v>4.5748296017816145E-5</v>
      </c>
      <c r="F991">
        <f t="shared" si="46"/>
        <v>6.7637486660738766E-3</v>
      </c>
      <c r="G991">
        <f t="shared" si="47"/>
        <v>0.59892317706802689</v>
      </c>
    </row>
    <row r="992" spans="1:7" x14ac:dyDescent="0.25">
      <c r="A992">
        <v>1.1293437480926509</v>
      </c>
      <c r="B992">
        <v>1.12851004799207</v>
      </c>
      <c r="C992">
        <v>1.1245018281434711</v>
      </c>
      <c r="D992">
        <v>1.1265059380677711</v>
      </c>
      <c r="E992">
        <f t="shared" si="45"/>
        <v>6.950558577086449E-7</v>
      </c>
      <c r="F992">
        <f t="shared" si="46"/>
        <v>8.3370010058092525E-4</v>
      </c>
      <c r="G992">
        <f t="shared" si="47"/>
        <v>7.382164216953091E-2</v>
      </c>
    </row>
    <row r="993" spans="1:7" x14ac:dyDescent="0.25">
      <c r="A993">
        <v>1.133028984069824</v>
      </c>
      <c r="B993">
        <v>1.130431817238589</v>
      </c>
      <c r="C993">
        <v>1.124439658616718</v>
      </c>
      <c r="D993">
        <v>1.1274357379276541</v>
      </c>
      <c r="E993">
        <f t="shared" si="45"/>
        <v>6.7452755492672996E-6</v>
      </c>
      <c r="F993">
        <f t="shared" si="46"/>
        <v>2.5971668312350094E-3</v>
      </c>
      <c r="G993">
        <f t="shared" si="47"/>
        <v>0.22922333565607678</v>
      </c>
    </row>
    <row r="994" spans="1:7" x14ac:dyDescent="0.25">
      <c r="A994">
        <v>1.131951570510864</v>
      </c>
      <c r="B994">
        <v>1.1322207947572069</v>
      </c>
      <c r="C994">
        <v>1.1281248945938911</v>
      </c>
      <c r="D994">
        <v>1.130172844675549</v>
      </c>
      <c r="E994">
        <f t="shared" si="45"/>
        <v>7.2481694818904057E-8</v>
      </c>
      <c r="F994">
        <f t="shared" si="46"/>
        <v>2.6922424634290287E-4</v>
      </c>
      <c r="G994">
        <f t="shared" si="47"/>
        <v>2.3784078167001312E-2</v>
      </c>
    </row>
    <row r="995" spans="1:7" x14ac:dyDescent="0.25">
      <c r="A995">
        <v>1.13062059879303</v>
      </c>
      <c r="B995">
        <v>1.134804376711448</v>
      </c>
      <c r="C995">
        <v>1.1293390558426639</v>
      </c>
      <c r="D995">
        <v>1.1320717162770559</v>
      </c>
      <c r="E995">
        <f t="shared" si="45"/>
        <v>1.7503997670641655E-5</v>
      </c>
      <c r="F995">
        <f t="shared" si="46"/>
        <v>4.1837779184179524E-3</v>
      </c>
      <c r="G995">
        <f t="shared" si="47"/>
        <v>0.37004260517491505</v>
      </c>
    </row>
    <row r="996" spans="1:7" x14ac:dyDescent="0.25">
      <c r="A996">
        <v>1.1304799318313601</v>
      </c>
      <c r="B996">
        <v>1.135003869916186</v>
      </c>
      <c r="C996">
        <v>1.128697423934937</v>
      </c>
      <c r="D996">
        <v>1.1318506469255609</v>
      </c>
      <c r="E996">
        <f t="shared" si="45"/>
        <v>2.0466015795337992E-5</v>
      </c>
      <c r="F996">
        <f t="shared" si="46"/>
        <v>4.5239380848258737E-3</v>
      </c>
      <c r="G996">
        <f t="shared" si="47"/>
        <v>0.40017853987882507</v>
      </c>
    </row>
    <row r="997" spans="1:7" x14ac:dyDescent="0.25">
      <c r="A997">
        <v>1.1286681890487671</v>
      </c>
      <c r="B997">
        <v>1.12950045367082</v>
      </c>
      <c r="C997">
        <v>1.1278486964179251</v>
      </c>
      <c r="D997">
        <v>1.1286745750443721</v>
      </c>
      <c r="E997">
        <f t="shared" si="45"/>
        <v>6.9266440112082426E-7</v>
      </c>
      <c r="F997">
        <f t="shared" si="46"/>
        <v>8.3226462205288065E-4</v>
      </c>
      <c r="G997">
        <f t="shared" si="47"/>
        <v>7.3738644371142151E-2</v>
      </c>
    </row>
    <row r="998" spans="1:7" x14ac:dyDescent="0.25">
      <c r="A998">
        <v>1.1276500225067141</v>
      </c>
      <c r="B998">
        <v>1.133051460171923</v>
      </c>
      <c r="C998">
        <v>1.1279348346922129</v>
      </c>
      <c r="D998">
        <v>1.1304931474320681</v>
      </c>
      <c r="E998">
        <f t="shared" si="45"/>
        <v>2.9175528851137939E-5</v>
      </c>
      <c r="F998">
        <f t="shared" si="46"/>
        <v>5.4014376652089524E-3</v>
      </c>
      <c r="G998">
        <f t="shared" si="47"/>
        <v>0.47899947301041201</v>
      </c>
    </row>
    <row r="999" spans="1:7" x14ac:dyDescent="0.25">
      <c r="A999">
        <v>1.1345586776733401</v>
      </c>
      <c r="B999">
        <v>1.130510916312536</v>
      </c>
      <c r="C999">
        <v>1.1269166681501599</v>
      </c>
      <c r="D999">
        <v>1.1287137922313479</v>
      </c>
      <c r="E999">
        <f t="shared" si="45"/>
        <v>1.6384372034018593E-5</v>
      </c>
      <c r="F999">
        <f t="shared" si="46"/>
        <v>4.0477613608040919E-3</v>
      </c>
      <c r="G999">
        <f t="shared" si="47"/>
        <v>0.35676967974057627</v>
      </c>
    </row>
    <row r="1000" spans="1:7" x14ac:dyDescent="0.25">
      <c r="A1000">
        <v>1.129330992698669</v>
      </c>
      <c r="B1000">
        <v>1.1328170299530029</v>
      </c>
      <c r="C1000">
        <v>1.129602145641408</v>
      </c>
      <c r="D1000">
        <v>1.131209587797205</v>
      </c>
      <c r="E1000">
        <f t="shared" si="45"/>
        <v>1.2152455738604117E-5</v>
      </c>
      <c r="F1000">
        <f t="shared" si="46"/>
        <v>3.4860372543339402E-3</v>
      </c>
      <c r="G1000">
        <f t="shared" si="47"/>
        <v>0.30868162450794384</v>
      </c>
    </row>
    <row r="1001" spans="1:7" x14ac:dyDescent="0.25">
      <c r="A1001">
        <v>1.131183385848999</v>
      </c>
      <c r="B1001">
        <v>1.1337142638218261</v>
      </c>
      <c r="C1001">
        <v>1.1243716064252349</v>
      </c>
      <c r="D1001">
        <v>1.12904293512353</v>
      </c>
      <c r="E1001">
        <f t="shared" si="45"/>
        <v>6.405343313341047E-6</v>
      </c>
      <c r="F1001">
        <f t="shared" si="46"/>
        <v>2.5308779728270281E-3</v>
      </c>
      <c r="G1001">
        <f t="shared" si="47"/>
        <v>0.22373719455996971</v>
      </c>
    </row>
    <row r="1002" spans="1:7" x14ac:dyDescent="0.25">
      <c r="A1002">
        <v>1.1285407543182371</v>
      </c>
      <c r="B1002">
        <v>1.135535792606633</v>
      </c>
      <c r="C1002">
        <v>1.126223999575565</v>
      </c>
      <c r="D1002">
        <v>1.1308798960910991</v>
      </c>
      <c r="E1002">
        <f t="shared" si="45"/>
        <v>4.893056065612425E-5</v>
      </c>
      <c r="F1002">
        <f t="shared" si="46"/>
        <v>6.9950382883958717E-3</v>
      </c>
      <c r="G1002">
        <f t="shared" si="47"/>
        <v>0.61983036603951847</v>
      </c>
    </row>
    <row r="1003" spans="1:7" x14ac:dyDescent="0.25">
      <c r="A1003">
        <v>1.126126170158386</v>
      </c>
      <c r="B1003">
        <v>1.132893161075871</v>
      </c>
      <c r="C1003">
        <v>1.127807399961684</v>
      </c>
      <c r="D1003">
        <v>1.130350280518778</v>
      </c>
      <c r="E1003">
        <f t="shared" si="45"/>
        <v>4.5792166077324552E-5</v>
      </c>
      <c r="F1003">
        <f t="shared" si="46"/>
        <v>6.7669909174850051E-3</v>
      </c>
      <c r="G1003">
        <f t="shared" si="47"/>
        <v>0.6009087699767468</v>
      </c>
    </row>
    <row r="1004" spans="1:7" x14ac:dyDescent="0.25">
      <c r="A1004">
        <v>1.129075884819031</v>
      </c>
      <c r="B1004">
        <v>1.130397046904966</v>
      </c>
      <c r="C1004">
        <v>1.1257332300438601</v>
      </c>
      <c r="D1004">
        <v>1.1280651384744129</v>
      </c>
      <c r="E1004">
        <f t="shared" si="45"/>
        <v>1.7454692573121829E-6</v>
      </c>
      <c r="F1004">
        <f t="shared" si="46"/>
        <v>1.3211620859350237E-3</v>
      </c>
      <c r="G1004">
        <f t="shared" si="47"/>
        <v>0.11701269185700308</v>
      </c>
    </row>
    <row r="1005" spans="1:7" x14ac:dyDescent="0.25">
      <c r="A1005">
        <v>1.133414149284363</v>
      </c>
      <c r="B1005">
        <v>1.130037596856041</v>
      </c>
      <c r="C1005">
        <v>1.1241406314074991</v>
      </c>
      <c r="D1005">
        <v>1.12708911413177</v>
      </c>
      <c r="E1005">
        <f t="shared" si="45"/>
        <v>1.1401106301207342E-5</v>
      </c>
      <c r="F1005">
        <f t="shared" si="46"/>
        <v>3.3765524283220216E-3</v>
      </c>
      <c r="G1005">
        <f t="shared" si="47"/>
        <v>0.29790985320361268</v>
      </c>
    </row>
    <row r="1006" spans="1:7" x14ac:dyDescent="0.25">
      <c r="A1006">
        <v>1.1243535280227659</v>
      </c>
      <c r="B1006">
        <v>1.1319193045298259</v>
      </c>
      <c r="C1006">
        <v>1.128574499149912</v>
      </c>
      <c r="D1006">
        <v>1.1302469018398691</v>
      </c>
      <c r="E1006">
        <f t="shared" si="45"/>
        <v>5.7240974154781453E-5</v>
      </c>
      <c r="F1006">
        <f t="shared" si="46"/>
        <v>7.5657765070600291E-3</v>
      </c>
      <c r="G1006">
        <f t="shared" si="47"/>
        <v>0.67290014381551688</v>
      </c>
    </row>
    <row r="1007" spans="1:7" x14ac:dyDescent="0.25">
      <c r="A1007">
        <v>1.1277517080307009</v>
      </c>
      <c r="B1007">
        <v>1.1287059347804</v>
      </c>
      <c r="C1007">
        <v>1.124211613948529</v>
      </c>
      <c r="D1007">
        <v>1.1264587743644641</v>
      </c>
      <c r="E1007">
        <f t="shared" si="45"/>
        <v>9.1054868984138241E-7</v>
      </c>
      <c r="F1007">
        <f t="shared" si="46"/>
        <v>9.5422674969913857E-4</v>
      </c>
      <c r="G1007">
        <f t="shared" si="47"/>
        <v>8.4613194810888429E-2</v>
      </c>
    </row>
    <row r="1008" spans="1:7" x14ac:dyDescent="0.25">
      <c r="A1008">
        <v>1.1287573575973511</v>
      </c>
      <c r="B1008">
        <v>1.1320926180805071</v>
      </c>
      <c r="C1008">
        <v>1.122773925053705</v>
      </c>
      <c r="D1008">
        <v>1.127433271567106</v>
      </c>
      <c r="E1008">
        <f t="shared" si="45"/>
        <v>1.112396249050214E-5</v>
      </c>
      <c r="F1008">
        <f t="shared" si="46"/>
        <v>3.3352604831560217E-3</v>
      </c>
      <c r="G1008">
        <f t="shared" si="47"/>
        <v>0.29548073026566013</v>
      </c>
    </row>
    <row r="1009" spans="1:7" x14ac:dyDescent="0.25">
      <c r="A1009">
        <v>1.132887721061707</v>
      </c>
      <c r="B1009">
        <v>1.133098267647157</v>
      </c>
      <c r="C1009">
        <v>1.1238406300544741</v>
      </c>
      <c r="D1009">
        <v>1.128469448850816</v>
      </c>
      <c r="E1009">
        <f t="shared" si="45"/>
        <v>4.4329864644677501E-8</v>
      </c>
      <c r="F1009">
        <f t="shared" si="46"/>
        <v>2.1054658545005545E-4</v>
      </c>
      <c r="G1009">
        <f t="shared" si="47"/>
        <v>1.8584947257856917E-2</v>
      </c>
    </row>
    <row r="1010" spans="1:7" x14ac:dyDescent="0.25">
      <c r="A1010">
        <v>1.1327337026596069</v>
      </c>
      <c r="B1010">
        <v>1.132079531749089</v>
      </c>
      <c r="C1010">
        <v>1.1279709935188289</v>
      </c>
      <c r="D1010">
        <v>1.1300252626339591</v>
      </c>
      <c r="E1010">
        <f t="shared" si="45"/>
        <v>4.2793958016780889E-7</v>
      </c>
      <c r="F1010">
        <f t="shared" si="46"/>
        <v>6.5417091051789278E-4</v>
      </c>
      <c r="G1010">
        <f t="shared" si="47"/>
        <v>5.7751518206082278E-2</v>
      </c>
    </row>
    <row r="1011" spans="1:7" x14ac:dyDescent="0.25">
      <c r="A1011">
        <v>1.132425904273987</v>
      </c>
      <c r="B1011">
        <v>1.131754224499067</v>
      </c>
      <c r="C1011">
        <v>1.1301864371242289</v>
      </c>
      <c r="D1011">
        <v>1.1309703308116481</v>
      </c>
      <c r="E1011">
        <f t="shared" si="45"/>
        <v>4.511537200365787E-7</v>
      </c>
      <c r="F1011">
        <f t="shared" si="46"/>
        <v>6.7167977491999764E-4</v>
      </c>
      <c r="G1011">
        <f t="shared" si="47"/>
        <v>5.9313353075459742E-2</v>
      </c>
    </row>
    <row r="1012" spans="1:7" x14ac:dyDescent="0.25">
      <c r="A1012">
        <v>1.133003234863281</v>
      </c>
      <c r="B1012">
        <v>1.133138425888554</v>
      </c>
      <c r="C1012">
        <v>1.1305196589114621</v>
      </c>
      <c r="D1012">
        <v>1.1318290424000079</v>
      </c>
      <c r="E1012">
        <f t="shared" si="45"/>
        <v>1.8276613314345826E-8</v>
      </c>
      <c r="F1012">
        <f t="shared" si="46"/>
        <v>1.3519102527292937E-4</v>
      </c>
      <c r="G1012">
        <f t="shared" si="47"/>
        <v>1.1932095259131612E-2</v>
      </c>
    </row>
    <row r="1013" spans="1:7" x14ac:dyDescent="0.25">
      <c r="A1013">
        <v>1.1314777135848999</v>
      </c>
      <c r="B1013">
        <v>1.1313182881900239</v>
      </c>
      <c r="C1013">
        <v>1.1304844603652049</v>
      </c>
      <c r="D1013">
        <v>1.1309013742776139</v>
      </c>
      <c r="E1013">
        <f t="shared" si="45"/>
        <v>2.5416456531372223E-8</v>
      </c>
      <c r="F1013">
        <f t="shared" si="46"/>
        <v>1.5942539487601159E-4</v>
      </c>
      <c r="G1013">
        <f t="shared" si="47"/>
        <v>1.4090016353119199E-2</v>
      </c>
    </row>
    <row r="1014" spans="1:7" x14ac:dyDescent="0.25">
      <c r="A1014">
        <v>1.136015057563782</v>
      </c>
      <c r="B1014">
        <v>1.1358186236347061</v>
      </c>
      <c r="C1014">
        <v>1.1311503285947051</v>
      </c>
      <c r="D1014">
        <v>1.133484476114706</v>
      </c>
      <c r="E1014">
        <f t="shared" si="45"/>
        <v>3.8586288492183004E-8</v>
      </c>
      <c r="F1014">
        <f t="shared" si="46"/>
        <v>1.9643392907586765E-4</v>
      </c>
      <c r="G1014">
        <f t="shared" si="47"/>
        <v>1.7291489911861385E-2</v>
      </c>
    </row>
    <row r="1015" spans="1:7" x14ac:dyDescent="0.25">
      <c r="A1015">
        <v>1.1325027942657471</v>
      </c>
      <c r="B1015">
        <v>1.134031097094218</v>
      </c>
      <c r="C1015">
        <v>1.131037274586786</v>
      </c>
      <c r="D1015">
        <v>1.132534185840502</v>
      </c>
      <c r="E1015">
        <f t="shared" si="45"/>
        <v>2.3357095355122753E-6</v>
      </c>
      <c r="F1015">
        <f t="shared" si="46"/>
        <v>1.5283028284709399E-3</v>
      </c>
      <c r="G1015">
        <f t="shared" si="47"/>
        <v>0.13494914416187451</v>
      </c>
    </row>
    <row r="1016" spans="1:7" x14ac:dyDescent="0.25">
      <c r="A1016">
        <v>1.1373459100723271</v>
      </c>
      <c r="B1016">
        <v>1.1368460428147089</v>
      </c>
      <c r="C1016">
        <v>1.131802171468735</v>
      </c>
      <c r="D1016">
        <v>1.134324107141722</v>
      </c>
      <c r="E1016">
        <f t="shared" si="45"/>
        <v>2.4986727523873165E-7</v>
      </c>
      <c r="F1016">
        <f t="shared" si="46"/>
        <v>4.9986725761819173E-4</v>
      </c>
      <c r="G1016">
        <f t="shared" si="47"/>
        <v>4.3950327968946906E-2</v>
      </c>
    </row>
    <row r="1017" spans="1:7" x14ac:dyDescent="0.25">
      <c r="A1017">
        <v>1.130224466323853</v>
      </c>
      <c r="B1017">
        <v>1.13560426235199</v>
      </c>
      <c r="C1017">
        <v>1.1323830813777691</v>
      </c>
      <c r="D1017">
        <v>1.13399367186488</v>
      </c>
      <c r="E1017">
        <f t="shared" si="45"/>
        <v>2.894220530435848E-5</v>
      </c>
      <c r="F1017">
        <f t="shared" si="46"/>
        <v>5.379796028136985E-3</v>
      </c>
      <c r="G1017">
        <f t="shared" si="47"/>
        <v>0.47599359140005254</v>
      </c>
    </row>
    <row r="1018" spans="1:7" x14ac:dyDescent="0.25">
      <c r="A1018">
        <v>1.1283625364303591</v>
      </c>
      <c r="B1018">
        <v>1.134573595664081</v>
      </c>
      <c r="C1018">
        <v>1.1297878876124341</v>
      </c>
      <c r="D1018">
        <v>1.132180741638257</v>
      </c>
      <c r="E1018">
        <f t="shared" si="45"/>
        <v>3.8577256804801999E-5</v>
      </c>
      <c r="F1018">
        <f t="shared" si="46"/>
        <v>6.2110592337218939E-3</v>
      </c>
      <c r="G1018">
        <f t="shared" si="47"/>
        <v>0.55044890566563331</v>
      </c>
    </row>
    <row r="1019" spans="1:7" x14ac:dyDescent="0.25">
      <c r="A1019">
        <v>1.1313496828079219</v>
      </c>
      <c r="B1019">
        <v>1.1326394441515899</v>
      </c>
      <c r="C1019">
        <v>1.129451805636996</v>
      </c>
      <c r="D1019">
        <v>1.1310456248942931</v>
      </c>
      <c r="E1019">
        <f t="shared" si="45"/>
        <v>1.6634843236202418E-6</v>
      </c>
      <c r="F1019">
        <f t="shared" si="46"/>
        <v>1.2897613436679833E-3</v>
      </c>
      <c r="G1019">
        <f t="shared" si="47"/>
        <v>0.11400200691857676</v>
      </c>
    </row>
    <row r="1020" spans="1:7" x14ac:dyDescent="0.25">
      <c r="A1020">
        <v>1.129688143730164</v>
      </c>
      <c r="B1020">
        <v>1.1341681058960731</v>
      </c>
      <c r="C1020">
        <v>1.126365049920901</v>
      </c>
      <c r="D1020">
        <v>1.1302665779084871</v>
      </c>
      <c r="E1020">
        <f t="shared" si="45"/>
        <v>2.0070061007976671E-5</v>
      </c>
      <c r="F1020">
        <f t="shared" si="46"/>
        <v>4.4799621659090683E-3</v>
      </c>
      <c r="G1020">
        <f t="shared" si="47"/>
        <v>0.39656627280485529</v>
      </c>
    </row>
    <row r="1021" spans="1:7" x14ac:dyDescent="0.25">
      <c r="A1021">
        <v>1.135396003723145</v>
      </c>
      <c r="B1021">
        <v>1.134037273070392</v>
      </c>
      <c r="C1021">
        <v>1.1247367417812351</v>
      </c>
      <c r="D1021">
        <v>1.129387007425813</v>
      </c>
      <c r="E1021">
        <f t="shared" si="45"/>
        <v>1.8461489867304236E-6</v>
      </c>
      <c r="F1021">
        <f t="shared" si="46"/>
        <v>1.3587306527529375E-3</v>
      </c>
      <c r="G1021">
        <f t="shared" si="47"/>
        <v>0.11967019861770188</v>
      </c>
    </row>
    <row r="1022" spans="1:7" x14ac:dyDescent="0.25">
      <c r="A1022">
        <v>1.1330417394638059</v>
      </c>
      <c r="B1022">
        <v>1.136108525337711</v>
      </c>
      <c r="C1022">
        <v>1.130444601774216</v>
      </c>
      <c r="D1022">
        <v>1.1332765635559641</v>
      </c>
      <c r="E1022">
        <f t="shared" si="45"/>
        <v>9.4051755963837188E-6</v>
      </c>
      <c r="F1022">
        <f t="shared" si="46"/>
        <v>3.0667858739050757E-3</v>
      </c>
      <c r="G1022">
        <f t="shared" si="47"/>
        <v>0.27066839350123001</v>
      </c>
    </row>
    <row r="1023" spans="1:7" x14ac:dyDescent="0.25">
      <c r="A1023">
        <v>1.1366478204727171</v>
      </c>
      <c r="B1023">
        <v>1.1373908688040339</v>
      </c>
      <c r="C1023">
        <v>1.128116051749428</v>
      </c>
      <c r="D1023">
        <v>1.1327534602767311</v>
      </c>
      <c r="E1023">
        <f t="shared" si="45"/>
        <v>5.5212082267280993E-7</v>
      </c>
      <c r="F1023">
        <f t="shared" si="46"/>
        <v>7.4304833131688675E-4</v>
      </c>
      <c r="G1023">
        <f t="shared" si="47"/>
        <v>6.5371904818139939E-2</v>
      </c>
    </row>
    <row r="1024" spans="1:7" x14ac:dyDescent="0.25">
      <c r="A1024">
        <v>1.1441648006439209</v>
      </c>
      <c r="B1024">
        <v>1.1369901521533139</v>
      </c>
      <c r="C1024">
        <v>1.1317221327583391</v>
      </c>
      <c r="D1024">
        <v>1.1343561424558271</v>
      </c>
      <c r="E1024">
        <f t="shared" si="45"/>
        <v>5.1475580963769379E-5</v>
      </c>
      <c r="F1024">
        <f t="shared" si="46"/>
        <v>7.1746484906070052E-3</v>
      </c>
      <c r="G1024">
        <f t="shared" si="47"/>
        <v>0.62706425565348689</v>
      </c>
    </row>
    <row r="1025" spans="1:7" x14ac:dyDescent="0.25">
      <c r="A1025">
        <v>1.1457115411758421</v>
      </c>
      <c r="B1025">
        <v>1.1408767402172091</v>
      </c>
      <c r="C1025">
        <v>1.1393610998695971</v>
      </c>
      <c r="D1025">
        <v>1.140118920043403</v>
      </c>
      <c r="E1025">
        <f t="shared" si="45"/>
        <v>2.3375300309598372E-5</v>
      </c>
      <c r="F1025">
        <f t="shared" si="46"/>
        <v>4.8348009586329788E-3</v>
      </c>
      <c r="G1025">
        <f t="shared" si="47"/>
        <v>0.42199111948117674</v>
      </c>
    </row>
    <row r="1026" spans="1:7" x14ac:dyDescent="0.25">
      <c r="A1026">
        <v>1.141070485115051</v>
      </c>
      <c r="B1026">
        <v>1.1426680617862279</v>
      </c>
      <c r="C1026">
        <v>1.1408493086403491</v>
      </c>
      <c r="D1026">
        <v>1.1417586852132879</v>
      </c>
      <c r="E1026">
        <f t="shared" si="45"/>
        <v>2.5522512202886051E-6</v>
      </c>
      <c r="F1026">
        <f t="shared" si="46"/>
        <v>1.5975766711768813E-3</v>
      </c>
      <c r="G1026">
        <f t="shared" si="47"/>
        <v>0.1400068349866925</v>
      </c>
    </row>
    <row r="1027" spans="1:7" x14ac:dyDescent="0.25">
      <c r="A1027">
        <v>1.14105749130249</v>
      </c>
      <c r="B1027">
        <v>1.1454196144552791</v>
      </c>
      <c r="C1027">
        <v>1.139367401032221</v>
      </c>
      <c r="D1027">
        <v>1.1423935077437499</v>
      </c>
      <c r="E1027">
        <f t="shared" ref="E1027:E1090" si="48">($B1027-$A1027)^2</f>
        <v>1.9028118400098324E-5</v>
      </c>
      <c r="F1027">
        <f t="shared" ref="F1027:F1090" si="49">ABS($B1027-$A1027)</f>
        <v>4.3621231527890547E-3</v>
      </c>
      <c r="G1027">
        <f t="shared" ref="G1027:G1090" si="50">(ABS($B1027-$A1027)/$A1027)*100</f>
        <v>0.38228776253944879</v>
      </c>
    </row>
    <row r="1028" spans="1:7" x14ac:dyDescent="0.25">
      <c r="A1028">
        <v>1.1329647302627559</v>
      </c>
      <c r="B1028">
        <v>1.1453558982804759</v>
      </c>
      <c r="C1028">
        <v>1.1391393074802321</v>
      </c>
      <c r="D1028">
        <v>1.1422476028803541</v>
      </c>
      <c r="E1028">
        <f t="shared" si="48"/>
        <v>1.5354104484336699E-4</v>
      </c>
      <c r="F1028">
        <f t="shared" si="49"/>
        <v>1.239116801772E-2</v>
      </c>
      <c r="G1028">
        <f t="shared" si="50"/>
        <v>1.0936940653789156</v>
      </c>
    </row>
    <row r="1029" spans="1:7" x14ac:dyDescent="0.25">
      <c r="A1029">
        <v>1.1343399286270139</v>
      </c>
      <c r="B1029">
        <v>1.137263137240742</v>
      </c>
      <c r="C1029">
        <v>1.1325646655900139</v>
      </c>
      <c r="D1029">
        <v>1.134913901415378</v>
      </c>
      <c r="E1029">
        <f t="shared" si="48"/>
        <v>8.5451485993740357E-6</v>
      </c>
      <c r="F1029">
        <f t="shared" si="49"/>
        <v>2.9232086137280788E-3</v>
      </c>
      <c r="G1029">
        <f t="shared" si="50"/>
        <v>0.25770128864865771</v>
      </c>
    </row>
    <row r="1030" spans="1:7" x14ac:dyDescent="0.25">
      <c r="A1030">
        <v>1.131375312805176</v>
      </c>
      <c r="B1030">
        <v>1.1386047355059921</v>
      </c>
      <c r="C1030">
        <v>1.129414240912636</v>
      </c>
      <c r="D1030">
        <v>1.1340094882093139</v>
      </c>
      <c r="E1030">
        <f t="shared" si="48"/>
        <v>5.2264552587074534E-5</v>
      </c>
      <c r="F1030">
        <f t="shared" si="49"/>
        <v>7.2294227008160572E-3</v>
      </c>
      <c r="G1030">
        <f t="shared" si="50"/>
        <v>0.63899420634264548</v>
      </c>
    </row>
    <row r="1031" spans="1:7" x14ac:dyDescent="0.25">
      <c r="A1031">
        <v>1.134146928787231</v>
      </c>
      <c r="B1031">
        <v>1.1356401196841539</v>
      </c>
      <c r="C1031">
        <v>1.131222249710397</v>
      </c>
      <c r="D1031">
        <v>1.1334311846972751</v>
      </c>
      <c r="E1031">
        <f t="shared" si="48"/>
        <v>2.2296190546534216E-6</v>
      </c>
      <c r="F1031">
        <f t="shared" si="49"/>
        <v>1.4931908969229024E-3</v>
      </c>
      <c r="G1031">
        <f t="shared" si="50"/>
        <v>0.13165762380713805</v>
      </c>
    </row>
    <row r="1032" spans="1:7" x14ac:dyDescent="0.25">
      <c r="A1032">
        <v>1.1324130296707151</v>
      </c>
      <c r="B1032">
        <v>1.135809951899003</v>
      </c>
      <c r="C1032">
        <v>1.129240467267878</v>
      </c>
      <c r="D1032">
        <v>1.1325252095834411</v>
      </c>
      <c r="E1032">
        <f t="shared" si="48"/>
        <v>1.153908062503652E-5</v>
      </c>
      <c r="F1032">
        <f t="shared" si="49"/>
        <v>3.396922228287913E-3</v>
      </c>
      <c r="G1032">
        <f t="shared" si="50"/>
        <v>0.29997201897930081</v>
      </c>
    </row>
    <row r="1033" spans="1:7" x14ac:dyDescent="0.25">
      <c r="A1033">
        <v>1.130454421043396</v>
      </c>
      <c r="B1033">
        <v>1.136677836549693</v>
      </c>
      <c r="C1033">
        <v>1.1275373697280879</v>
      </c>
      <c r="D1033">
        <v>1.132107603138891</v>
      </c>
      <c r="E1033">
        <f t="shared" si="48"/>
        <v>3.8730900564018124E-5</v>
      </c>
      <c r="F1033">
        <f t="shared" si="49"/>
        <v>6.2234155062970142E-3</v>
      </c>
      <c r="G1033">
        <f t="shared" si="50"/>
        <v>0.55052334622680987</v>
      </c>
    </row>
    <row r="1034" spans="1:7" x14ac:dyDescent="0.25">
      <c r="A1034">
        <v>1.1243535280227659</v>
      </c>
      <c r="B1034">
        <v>1.1347192279223739</v>
      </c>
      <c r="C1034">
        <v>1.130577648769725</v>
      </c>
      <c r="D1034">
        <v>1.13264843834605</v>
      </c>
      <c r="E1034">
        <f t="shared" si="48"/>
        <v>1.0744773440873342E-4</v>
      </c>
      <c r="F1034">
        <f t="shared" si="49"/>
        <v>1.0365699899608005E-2</v>
      </c>
      <c r="G1034">
        <f t="shared" si="50"/>
        <v>0.92192532341999478</v>
      </c>
    </row>
    <row r="1035" spans="1:7" x14ac:dyDescent="0.25">
      <c r="A1035">
        <v>1.1147029399871831</v>
      </c>
      <c r="B1035">
        <v>1.12850054285743</v>
      </c>
      <c r="C1035">
        <v>1.1258485794067381</v>
      </c>
      <c r="D1035">
        <v>1.127174561132084</v>
      </c>
      <c r="E1035">
        <f t="shared" si="48"/>
        <v>1.9037384496504534E-4</v>
      </c>
      <c r="F1035">
        <f t="shared" si="49"/>
        <v>1.3797602870246894E-2</v>
      </c>
      <c r="G1035">
        <f t="shared" si="50"/>
        <v>1.2377829442528914</v>
      </c>
    </row>
    <row r="1036" spans="1:7" x14ac:dyDescent="0.25">
      <c r="A1036">
        <v>1.1152374744415281</v>
      </c>
      <c r="B1036">
        <v>1.1186949255761141</v>
      </c>
      <c r="C1036">
        <v>1.121095538139343</v>
      </c>
      <c r="D1036">
        <v>1.119895231857728</v>
      </c>
      <c r="E1036">
        <f t="shared" si="48"/>
        <v>1.1953968348049699E-5</v>
      </c>
      <c r="F1036">
        <f t="shared" si="49"/>
        <v>3.4574511345859538E-3</v>
      </c>
      <c r="G1036">
        <f t="shared" si="50"/>
        <v>0.31001927516086425</v>
      </c>
    </row>
    <row r="1037" spans="1:7" x14ac:dyDescent="0.25">
      <c r="A1037">
        <v>1.12296462059021</v>
      </c>
      <c r="B1037">
        <v>1.117884217546536</v>
      </c>
      <c r="C1037">
        <v>1.1103117867271499</v>
      </c>
      <c r="D1037">
        <v>1.114098002136843</v>
      </c>
      <c r="E1037">
        <f t="shared" si="48"/>
        <v>2.5810495086171683E-5</v>
      </c>
      <c r="F1037">
        <f t="shared" si="49"/>
        <v>5.0804030436739644E-3</v>
      </c>
      <c r="G1037">
        <f t="shared" si="50"/>
        <v>0.45240989346608235</v>
      </c>
    </row>
    <row r="1038" spans="1:7" x14ac:dyDescent="0.25">
      <c r="A1038">
        <v>1.1273956298828121</v>
      </c>
      <c r="B1038">
        <v>1.1235396021290831</v>
      </c>
      <c r="C1038">
        <v>1.118162980266646</v>
      </c>
      <c r="D1038">
        <v>1.1208512911978641</v>
      </c>
      <c r="E1038">
        <f t="shared" si="48"/>
        <v>1.486895003752795E-5</v>
      </c>
      <c r="F1038">
        <f t="shared" si="49"/>
        <v>3.8560277537289522E-3</v>
      </c>
      <c r="G1038">
        <f t="shared" si="50"/>
        <v>0.34202968785055249</v>
      </c>
    </row>
    <row r="1039" spans="1:7" x14ac:dyDescent="0.25">
      <c r="A1039">
        <v>1.1299946308135991</v>
      </c>
      <c r="B1039">
        <v>1.127732307303186</v>
      </c>
      <c r="C1039">
        <v>1.1225616744920319</v>
      </c>
      <c r="D1039">
        <v>1.1251469908976091</v>
      </c>
      <c r="E1039">
        <f t="shared" si="48"/>
        <v>5.1181076657679026E-6</v>
      </c>
      <c r="F1039">
        <f t="shared" si="49"/>
        <v>2.2623235104131112E-3</v>
      </c>
      <c r="G1039">
        <f t="shared" si="50"/>
        <v>0.20020657167054259</v>
      </c>
    </row>
    <row r="1040" spans="1:7" x14ac:dyDescent="0.25">
      <c r="A1040">
        <v>1.14357590675354</v>
      </c>
      <c r="B1040">
        <v>1.129243800337886</v>
      </c>
      <c r="C1040">
        <v>1.1275578641343389</v>
      </c>
      <c r="D1040">
        <v>1.1284008322361121</v>
      </c>
      <c r="E1040">
        <f t="shared" si="48"/>
        <v>2.0540927430963277E-4</v>
      </c>
      <c r="F1040">
        <f t="shared" si="49"/>
        <v>1.4332106415654078E-2</v>
      </c>
      <c r="G1040">
        <f t="shared" si="50"/>
        <v>1.2532711060992028</v>
      </c>
    </row>
    <row r="1041" spans="1:7" x14ac:dyDescent="0.25">
      <c r="A1041">
        <v>1.1455147266387939</v>
      </c>
      <c r="B1041">
        <v>1.140287846326828</v>
      </c>
      <c r="C1041">
        <v>1.1386502190391621</v>
      </c>
      <c r="D1041">
        <v>1.139469032682995</v>
      </c>
      <c r="E1041">
        <f t="shared" si="48"/>
        <v>2.7320277795617187E-5</v>
      </c>
      <c r="F1041">
        <f t="shared" si="49"/>
        <v>5.2268803119659424E-3</v>
      </c>
      <c r="G1041">
        <f t="shared" si="50"/>
        <v>0.45629097473961089</v>
      </c>
    </row>
    <row r="1042" spans="1:7" x14ac:dyDescent="0.25">
      <c r="A1042">
        <v>1.1442956924438481</v>
      </c>
      <c r="B1042">
        <v>1.14355112446679</v>
      </c>
      <c r="C1042">
        <v>1.1406563380185299</v>
      </c>
      <c r="D1042">
        <v>1.1421037312426601</v>
      </c>
      <c r="E1042">
        <f t="shared" si="48"/>
        <v>5.5438147246043659E-7</v>
      </c>
      <c r="F1042">
        <f t="shared" si="49"/>
        <v>7.4456797705813038E-4</v>
      </c>
      <c r="G1042">
        <f t="shared" si="50"/>
        <v>6.5067795148994426E-2</v>
      </c>
    </row>
    <row r="1043" spans="1:7" x14ac:dyDescent="0.25">
      <c r="A1043">
        <v>1.142126202583313</v>
      </c>
      <c r="B1043">
        <v>1.1486102411913319</v>
      </c>
      <c r="C1043">
        <v>1.1424111486638631</v>
      </c>
      <c r="D1043">
        <v>1.1455106949275971</v>
      </c>
      <c r="E1043">
        <f t="shared" si="48"/>
        <v>4.2042756670280173E-5</v>
      </c>
      <c r="F1043">
        <f t="shared" si="49"/>
        <v>6.4840386080189383E-3</v>
      </c>
      <c r="G1043">
        <f t="shared" si="50"/>
        <v>0.56771647418236659</v>
      </c>
    </row>
    <row r="1044" spans="1:7" x14ac:dyDescent="0.25">
      <c r="A1044">
        <v>1.1421521902084351</v>
      </c>
      <c r="B1044">
        <v>1.1463662221513951</v>
      </c>
      <c r="C1044">
        <v>1.141789541051194</v>
      </c>
      <c r="D1044">
        <v>1.144077881601294</v>
      </c>
      <c r="E1044">
        <f t="shared" si="48"/>
        <v>1.7758065216287189E-5</v>
      </c>
      <c r="F1044">
        <f t="shared" si="49"/>
        <v>4.2140319429599948E-3</v>
      </c>
      <c r="G1044">
        <f t="shared" si="50"/>
        <v>0.36895537907176473</v>
      </c>
    </row>
    <row r="1045" spans="1:7" x14ac:dyDescent="0.25">
      <c r="A1045">
        <v>1.1415525674819951</v>
      </c>
      <c r="B1045">
        <v>1.145003189058865</v>
      </c>
      <c r="C1045">
        <v>1.1413847605387371</v>
      </c>
      <c r="D1045">
        <v>1.1431939747988009</v>
      </c>
      <c r="E1045">
        <f t="shared" si="48"/>
        <v>1.1906789266760307E-5</v>
      </c>
      <c r="F1045">
        <f t="shared" si="49"/>
        <v>3.4506215768699278E-3</v>
      </c>
      <c r="G1045">
        <f t="shared" si="50"/>
        <v>0.30227443528783027</v>
      </c>
    </row>
    <row r="1046" spans="1:7" x14ac:dyDescent="0.25">
      <c r="A1046">
        <v>1.136505722999573</v>
      </c>
      <c r="B1046">
        <v>1.1444532741414439</v>
      </c>
      <c r="C1046">
        <v>1.141168451309204</v>
      </c>
      <c r="D1046">
        <v>1.142810862725324</v>
      </c>
      <c r="E1046">
        <f t="shared" si="48"/>
        <v>6.3163569152654346E-5</v>
      </c>
      <c r="F1046">
        <f t="shared" si="49"/>
        <v>7.9475511418709566E-3</v>
      </c>
      <c r="G1046">
        <f t="shared" si="50"/>
        <v>0.69929706300950523</v>
      </c>
    </row>
    <row r="1047" spans="1:7" x14ac:dyDescent="0.25">
      <c r="A1047">
        <v>1.130633473396301</v>
      </c>
      <c r="B1047">
        <v>1.1407709779410531</v>
      </c>
      <c r="C1047">
        <v>1.1378617101245461</v>
      </c>
      <c r="D1047">
        <v>1.1393163440327989</v>
      </c>
      <c r="E1047">
        <f t="shared" si="48"/>
        <v>1.0276899839486827E-4</v>
      </c>
      <c r="F1047">
        <f t="shared" si="49"/>
        <v>1.0137504544752041E-2</v>
      </c>
      <c r="G1047">
        <f t="shared" si="50"/>
        <v>0.89662165354967516</v>
      </c>
    </row>
    <row r="1048" spans="1:7" x14ac:dyDescent="0.25">
      <c r="A1048">
        <v>1.1356796026229861</v>
      </c>
      <c r="B1048">
        <v>1.1347835294224999</v>
      </c>
      <c r="C1048">
        <v>1.132076144218445</v>
      </c>
      <c r="D1048">
        <v>1.133429836820472</v>
      </c>
      <c r="E1048">
        <f t="shared" si="48"/>
        <v>8.0294718062944703E-7</v>
      </c>
      <c r="F1048">
        <f t="shared" si="49"/>
        <v>8.9607320048612493E-4</v>
      </c>
      <c r="G1048">
        <f t="shared" si="50"/>
        <v>7.8901936639219211E-2</v>
      </c>
    </row>
    <row r="1049" spans="1:7" x14ac:dyDescent="0.25">
      <c r="A1049">
        <v>1.1375269889831541</v>
      </c>
      <c r="B1049">
        <v>1.13849429990731</v>
      </c>
      <c r="C1049">
        <v>1.130753914908607</v>
      </c>
      <c r="D1049">
        <v>1.134624107407959</v>
      </c>
      <c r="E1049">
        <f t="shared" si="48"/>
        <v>9.3569042399137507E-7</v>
      </c>
      <c r="F1049">
        <f t="shared" si="49"/>
        <v>9.6731092415591746E-4</v>
      </c>
      <c r="G1049">
        <f t="shared" si="50"/>
        <v>8.5036305382134775E-2</v>
      </c>
    </row>
    <row r="1050" spans="1:7" x14ac:dyDescent="0.25">
      <c r="A1050">
        <v>1.1366478204727171</v>
      </c>
      <c r="B1050">
        <v>1.140427695642604</v>
      </c>
      <c r="C1050">
        <v>1.1326677039557811</v>
      </c>
      <c r="D1050">
        <v>1.136547699799193</v>
      </c>
      <c r="E1050">
        <f t="shared" si="48"/>
        <v>1.4287456299928137E-5</v>
      </c>
      <c r="F1050">
        <f t="shared" si="49"/>
        <v>3.7798751698869815E-3</v>
      </c>
      <c r="G1050">
        <f t="shared" si="50"/>
        <v>0.33254585121317354</v>
      </c>
    </row>
    <row r="1051" spans="1:7" x14ac:dyDescent="0.25">
      <c r="A1051">
        <v>1.131721019744873</v>
      </c>
      <c r="B1051">
        <v>1.139548527132167</v>
      </c>
      <c r="C1051">
        <v>1.1341413780190479</v>
      </c>
      <c r="D1051">
        <v>1.136844952575607</v>
      </c>
      <c r="E1051">
        <f t="shared" si="48"/>
        <v>6.1269871898141928E-5</v>
      </c>
      <c r="F1051">
        <f t="shared" si="49"/>
        <v>7.827507387293986E-3</v>
      </c>
      <c r="G1051">
        <f t="shared" si="50"/>
        <v>0.69164637315462807</v>
      </c>
    </row>
    <row r="1052" spans="1:7" x14ac:dyDescent="0.25">
      <c r="A1052">
        <v>1.1309658288955691</v>
      </c>
      <c r="B1052">
        <v>1.1359951482577759</v>
      </c>
      <c r="C1052">
        <v>1.1313144824874231</v>
      </c>
      <c r="D1052">
        <v>1.1336548153726</v>
      </c>
      <c r="E1052">
        <f t="shared" si="48"/>
        <v>2.5294053247068737E-5</v>
      </c>
      <c r="F1052">
        <f t="shared" si="49"/>
        <v>5.0293193622068522E-3</v>
      </c>
      <c r="G1052">
        <f t="shared" si="50"/>
        <v>0.44469242427228528</v>
      </c>
    </row>
    <row r="1053" spans="1:7" x14ac:dyDescent="0.25">
      <c r="A1053">
        <v>1.13291335105896</v>
      </c>
      <c r="B1053">
        <v>1.135183448202155</v>
      </c>
      <c r="C1053">
        <v>1.130517278846942</v>
      </c>
      <c r="D1053">
        <v>1.1328503635245479</v>
      </c>
      <c r="E1053">
        <f t="shared" si="48"/>
        <v>5.1533410395422719E-6</v>
      </c>
      <c r="F1053">
        <f t="shared" si="49"/>
        <v>2.2700971431950379E-3</v>
      </c>
      <c r="G1053">
        <f t="shared" si="50"/>
        <v>0.20037694330931188</v>
      </c>
    </row>
    <row r="1054" spans="1:7" x14ac:dyDescent="0.25">
      <c r="A1054">
        <v>1.1305694580078121</v>
      </c>
      <c r="B1054">
        <v>1.1357693093494301</v>
      </c>
      <c r="C1054">
        <v>1.127987663344582</v>
      </c>
      <c r="D1054">
        <v>1.1318784863470059</v>
      </c>
      <c r="E1054">
        <f t="shared" si="48"/>
        <v>2.7038453974926981E-5</v>
      </c>
      <c r="F1054">
        <f t="shared" si="49"/>
        <v>5.1998513416180447E-3</v>
      </c>
      <c r="G1054">
        <f t="shared" si="50"/>
        <v>0.45993205501772144</v>
      </c>
    </row>
    <row r="1055" spans="1:7" x14ac:dyDescent="0.25">
      <c r="A1055">
        <v>1.11906898021698</v>
      </c>
      <c r="B1055">
        <v>1.1348435865207149</v>
      </c>
      <c r="C1055">
        <v>1.130162920750363</v>
      </c>
      <c r="D1055">
        <v>1.1325032536355391</v>
      </c>
      <c r="E1055">
        <f t="shared" si="48"/>
        <v>2.4883820403783446E-4</v>
      </c>
      <c r="F1055">
        <f t="shared" si="49"/>
        <v>1.577460630373495E-2</v>
      </c>
      <c r="G1055">
        <f t="shared" si="50"/>
        <v>1.4096187618994105</v>
      </c>
    </row>
    <row r="1056" spans="1:7" x14ac:dyDescent="0.25">
      <c r="A1056">
        <v>1.118105411529541</v>
      </c>
      <c r="B1056">
        <v>1.1231658659624251</v>
      </c>
      <c r="C1056">
        <v>1.1207025858663739</v>
      </c>
      <c r="D1056">
        <v>1.1219342259144001</v>
      </c>
      <c r="E1056">
        <f t="shared" si="48"/>
        <v>2.5608199067295874E-5</v>
      </c>
      <c r="F1056">
        <f t="shared" si="49"/>
        <v>5.0604544328840539E-3</v>
      </c>
      <c r="G1056">
        <f t="shared" si="50"/>
        <v>0.45259189166802044</v>
      </c>
    </row>
    <row r="1057" spans="1:7" x14ac:dyDescent="0.25">
      <c r="A1057">
        <v>1.1215918064117429</v>
      </c>
      <c r="B1057">
        <v>1.122320689512103</v>
      </c>
      <c r="C1057">
        <v>1.1176568614809139</v>
      </c>
      <c r="D1057">
        <v>1.1199887754965081</v>
      </c>
      <c r="E1057">
        <f t="shared" si="48"/>
        <v>5.3127057399042269E-7</v>
      </c>
      <c r="F1057">
        <f t="shared" si="49"/>
        <v>7.2888310036001158E-4</v>
      </c>
      <c r="G1057">
        <f t="shared" si="50"/>
        <v>6.4986485831409008E-2</v>
      </c>
    </row>
    <row r="1058" spans="1:7" x14ac:dyDescent="0.25">
      <c r="A1058">
        <v>1.11327588558197</v>
      </c>
      <c r="B1058">
        <v>1.1244173924128209</v>
      </c>
      <c r="C1058">
        <v>1.116666118697365</v>
      </c>
      <c r="D1058">
        <v>1.1205417555550929</v>
      </c>
      <c r="E1058">
        <f t="shared" si="48"/>
        <v>1.2413317446189752E-4</v>
      </c>
      <c r="F1058">
        <f t="shared" si="49"/>
        <v>1.1141506830850911E-2</v>
      </c>
      <c r="G1058">
        <f t="shared" si="50"/>
        <v>1.0007857868067123</v>
      </c>
    </row>
    <row r="1059" spans="1:7" x14ac:dyDescent="0.25">
      <c r="A1059">
        <v>1.1112345457077031</v>
      </c>
      <c r="B1059">
        <v>1.1175500140948731</v>
      </c>
      <c r="C1059">
        <v>1.1123530467351279</v>
      </c>
      <c r="D1059">
        <v>1.1149515304149999</v>
      </c>
      <c r="E1059">
        <f t="shared" si="48"/>
        <v>3.9885140949343758E-5</v>
      </c>
      <c r="F1059">
        <f t="shared" si="49"/>
        <v>6.315468387170009E-3</v>
      </c>
      <c r="G1059">
        <f t="shared" si="50"/>
        <v>0.56832901852848061</v>
      </c>
    </row>
    <row r="1060" spans="1:7" x14ac:dyDescent="0.25">
      <c r="A1060">
        <v>1.1066844463348391</v>
      </c>
      <c r="B1060">
        <v>1.115437713901648</v>
      </c>
      <c r="C1060">
        <v>1.119788249333699</v>
      </c>
      <c r="D1060">
        <v>1.1176129816176741</v>
      </c>
      <c r="E1060">
        <f t="shared" si="48"/>
        <v>7.6619693096149341E-5</v>
      </c>
      <c r="F1060">
        <f t="shared" si="49"/>
        <v>8.7532675668089421E-3</v>
      </c>
      <c r="G1060">
        <f t="shared" si="50"/>
        <v>0.79094520536530155</v>
      </c>
    </row>
    <row r="1061" spans="1:7" x14ac:dyDescent="0.25">
      <c r="A1061">
        <v>1.0874530076980591</v>
      </c>
      <c r="B1061">
        <v>1.110887614528784</v>
      </c>
      <c r="C1061">
        <v>1.110115925470988</v>
      </c>
      <c r="D1061">
        <v>1.110501769999886</v>
      </c>
      <c r="E1061">
        <f t="shared" si="48"/>
        <v>5.4918079731066088E-4</v>
      </c>
      <c r="F1061">
        <f t="shared" si="49"/>
        <v>2.3434606830724958E-2</v>
      </c>
      <c r="G1061">
        <f t="shared" si="50"/>
        <v>2.1549994955949199</v>
      </c>
    </row>
    <row r="1062" spans="1:7" x14ac:dyDescent="0.25">
      <c r="A1062">
        <v>1.086531281471252</v>
      </c>
      <c r="B1062">
        <v>1.0916561758920049</v>
      </c>
      <c r="C1062">
        <v>1.0874530076980591</v>
      </c>
      <c r="D1062">
        <v>1.089554591795032</v>
      </c>
      <c r="E1062">
        <f t="shared" si="48"/>
        <v>2.6264542823864442E-5</v>
      </c>
      <c r="F1062">
        <f t="shared" si="49"/>
        <v>5.1248944207529235E-3</v>
      </c>
      <c r="G1062">
        <f t="shared" si="50"/>
        <v>0.47167481582429899</v>
      </c>
    </row>
    <row r="1063" spans="1:7" x14ac:dyDescent="0.25">
      <c r="A1063">
        <v>1.089823246002197</v>
      </c>
      <c r="B1063">
        <v>1.090677506393857</v>
      </c>
      <c r="C1063">
        <v>1.090765655040741</v>
      </c>
      <c r="D1063">
        <v>1.090721580717299</v>
      </c>
      <c r="E1063">
        <f t="shared" si="48"/>
        <v>7.297608167589638E-7</v>
      </c>
      <c r="F1063">
        <f t="shared" si="49"/>
        <v>8.5426039165992229E-4</v>
      </c>
      <c r="G1063">
        <f t="shared" si="50"/>
        <v>7.838522391531004E-2</v>
      </c>
    </row>
    <row r="1064" spans="1:7" x14ac:dyDescent="0.25">
      <c r="A1064">
        <v>1.1073828935623169</v>
      </c>
      <c r="B1064">
        <v>1.0925501596044609</v>
      </c>
      <c r="C1064">
        <v>1.0848975582878191</v>
      </c>
      <c r="D1064">
        <v>1.0887238589461401</v>
      </c>
      <c r="E1064">
        <f t="shared" si="48"/>
        <v>2.2000999666453464E-4</v>
      </c>
      <c r="F1064">
        <f t="shared" si="49"/>
        <v>1.4832733957856004E-2</v>
      </c>
      <c r="G1064">
        <f t="shared" si="50"/>
        <v>1.3394404089213345</v>
      </c>
    </row>
    <row r="1065" spans="1:7" x14ac:dyDescent="0.25">
      <c r="A1065">
        <v>1.101394414901733</v>
      </c>
      <c r="B1065">
        <v>1.106717169284821</v>
      </c>
      <c r="C1065">
        <v>1.102677650311414</v>
      </c>
      <c r="D1065">
        <v>1.104697409798117</v>
      </c>
      <c r="E1065">
        <f t="shared" si="48"/>
        <v>2.833171422268301E-5</v>
      </c>
      <c r="F1065">
        <f t="shared" si="49"/>
        <v>5.3227543830880464E-3</v>
      </c>
      <c r="G1065">
        <f t="shared" si="50"/>
        <v>0.48327413967892202</v>
      </c>
    </row>
    <row r="1066" spans="1:7" x14ac:dyDescent="0.25">
      <c r="A1066">
        <v>1.0932067632675171</v>
      </c>
      <c r="B1066">
        <v>1.1056685434146361</v>
      </c>
      <c r="C1066">
        <v>1.096458307668275</v>
      </c>
      <c r="D1066">
        <v>1.1010634255414551</v>
      </c>
      <c r="E1066">
        <f t="shared" si="48"/>
        <v>1.5529596443512829E-4</v>
      </c>
      <c r="F1066">
        <f t="shared" si="49"/>
        <v>1.2461780147118962E-2</v>
      </c>
      <c r="G1066">
        <f t="shared" si="50"/>
        <v>1.1399289288946208</v>
      </c>
    </row>
    <row r="1067" spans="1:7" x14ac:dyDescent="0.25">
      <c r="A1067">
        <v>1.094319343566895</v>
      </c>
      <c r="B1067">
        <v>1.0973408717787669</v>
      </c>
      <c r="C1067">
        <v>1.0914784283865071</v>
      </c>
      <c r="D1067">
        <v>1.094409650082637</v>
      </c>
      <c r="E1067">
        <f t="shared" si="48"/>
        <v>9.1296327351381643E-6</v>
      </c>
      <c r="F1067">
        <f t="shared" si="49"/>
        <v>3.02152821187196E-3</v>
      </c>
      <c r="G1067">
        <f t="shared" si="50"/>
        <v>0.27611028075437249</v>
      </c>
    </row>
    <row r="1068" spans="1:7" x14ac:dyDescent="0.25">
      <c r="A1068">
        <v>1.0969363451004031</v>
      </c>
      <c r="B1068">
        <v>1.096996516824883</v>
      </c>
      <c r="C1068">
        <v>1.0915792912579649</v>
      </c>
      <c r="D1068">
        <v>1.094287904041424</v>
      </c>
      <c r="E1068">
        <f t="shared" si="48"/>
        <v>3.6206364268871937E-9</v>
      </c>
      <c r="F1068">
        <f t="shared" si="49"/>
        <v>6.0171724479918254E-5</v>
      </c>
      <c r="G1068">
        <f t="shared" si="50"/>
        <v>5.4854344783708212E-3</v>
      </c>
    </row>
    <row r="1069" spans="1:7" x14ac:dyDescent="0.25">
      <c r="A1069">
        <v>1.1021955013275151</v>
      </c>
      <c r="B1069">
        <v>1.0985344453291459</v>
      </c>
      <c r="C1069">
        <v>1.092010657386024</v>
      </c>
      <c r="D1069">
        <v>1.0952725513575849</v>
      </c>
      <c r="E1069">
        <f t="shared" si="48"/>
        <v>1.340333102319502E-5</v>
      </c>
      <c r="F1069">
        <f t="shared" si="49"/>
        <v>3.6610559983691893E-3</v>
      </c>
      <c r="G1069">
        <f t="shared" si="50"/>
        <v>0.33216031039499899</v>
      </c>
    </row>
    <row r="1070" spans="1:7" x14ac:dyDescent="0.25">
      <c r="A1070">
        <v>1.109951853752136</v>
      </c>
      <c r="B1070">
        <v>1.1024825301086689</v>
      </c>
      <c r="C1070">
        <v>1.097369665024327</v>
      </c>
      <c r="D1070">
        <v>1.099926097566498</v>
      </c>
      <c r="E1070">
        <f t="shared" si="48"/>
        <v>5.579079569085641E-5</v>
      </c>
      <c r="F1070">
        <f t="shared" si="49"/>
        <v>7.4693236434670851E-3</v>
      </c>
      <c r="G1070">
        <f t="shared" si="50"/>
        <v>0.67294122877649287</v>
      </c>
    </row>
    <row r="1071" spans="1:7" x14ac:dyDescent="0.25">
      <c r="A1071">
        <v>1.1043134927749629</v>
      </c>
      <c r="B1071">
        <v>1.108390629291534</v>
      </c>
      <c r="C1071">
        <v>1.1052481746210641</v>
      </c>
      <c r="D1071">
        <v>1.1068194019562989</v>
      </c>
      <c r="E1071">
        <f t="shared" si="48"/>
        <v>1.6623042174757074E-5</v>
      </c>
      <c r="F1071">
        <f t="shared" si="49"/>
        <v>4.0771365165710449E-3</v>
      </c>
      <c r="G1071">
        <f t="shared" si="50"/>
        <v>0.36920100526217914</v>
      </c>
    </row>
    <row r="1072" spans="1:7" x14ac:dyDescent="0.25">
      <c r="A1072">
        <v>1.1017220020294189</v>
      </c>
      <c r="B1072">
        <v>1.108587621287866</v>
      </c>
      <c r="C1072">
        <v>1.102399696524327</v>
      </c>
      <c r="D1072">
        <v>1.105493658906096</v>
      </c>
      <c r="E1072">
        <f t="shared" si="48"/>
        <v>4.7136727801959525E-5</v>
      </c>
      <c r="F1072">
        <f t="shared" si="49"/>
        <v>6.8656192584470865E-3</v>
      </c>
      <c r="G1072">
        <f t="shared" si="50"/>
        <v>0.62317165726020929</v>
      </c>
    </row>
    <row r="1073" spans="1:7" x14ac:dyDescent="0.25">
      <c r="A1073">
        <v>1.102973580360413</v>
      </c>
      <c r="B1073">
        <v>1.1059189887529011</v>
      </c>
      <c r="C1073">
        <v>1.101104950167469</v>
      </c>
      <c r="D1073">
        <v>1.1035119694601849</v>
      </c>
      <c r="E1073">
        <f t="shared" si="48"/>
        <v>8.6754305985388902E-6</v>
      </c>
      <c r="F1073">
        <f t="shared" si="49"/>
        <v>2.9454083924880248E-3</v>
      </c>
      <c r="G1073">
        <f t="shared" si="50"/>
        <v>0.267042515336185</v>
      </c>
    </row>
    <row r="1074" spans="1:7" x14ac:dyDescent="0.25">
      <c r="A1074">
        <v>1.100630640983582</v>
      </c>
      <c r="B1074">
        <v>1.105733829123952</v>
      </c>
      <c r="C1074">
        <v>1.100233528051483</v>
      </c>
      <c r="D1074">
        <v>1.1029836785877181</v>
      </c>
      <c r="E1074">
        <f t="shared" si="48"/>
        <v>2.604252919601332E-5</v>
      </c>
      <c r="F1074">
        <f t="shared" si="49"/>
        <v>5.1031881403700297E-3</v>
      </c>
      <c r="G1074">
        <f t="shared" si="50"/>
        <v>0.4636603734573071</v>
      </c>
    </row>
    <row r="1075" spans="1:7" x14ac:dyDescent="0.25">
      <c r="A1075">
        <v>1.100957870483398</v>
      </c>
      <c r="B1075">
        <v>1.104904769496484</v>
      </c>
      <c r="C1075">
        <v>1.1002618178986669</v>
      </c>
      <c r="D1075">
        <v>1.102583293697575</v>
      </c>
      <c r="E1075">
        <f t="shared" si="48"/>
        <v>1.5578011819499087E-5</v>
      </c>
      <c r="F1075">
        <f t="shared" si="49"/>
        <v>3.9468990130859805E-3</v>
      </c>
      <c r="G1075">
        <f t="shared" si="50"/>
        <v>0.35849682525572157</v>
      </c>
    </row>
    <row r="1076" spans="1:7" x14ac:dyDescent="0.25">
      <c r="A1076">
        <v>1.098189115524292</v>
      </c>
      <c r="B1076">
        <v>1.103718119246937</v>
      </c>
      <c r="C1076">
        <v>1.1005780584103351</v>
      </c>
      <c r="D1076">
        <v>1.1021480888286359</v>
      </c>
      <c r="E1076">
        <f t="shared" si="48"/>
        <v>3.0569882165022006E-5</v>
      </c>
      <c r="F1076">
        <f t="shared" si="49"/>
        <v>5.5290037226449762E-3</v>
      </c>
      <c r="G1076">
        <f t="shared" si="50"/>
        <v>0.50346553653514836</v>
      </c>
    </row>
    <row r="1077" spans="1:7" x14ac:dyDescent="0.25">
      <c r="A1077">
        <v>1.0993843078613279</v>
      </c>
      <c r="B1077">
        <v>1.1024188968572719</v>
      </c>
      <c r="C1077">
        <v>1.0993262583559209</v>
      </c>
      <c r="D1077">
        <v>1.1008725776065971</v>
      </c>
      <c r="E1077">
        <f t="shared" si="48"/>
        <v>9.2087303743044057E-6</v>
      </c>
      <c r="F1077">
        <f t="shared" si="49"/>
        <v>3.0345889959439987E-3</v>
      </c>
      <c r="G1077">
        <f t="shared" si="50"/>
        <v>0.27602622433708324</v>
      </c>
    </row>
    <row r="1078" spans="1:7" x14ac:dyDescent="0.25">
      <c r="A1078">
        <v>1.1091516017913821</v>
      </c>
      <c r="B1078">
        <v>1.1010868118868931</v>
      </c>
      <c r="C1078">
        <v>1.0944516331541769</v>
      </c>
      <c r="D1078">
        <v>1.0977692225205351</v>
      </c>
      <c r="E1078">
        <f t="shared" si="48"/>
        <v>6.5040836203547703E-5</v>
      </c>
      <c r="F1078">
        <f t="shared" si="49"/>
        <v>8.0647899044890003E-3</v>
      </c>
      <c r="G1078">
        <f t="shared" si="50"/>
        <v>0.72711339833649624</v>
      </c>
    </row>
    <row r="1079" spans="1:7" x14ac:dyDescent="0.25">
      <c r="A1079">
        <v>1.1161835193634031</v>
      </c>
      <c r="B1079">
        <v>1.1085819316946941</v>
      </c>
      <c r="C1079">
        <v>1.1043616452263401</v>
      </c>
      <c r="D1079">
        <v>1.1064717884605171</v>
      </c>
      <c r="E1079">
        <f t="shared" si="48"/>
        <v>5.7784135085068695E-5</v>
      </c>
      <c r="F1079">
        <f t="shared" si="49"/>
        <v>7.6015876687089978E-3</v>
      </c>
      <c r="G1079">
        <f t="shared" si="50"/>
        <v>0.68103385660491011</v>
      </c>
    </row>
    <row r="1080" spans="1:7" x14ac:dyDescent="0.25">
      <c r="A1080">
        <v>1.107235789299011</v>
      </c>
      <c r="B1080">
        <v>1.1148610273996991</v>
      </c>
      <c r="C1080">
        <v>1.111367005746341</v>
      </c>
      <c r="D1080">
        <v>1.11311401657302</v>
      </c>
      <c r="E1080">
        <f t="shared" si="48"/>
        <v>5.8144256092184667E-5</v>
      </c>
      <c r="F1080">
        <f t="shared" si="49"/>
        <v>7.6252381006880476E-3</v>
      </c>
      <c r="G1080">
        <f t="shared" si="50"/>
        <v>0.6886733769250335</v>
      </c>
    </row>
    <row r="1081" spans="1:7" x14ac:dyDescent="0.25">
      <c r="A1081">
        <v>1.104728221893311</v>
      </c>
      <c r="B1081">
        <v>1.1115099178119141</v>
      </c>
      <c r="C1081">
        <v>1.104534905035417</v>
      </c>
      <c r="D1081">
        <v>1.108022411423665</v>
      </c>
      <c r="E1081">
        <f t="shared" si="48"/>
        <v>4.599139953239814E-5</v>
      </c>
      <c r="F1081">
        <f t="shared" si="49"/>
        <v>6.7816959186031145E-3</v>
      </c>
      <c r="G1081">
        <f t="shared" si="50"/>
        <v>0.6138791228652124</v>
      </c>
    </row>
    <row r="1082" spans="1:7" x14ac:dyDescent="0.25">
      <c r="A1082">
        <v>1.097586393356323</v>
      </c>
      <c r="B1082">
        <v>1.108926151575667</v>
      </c>
      <c r="C1082">
        <v>1.101919195387099</v>
      </c>
      <c r="D1082">
        <v>1.105422673481383</v>
      </c>
      <c r="E1082">
        <f t="shared" si="48"/>
        <v>1.2859011647317902E-4</v>
      </c>
      <c r="F1082">
        <f t="shared" si="49"/>
        <v>1.1339758219343965E-2</v>
      </c>
      <c r="G1082">
        <f t="shared" si="50"/>
        <v>1.0331540449101211</v>
      </c>
    </row>
    <row r="1083" spans="1:7" x14ac:dyDescent="0.25">
      <c r="A1083">
        <v>1.0906432867050171</v>
      </c>
      <c r="B1083">
        <v>1.1017843230386799</v>
      </c>
      <c r="C1083">
        <v>1.1000592093914749</v>
      </c>
      <c r="D1083">
        <v>1.100921766215077</v>
      </c>
      <c r="E1083">
        <f t="shared" si="48"/>
        <v>1.2412269058799494E-4</v>
      </c>
      <c r="F1083">
        <f t="shared" si="49"/>
        <v>1.1141036333662813E-2</v>
      </c>
      <c r="G1083">
        <f t="shared" si="50"/>
        <v>1.0215105589033984</v>
      </c>
    </row>
    <row r="1084" spans="1:7" x14ac:dyDescent="0.25">
      <c r="A1084">
        <v>1.089823246002197</v>
      </c>
      <c r="B1084">
        <v>1.094717427094777</v>
      </c>
      <c r="C1084">
        <v>1.092115136884874</v>
      </c>
      <c r="D1084">
        <v>1.0934162819898261</v>
      </c>
      <c r="E1084">
        <f t="shared" si="48"/>
        <v>2.3953008566967528E-5</v>
      </c>
      <c r="F1084">
        <f t="shared" si="49"/>
        <v>4.8941810925799967E-3</v>
      </c>
      <c r="G1084">
        <f t="shared" si="50"/>
        <v>0.44908026237587984</v>
      </c>
    </row>
    <row r="1085" spans="1:7" x14ac:dyDescent="0.25">
      <c r="A1085">
        <v>1.0864840745925901</v>
      </c>
      <c r="B1085">
        <v>1.0915985648278841</v>
      </c>
      <c r="C1085">
        <v>1.089438700675964</v>
      </c>
      <c r="D1085">
        <v>1.0905186327519241</v>
      </c>
      <c r="E1085">
        <f t="shared" si="48"/>
        <v>2.6158010366917451E-5</v>
      </c>
      <c r="F1085">
        <f t="shared" si="49"/>
        <v>5.1144902352939781E-3</v>
      </c>
      <c r="G1085">
        <f t="shared" si="50"/>
        <v>0.47073770843919732</v>
      </c>
    </row>
    <row r="1086" spans="1:7" x14ac:dyDescent="0.25">
      <c r="A1086">
        <v>1.088494658470154</v>
      </c>
      <c r="B1086">
        <v>1.0881794078634419</v>
      </c>
      <c r="C1086">
        <v>1.0914381850849499</v>
      </c>
      <c r="D1086">
        <v>1.089808796474196</v>
      </c>
      <c r="E1086">
        <f t="shared" si="48"/>
        <v>9.9382945032356059E-8</v>
      </c>
      <c r="F1086">
        <f t="shared" si="49"/>
        <v>3.1525060671211413E-4</v>
      </c>
      <c r="G1086">
        <f t="shared" si="50"/>
        <v>2.8962072000903453E-2</v>
      </c>
    </row>
    <row r="1087" spans="1:7" x14ac:dyDescent="0.25">
      <c r="A1087">
        <v>1.0877959728240969</v>
      </c>
      <c r="B1087">
        <v>1.089065427731986</v>
      </c>
      <c r="C1087">
        <v>1.0835619837630031</v>
      </c>
      <c r="D1087">
        <v>1.0863137057474941</v>
      </c>
      <c r="E1087">
        <f t="shared" si="48"/>
        <v>1.6115157631637245E-6</v>
      </c>
      <c r="F1087">
        <f t="shared" si="49"/>
        <v>1.2694549078891004E-3</v>
      </c>
      <c r="G1087">
        <f t="shared" si="50"/>
        <v>0.11669972491196001</v>
      </c>
    </row>
    <row r="1088" spans="1:7" x14ac:dyDescent="0.25">
      <c r="A1088">
        <v>1.0826143026351931</v>
      </c>
      <c r="B1088">
        <v>1.0887782231290291</v>
      </c>
      <c r="C1088">
        <v>1.082904404806859</v>
      </c>
      <c r="D1088">
        <v>1.0858413139679439</v>
      </c>
      <c r="E1088">
        <f t="shared" si="48"/>
        <v>3.7993915854330966E-5</v>
      </c>
      <c r="F1088">
        <f t="shared" si="49"/>
        <v>6.1639204938359615E-3</v>
      </c>
      <c r="G1088">
        <f t="shared" si="50"/>
        <v>0.56935516913385986</v>
      </c>
    </row>
    <row r="1089" spans="1:7" x14ac:dyDescent="0.25">
      <c r="A1089">
        <v>1.0896569490432739</v>
      </c>
      <c r="B1089">
        <v>1.08681223231755</v>
      </c>
      <c r="C1089">
        <v>1.085021773974101</v>
      </c>
      <c r="D1089">
        <v>1.085917003145825</v>
      </c>
      <c r="E1089">
        <f t="shared" si="48"/>
        <v>8.0924132496135923E-6</v>
      </c>
      <c r="F1089">
        <f t="shared" si="49"/>
        <v>2.8447167257239503E-3</v>
      </c>
      <c r="G1089">
        <f t="shared" si="50"/>
        <v>0.26106534980771978</v>
      </c>
    </row>
    <row r="1090" spans="1:7" x14ac:dyDescent="0.25">
      <c r="A1090">
        <v>1.0820988416671751</v>
      </c>
      <c r="B1090">
        <v>1.088795540509401</v>
      </c>
      <c r="C1090">
        <v>1.084724274336123</v>
      </c>
      <c r="D1090">
        <v>1.0867599074227621</v>
      </c>
      <c r="E1090">
        <f t="shared" si="48"/>
        <v>4.4845775383469727E-5</v>
      </c>
      <c r="F1090">
        <f t="shared" si="49"/>
        <v>6.6966988422259011E-3</v>
      </c>
      <c r="G1090">
        <f t="shared" si="50"/>
        <v>0.61886202852859429</v>
      </c>
    </row>
    <row r="1091" spans="1:7" x14ac:dyDescent="0.25">
      <c r="A1091">
        <v>1.081525444984436</v>
      </c>
      <c r="B1091">
        <v>1.0864040771227199</v>
      </c>
      <c r="C1091">
        <v>1.081889470418294</v>
      </c>
      <c r="D1091">
        <v>1.0841467737705071</v>
      </c>
      <c r="E1091">
        <f t="shared" ref="E1091:E1154" si="51">($B1091-$A1091)^2</f>
        <v>2.3801051540696327E-5</v>
      </c>
      <c r="F1091">
        <f t="shared" ref="F1091:F1154" si="52">ABS($B1091-$A1091)</f>
        <v>4.8786321382838782E-3</v>
      </c>
      <c r="G1091">
        <f t="shared" ref="G1091:G1154" si="53">(ABS($B1091-$A1091)/$A1091)*100</f>
        <v>0.45108805908436911</v>
      </c>
    </row>
    <row r="1092" spans="1:7" x14ac:dyDescent="0.25">
      <c r="A1092">
        <v>1.078178763389587</v>
      </c>
      <c r="B1092">
        <v>1.085776473416223</v>
      </c>
      <c r="C1092">
        <v>1.078048169612885</v>
      </c>
      <c r="D1092">
        <v>1.0819123215145541</v>
      </c>
      <c r="E1092">
        <f t="shared" si="51"/>
        <v>5.7725197648845309E-5</v>
      </c>
      <c r="F1092">
        <f t="shared" si="52"/>
        <v>7.5977100266360065E-3</v>
      </c>
      <c r="G1092">
        <f t="shared" si="53"/>
        <v>0.70467999228163847</v>
      </c>
    </row>
    <row r="1093" spans="1:7" x14ac:dyDescent="0.25">
      <c r="A1093">
        <v>1.079447269439697</v>
      </c>
      <c r="B1093">
        <v>1.0824297918213741</v>
      </c>
      <c r="C1093">
        <v>1.0589473247528081</v>
      </c>
      <c r="D1093">
        <v>1.0706885582870911</v>
      </c>
      <c r="E1093">
        <f t="shared" si="51"/>
        <v>8.8954397572046403E-6</v>
      </c>
      <c r="F1093">
        <f t="shared" si="52"/>
        <v>2.9825223816770663E-3</v>
      </c>
      <c r="G1093">
        <f t="shared" si="53"/>
        <v>0.27630088714061857</v>
      </c>
    </row>
    <row r="1094" spans="1:7" x14ac:dyDescent="0.25">
      <c r="A1094">
        <v>1.0849870443344121</v>
      </c>
      <c r="B1094">
        <v>1.081175597435837</v>
      </c>
      <c r="C1094">
        <v>1.0744891050949841</v>
      </c>
      <c r="D1094">
        <v>1.07783235126541</v>
      </c>
      <c r="E1094">
        <f t="shared" si="51"/>
        <v>1.4527127460657321E-5</v>
      </c>
      <c r="F1094">
        <f t="shared" si="52"/>
        <v>3.8114468985750438E-3</v>
      </c>
      <c r="G1094">
        <f t="shared" si="53"/>
        <v>0.35128962308606965</v>
      </c>
    </row>
    <row r="1095" spans="1:7" x14ac:dyDescent="0.25">
      <c r="A1095">
        <v>1.0835175514221189</v>
      </c>
      <c r="B1095">
        <v>1.0842441342911631</v>
      </c>
      <c r="C1095">
        <v>1.0801298217131541</v>
      </c>
      <c r="D1095">
        <v>1.082186978002158</v>
      </c>
      <c r="E1095">
        <f t="shared" si="51"/>
        <v>5.2792266558842205E-7</v>
      </c>
      <c r="F1095">
        <f t="shared" si="52"/>
        <v>7.265828690441456E-4</v>
      </c>
      <c r="G1095">
        <f t="shared" si="53"/>
        <v>6.705778490533025E-2</v>
      </c>
    </row>
    <row r="1096" spans="1:7" x14ac:dyDescent="0.25">
      <c r="A1096">
        <v>1.081104516983032</v>
      </c>
      <c r="B1096">
        <v>1.085288220589314</v>
      </c>
      <c r="C1096">
        <v>1.0785929319950249</v>
      </c>
      <c r="D1096">
        <v>1.081940576292169</v>
      </c>
      <c r="E1096">
        <f t="shared" si="51"/>
        <v>1.7503375865216611E-5</v>
      </c>
      <c r="F1096">
        <f t="shared" si="52"/>
        <v>4.1837036062819521E-3</v>
      </c>
      <c r="G1096">
        <f t="shared" si="53"/>
        <v>0.38698419445671556</v>
      </c>
    </row>
    <row r="1097" spans="1:7" x14ac:dyDescent="0.25">
      <c r="A1097">
        <v>1.0714209079742429</v>
      </c>
      <c r="B1097">
        <v>1.0854097524385771</v>
      </c>
      <c r="C1097">
        <v>1.0792075094775619</v>
      </c>
      <c r="D1097">
        <v>1.0823086309580701</v>
      </c>
      <c r="E1097">
        <f t="shared" si="51"/>
        <v>1.9568776944733156E-4</v>
      </c>
      <c r="F1097">
        <f t="shared" si="52"/>
        <v>1.3988844464334127E-2</v>
      </c>
      <c r="G1097">
        <f t="shared" si="53"/>
        <v>1.3056348219658245</v>
      </c>
    </row>
    <row r="1098" spans="1:7" x14ac:dyDescent="0.25">
      <c r="A1098">
        <v>1.0643619298934941</v>
      </c>
      <c r="B1098">
        <v>1.0755707118246289</v>
      </c>
      <c r="C1098">
        <v>1.070503830909729</v>
      </c>
      <c r="D1098">
        <v>1.073037271367179</v>
      </c>
      <c r="E1098">
        <f t="shared" si="51"/>
        <v>1.2563679237973481E-4</v>
      </c>
      <c r="F1098">
        <f t="shared" si="52"/>
        <v>1.1208781931134837E-2</v>
      </c>
      <c r="G1098">
        <f t="shared" si="53"/>
        <v>1.0530987266950116</v>
      </c>
    </row>
    <row r="1099" spans="1:7" x14ac:dyDescent="0.25">
      <c r="A1099">
        <v>1.055509209632874</v>
      </c>
      <c r="B1099">
        <v>1.0685408963097469</v>
      </c>
      <c r="C1099">
        <v>1.060417532920837</v>
      </c>
      <c r="D1099">
        <v>1.0644792146152919</v>
      </c>
      <c r="E1099">
        <f t="shared" si="51"/>
        <v>1.6982485764418753E-4</v>
      </c>
      <c r="F1099">
        <f t="shared" si="52"/>
        <v>1.3031686676872933E-2</v>
      </c>
      <c r="G1099">
        <f t="shared" si="53"/>
        <v>1.2346350517780511</v>
      </c>
    </row>
    <row r="1100" spans="1:7" x14ac:dyDescent="0.25">
      <c r="A1100">
        <v>1.0504201650619509</v>
      </c>
      <c r="B1100">
        <v>1.059688176049127</v>
      </c>
      <c r="C1100">
        <v>1.0545874834060669</v>
      </c>
      <c r="D1100">
        <v>1.0571378297275971</v>
      </c>
      <c r="E1100">
        <f t="shared" si="51"/>
        <v>8.589602765841712E-5</v>
      </c>
      <c r="F1100">
        <f t="shared" si="52"/>
        <v>9.2680109871761118E-3</v>
      </c>
      <c r="G1100">
        <f t="shared" si="53"/>
        <v>0.88231464850348806</v>
      </c>
    </row>
    <row r="1101" spans="1:7" x14ac:dyDescent="0.25">
      <c r="A1101">
        <v>1.053596496582031</v>
      </c>
      <c r="B1101">
        <v>1.051991936322805</v>
      </c>
      <c r="C1101">
        <v>1.05185866355896</v>
      </c>
      <c r="D1101">
        <v>1.051925299940883</v>
      </c>
      <c r="E1101">
        <f t="shared" si="51"/>
        <v>2.5746136254876077E-6</v>
      </c>
      <c r="F1101">
        <f t="shared" si="52"/>
        <v>1.6045602592260622E-3</v>
      </c>
      <c r="G1101">
        <f t="shared" si="53"/>
        <v>0.15229362136561869</v>
      </c>
    </row>
    <row r="1102" spans="1:7" x14ac:dyDescent="0.25">
      <c r="A1102">
        <v>1.050905823707581</v>
      </c>
      <c r="B1102">
        <v>1.0543471372127531</v>
      </c>
      <c r="C1102">
        <v>1.0486383322373181</v>
      </c>
      <c r="D1102">
        <v>1.051492734725036</v>
      </c>
      <c r="E1102">
        <f t="shared" si="51"/>
        <v>1.1842638640879695E-5</v>
      </c>
      <c r="F1102">
        <f t="shared" si="52"/>
        <v>3.4413135051720722E-3</v>
      </c>
      <c r="G1102">
        <f t="shared" si="53"/>
        <v>0.32746164570971414</v>
      </c>
    </row>
    <row r="1103" spans="1:7" x14ac:dyDescent="0.25">
      <c r="A1103">
        <v>1.0528532266616819</v>
      </c>
      <c r="B1103">
        <v>1.0526764928747749</v>
      </c>
      <c r="C1103">
        <v>1.045969462165466</v>
      </c>
      <c r="D1103">
        <v>1.04932297752012</v>
      </c>
      <c r="E1103">
        <f t="shared" si="51"/>
        <v>3.1234831434477752E-8</v>
      </c>
      <c r="F1103">
        <f t="shared" si="52"/>
        <v>1.767337869069685E-4</v>
      </c>
      <c r="G1103">
        <f t="shared" si="53"/>
        <v>1.6786175169671503E-2</v>
      </c>
    </row>
    <row r="1104" spans="1:7" x14ac:dyDescent="0.25">
      <c r="A1104">
        <v>1.062247753143311</v>
      </c>
      <c r="B1104">
        <v>1.0533728897571559</v>
      </c>
      <c r="C1104">
        <v>1.0479168651195669</v>
      </c>
      <c r="D1104">
        <v>1.0506448774383621</v>
      </c>
      <c r="E1104">
        <f t="shared" si="51"/>
        <v>7.8763200122915707E-5</v>
      </c>
      <c r="F1104">
        <f t="shared" si="52"/>
        <v>8.874863386155063E-3</v>
      </c>
      <c r="G1104">
        <f t="shared" si="53"/>
        <v>0.83547961009033356</v>
      </c>
    </row>
    <row r="1105" spans="1:7" x14ac:dyDescent="0.25">
      <c r="A1105">
        <v>1.053974032402039</v>
      </c>
      <c r="B1105">
        <v>1.061697903046241</v>
      </c>
      <c r="C1105">
        <v>1.0574478762490409</v>
      </c>
      <c r="D1105">
        <v>1.0595728896476411</v>
      </c>
      <c r="E1105">
        <f t="shared" si="51"/>
        <v>5.9658177728365279E-5</v>
      </c>
      <c r="F1105">
        <f t="shared" si="52"/>
        <v>7.7238706442019911E-3</v>
      </c>
      <c r="G1105">
        <f t="shared" si="53"/>
        <v>0.73283310658034462</v>
      </c>
    </row>
    <row r="1106" spans="1:7" x14ac:dyDescent="0.25">
      <c r="A1106">
        <v>1.053219199180603</v>
      </c>
      <c r="B1106">
        <v>1.0582792678575841</v>
      </c>
      <c r="C1106">
        <v>1.0512934064352379</v>
      </c>
      <c r="D1106">
        <v>1.054786337146411</v>
      </c>
      <c r="E1106">
        <f t="shared" si="51"/>
        <v>2.5604295015764809E-5</v>
      </c>
      <c r="F1106">
        <f t="shared" si="52"/>
        <v>5.0600686769810554E-3</v>
      </c>
      <c r="G1106">
        <f t="shared" si="53"/>
        <v>0.48043832479675197</v>
      </c>
    </row>
    <row r="1107" spans="1:7" x14ac:dyDescent="0.25">
      <c r="A1107">
        <v>1.0565798282623291</v>
      </c>
      <c r="B1107">
        <v>1.057468211650848</v>
      </c>
      <c r="C1107">
        <v>1.0504073215567551</v>
      </c>
      <c r="D1107">
        <v>1.0539377666038019</v>
      </c>
      <c r="E1107">
        <f t="shared" si="51"/>
        <v>7.8922504499637936E-7</v>
      </c>
      <c r="F1107">
        <f t="shared" si="52"/>
        <v>8.8838338851893184E-4</v>
      </c>
      <c r="G1107">
        <f t="shared" si="53"/>
        <v>8.4081047617574123E-2</v>
      </c>
    </row>
    <row r="1108" spans="1:7" x14ac:dyDescent="0.25">
      <c r="A1108">
        <v>1.053296804428101</v>
      </c>
      <c r="B1108">
        <v>1.057507628080796</v>
      </c>
      <c r="C1108">
        <v>1.0516116823468891</v>
      </c>
      <c r="D1108">
        <v>1.054559655213843</v>
      </c>
      <c r="E1108">
        <f t="shared" si="51"/>
        <v>1.7731035834095524E-5</v>
      </c>
      <c r="F1108">
        <f t="shared" si="52"/>
        <v>4.2108236526949838E-3</v>
      </c>
      <c r="G1108">
        <f t="shared" si="53"/>
        <v>0.39977560313413235</v>
      </c>
    </row>
    <row r="1109" spans="1:7" x14ac:dyDescent="0.25">
      <c r="A1109">
        <v>1.05124831199646</v>
      </c>
      <c r="B1109">
        <v>1.0576020398836461</v>
      </c>
      <c r="C1109">
        <v>1.0513409688093951</v>
      </c>
      <c r="D1109">
        <v>1.05447150434652</v>
      </c>
      <c r="E1109">
        <f t="shared" si="51"/>
        <v>4.0369858064406772E-5</v>
      </c>
      <c r="F1109">
        <f t="shared" si="52"/>
        <v>6.3537278871861336E-3</v>
      </c>
      <c r="G1109">
        <f t="shared" si="53"/>
        <v>0.60439839138667073</v>
      </c>
    </row>
    <row r="1110" spans="1:7" x14ac:dyDescent="0.25">
      <c r="A1110">
        <v>1.037958145141602</v>
      </c>
      <c r="B1110">
        <v>1.055482950475481</v>
      </c>
      <c r="C1110">
        <v>1.050317813440697</v>
      </c>
      <c r="D1110">
        <v>1.0529003819580891</v>
      </c>
      <c r="E1110">
        <f t="shared" si="51"/>
        <v>3.0711880199035428E-4</v>
      </c>
      <c r="F1110">
        <f t="shared" si="52"/>
        <v>1.7524805333879012E-2</v>
      </c>
      <c r="G1110">
        <f t="shared" si="53"/>
        <v>1.6883922936495881</v>
      </c>
    </row>
    <row r="1111" spans="1:7" x14ac:dyDescent="0.25">
      <c r="A1111">
        <v>1.040063261985779</v>
      </c>
      <c r="B1111">
        <v>1.042192783620622</v>
      </c>
      <c r="C1111">
        <v>1.0393966436386111</v>
      </c>
      <c r="D1111">
        <v>1.040794713629617</v>
      </c>
      <c r="E1111">
        <f t="shared" si="51"/>
        <v>4.5348623932640776E-6</v>
      </c>
      <c r="F1111">
        <f t="shared" si="52"/>
        <v>2.1295216348429236E-3</v>
      </c>
      <c r="G1111">
        <f t="shared" si="53"/>
        <v>0.20474924100069222</v>
      </c>
    </row>
    <row r="1112" spans="1:7" x14ac:dyDescent="0.25">
      <c r="A1112">
        <v>1.043895840644836</v>
      </c>
      <c r="B1112">
        <v>1.044274499128153</v>
      </c>
      <c r="C1112">
        <v>1.035095116070339</v>
      </c>
      <c r="D1112">
        <v>1.039684807599246</v>
      </c>
      <c r="E1112">
        <f t="shared" si="51"/>
        <v>1.4338224698791086E-7</v>
      </c>
      <c r="F1112">
        <f t="shared" si="52"/>
        <v>3.7865848331697372E-4</v>
      </c>
      <c r="G1112">
        <f t="shared" si="53"/>
        <v>3.6273588664082479E-2</v>
      </c>
    </row>
    <row r="1113" spans="1:7" x14ac:dyDescent="0.25">
      <c r="A1113">
        <v>1.0547856092453001</v>
      </c>
      <c r="B1113">
        <v>1.045666509812031</v>
      </c>
      <c r="C1113">
        <v>1.0390107204329291</v>
      </c>
      <c r="D1113">
        <v>1.04233861512248</v>
      </c>
      <c r="E1113">
        <f t="shared" si="51"/>
        <v>8.3157974473847932E-5</v>
      </c>
      <c r="F1113">
        <f t="shared" si="52"/>
        <v>9.1190994332690511E-3</v>
      </c>
      <c r="G1113">
        <f t="shared" si="53"/>
        <v>0.86454530222438031</v>
      </c>
    </row>
    <row r="1114" spans="1:7" x14ac:dyDescent="0.25">
      <c r="A1114">
        <v>1.047273993492126</v>
      </c>
      <c r="B1114">
        <v>1.052468236535788</v>
      </c>
      <c r="C1114">
        <v>1.050047917900798</v>
      </c>
      <c r="D1114">
        <v>1.0512580772182929</v>
      </c>
      <c r="E1114">
        <f t="shared" si="51"/>
        <v>2.6980160796631136E-5</v>
      </c>
      <c r="F1114">
        <f t="shared" si="52"/>
        <v>5.1942430436620057E-3</v>
      </c>
      <c r="G1114">
        <f t="shared" si="53"/>
        <v>0.49597746873689164</v>
      </c>
    </row>
    <row r="1115" spans="1:7" x14ac:dyDescent="0.25">
      <c r="A1115">
        <v>1.0578987598419189</v>
      </c>
      <c r="B1115">
        <v>1.051579228947672</v>
      </c>
      <c r="C1115">
        <v>1.04464789907983</v>
      </c>
      <c r="D1115">
        <v>1.0481135640137511</v>
      </c>
      <c r="E1115">
        <f t="shared" si="51"/>
        <v>3.993647072334193E-5</v>
      </c>
      <c r="F1115">
        <f t="shared" si="52"/>
        <v>6.3195308942469719E-3</v>
      </c>
      <c r="G1115">
        <f t="shared" si="53"/>
        <v>0.59736632030755898</v>
      </c>
    </row>
    <row r="1116" spans="1:7" x14ac:dyDescent="0.25">
      <c r="A1116">
        <v>1.0569819211959841</v>
      </c>
      <c r="B1116">
        <v>1.0555177489916481</v>
      </c>
      <c r="C1116">
        <v>1.0529066189280101</v>
      </c>
      <c r="D1116">
        <v>1.0542121839598291</v>
      </c>
      <c r="E1116">
        <f t="shared" si="51"/>
        <v>2.1438002439502408E-6</v>
      </c>
      <c r="F1116">
        <f t="shared" si="52"/>
        <v>1.4641722043360339E-3</v>
      </c>
      <c r="G1116">
        <f t="shared" si="53"/>
        <v>0.13852386450274481</v>
      </c>
    </row>
    <row r="1117" spans="1:7" x14ac:dyDescent="0.25">
      <c r="A1117">
        <v>1.068204879760742</v>
      </c>
      <c r="B1117">
        <v>1.0558403683947279</v>
      </c>
      <c r="C1117">
        <v>1.052027867219159</v>
      </c>
      <c r="D1117">
        <v>1.053934117806943</v>
      </c>
      <c r="E1117">
        <f t="shared" si="51"/>
        <v>1.5288114132028986E-4</v>
      </c>
      <c r="F1117">
        <f t="shared" si="52"/>
        <v>1.2364511366014019E-2</v>
      </c>
      <c r="G1117">
        <f t="shared" si="53"/>
        <v>1.1575037336267777</v>
      </c>
    </row>
    <row r="1118" spans="1:7" x14ac:dyDescent="0.25">
      <c r="A1118">
        <v>1.073652505874634</v>
      </c>
      <c r="B1118">
        <v>1.066837714268611</v>
      </c>
      <c r="C1118">
        <v>1.0632508257839171</v>
      </c>
      <c r="D1118">
        <v>1.0650442700262639</v>
      </c>
      <c r="E1118">
        <f t="shared" si="51"/>
        <v>4.6441384633522249E-5</v>
      </c>
      <c r="F1118">
        <f t="shared" si="52"/>
        <v>6.8147916060230518E-3</v>
      </c>
      <c r="G1118">
        <f t="shared" si="53"/>
        <v>0.63472972574785635</v>
      </c>
    </row>
    <row r="1119" spans="1:7" x14ac:dyDescent="0.25">
      <c r="A1119">
        <v>1.0686614513397219</v>
      </c>
      <c r="B1119">
        <v>1.0716700885030961</v>
      </c>
      <c r="C1119">
        <v>1.0687947637505</v>
      </c>
      <c r="D1119">
        <v>1.0702324261267979</v>
      </c>
      <c r="E1119">
        <f t="shared" si="51"/>
        <v>9.0518975808362542E-6</v>
      </c>
      <c r="F1119">
        <f t="shared" si="52"/>
        <v>3.0086371633741837E-3</v>
      </c>
      <c r="G1119">
        <f t="shared" si="53"/>
        <v>0.28153323576914108</v>
      </c>
    </row>
    <row r="1120" spans="1:7" x14ac:dyDescent="0.25">
      <c r="A1120">
        <v>1.0732953548431401</v>
      </c>
      <c r="B1120">
        <v>1.073036903805203</v>
      </c>
      <c r="C1120">
        <v>1.066708926842592</v>
      </c>
      <c r="D1120">
        <v>1.0698729153238971</v>
      </c>
      <c r="E1120">
        <f t="shared" si="51"/>
        <v>6.6796939010759545E-8</v>
      </c>
      <c r="F1120">
        <f t="shared" si="52"/>
        <v>2.5845103793709079E-4</v>
      </c>
      <c r="G1120">
        <f t="shared" si="53"/>
        <v>2.4080141292968038E-2</v>
      </c>
    </row>
    <row r="1121" spans="1:7" x14ac:dyDescent="0.25">
      <c r="A1121">
        <v>1.0731456279754641</v>
      </c>
      <c r="B1121">
        <v>1.071613015799687</v>
      </c>
      <c r="C1121">
        <v>1.0683413008663141</v>
      </c>
      <c r="D1121">
        <v>1.0699771583330011</v>
      </c>
      <c r="E1121">
        <f t="shared" si="51"/>
        <v>2.3489000813400582E-6</v>
      </c>
      <c r="F1121">
        <f t="shared" si="52"/>
        <v>1.5326121757770483E-3</v>
      </c>
      <c r="G1121">
        <f t="shared" si="53"/>
        <v>0.14281492984958508</v>
      </c>
    </row>
    <row r="1122" spans="1:7" x14ac:dyDescent="0.25">
      <c r="A1122">
        <v>1.077353954315186</v>
      </c>
      <c r="B1122">
        <v>1.071477766622577</v>
      </c>
      <c r="C1122">
        <v>1.071193103478334</v>
      </c>
      <c r="D1122">
        <v>1.0713354350504549</v>
      </c>
      <c r="E1122">
        <f t="shared" si="51"/>
        <v>3.4529581798769515E-5</v>
      </c>
      <c r="F1122">
        <f t="shared" si="52"/>
        <v>5.8761876926090029E-3</v>
      </c>
      <c r="G1122">
        <f t="shared" si="53"/>
        <v>0.54542777413799615</v>
      </c>
    </row>
    <row r="1123" spans="1:7" x14ac:dyDescent="0.25">
      <c r="A1123">
        <v>1.0734105110168459</v>
      </c>
      <c r="B1123">
        <v>1.077030593698675</v>
      </c>
      <c r="C1123">
        <v>1.07244438484863</v>
      </c>
      <c r="D1123">
        <v>1.074737489273653</v>
      </c>
      <c r="E1123">
        <f t="shared" si="51"/>
        <v>1.3104998623279096E-5</v>
      </c>
      <c r="F1123">
        <f t="shared" si="52"/>
        <v>3.6200826818291176E-3</v>
      </c>
      <c r="G1123">
        <f t="shared" si="53"/>
        <v>0.33725053413160633</v>
      </c>
    </row>
    <row r="1124" spans="1:7" x14ac:dyDescent="0.25">
      <c r="A1124">
        <v>1.065416574478149</v>
      </c>
      <c r="B1124">
        <v>1.0777888036036229</v>
      </c>
      <c r="C1124">
        <v>1.072493349153971</v>
      </c>
      <c r="D1124">
        <v>1.075141076378797</v>
      </c>
      <c r="E1124">
        <f t="shared" si="51"/>
        <v>1.5307205353322657E-4</v>
      </c>
      <c r="F1124">
        <f t="shared" si="52"/>
        <v>1.2372229125473977E-2</v>
      </c>
      <c r="G1124">
        <f t="shared" si="53"/>
        <v>1.1612574294269837</v>
      </c>
    </row>
    <row r="1125" spans="1:7" x14ac:dyDescent="0.25">
      <c r="A1125">
        <v>1.0751069784164431</v>
      </c>
      <c r="B1125">
        <v>1.069660386313563</v>
      </c>
      <c r="C1125">
        <v>1.067785586913427</v>
      </c>
      <c r="D1125">
        <v>1.0687229866134951</v>
      </c>
      <c r="E1125">
        <f t="shared" si="51"/>
        <v>2.96653655351561E-5</v>
      </c>
      <c r="F1125">
        <f t="shared" si="52"/>
        <v>5.4465921028801212E-3</v>
      </c>
      <c r="G1125">
        <f t="shared" si="53"/>
        <v>0.50660931537274256</v>
      </c>
    </row>
    <row r="1126" spans="1:7" x14ac:dyDescent="0.25">
      <c r="A1126">
        <v>1.072604656219482</v>
      </c>
      <c r="B1126">
        <v>1.0768764945013181</v>
      </c>
      <c r="C1126">
        <v>1.070152924439618</v>
      </c>
      <c r="D1126">
        <v>1.073514709470468</v>
      </c>
      <c r="E1126">
        <f t="shared" si="51"/>
        <v>1.8248602306160251E-5</v>
      </c>
      <c r="F1126">
        <f t="shared" si="52"/>
        <v>4.2718382818360823E-3</v>
      </c>
      <c r="G1126">
        <f t="shared" si="53"/>
        <v>0.3982677361193514</v>
      </c>
    </row>
    <row r="1127" spans="1:7" x14ac:dyDescent="0.25">
      <c r="A1127">
        <v>1.0691413879394529</v>
      </c>
      <c r="B1127">
        <v>1.077040689147037</v>
      </c>
      <c r="C1127">
        <v>1.067673303462841</v>
      </c>
      <c r="D1127">
        <v>1.0723569963049391</v>
      </c>
      <c r="E1127">
        <f t="shared" si="51"/>
        <v>6.2398959568139405E-5</v>
      </c>
      <c r="F1127">
        <f t="shared" si="52"/>
        <v>7.8993012075840863E-3</v>
      </c>
      <c r="G1127">
        <f t="shared" si="53"/>
        <v>0.73884532922332591</v>
      </c>
    </row>
    <row r="1128" spans="1:7" x14ac:dyDescent="0.25">
      <c r="A1128">
        <v>1.069862008094788</v>
      </c>
      <c r="B1128">
        <v>1.073492482144345</v>
      </c>
      <c r="C1128">
        <v>1.068867767011964</v>
      </c>
      <c r="D1128">
        <v>1.0711801245781549</v>
      </c>
      <c r="E1128">
        <f t="shared" si="51"/>
        <v>1.3180341824506543E-5</v>
      </c>
      <c r="F1128">
        <f t="shared" si="52"/>
        <v>3.6304740495569643E-3</v>
      </c>
      <c r="G1128">
        <f t="shared" si="53"/>
        <v>0.33934040297609203</v>
      </c>
    </row>
    <row r="1129" spans="1:7" x14ac:dyDescent="0.25">
      <c r="A1129">
        <v>1.0717654228210449</v>
      </c>
      <c r="B1129">
        <v>1.0725043618350949</v>
      </c>
      <c r="C1129">
        <v>1.06921727421843</v>
      </c>
      <c r="D1129">
        <v>1.070860818026762</v>
      </c>
      <c r="E1129">
        <f t="shared" si="51"/>
        <v>5.4603086648515272E-7</v>
      </c>
      <c r="F1129">
        <f t="shared" si="52"/>
        <v>7.3893901404997742E-4</v>
      </c>
      <c r="G1129">
        <f t="shared" si="53"/>
        <v>6.8945965069947934E-2</v>
      </c>
    </row>
    <row r="1130" spans="1:7" x14ac:dyDescent="0.25">
      <c r="A1130">
        <v>1.0619205236434941</v>
      </c>
      <c r="B1130">
        <v>1.072829930149779</v>
      </c>
      <c r="C1130">
        <v>1.06681136884422</v>
      </c>
      <c r="D1130">
        <v>1.0698206494969991</v>
      </c>
      <c r="E1130">
        <f t="shared" si="51"/>
        <v>1.190151503193716E-4</v>
      </c>
      <c r="F1130">
        <f t="shared" si="52"/>
        <v>1.0909406506284913E-2</v>
      </c>
      <c r="G1130">
        <f t="shared" si="53"/>
        <v>1.0273279650772997</v>
      </c>
    </row>
    <row r="1131" spans="1:7" x14ac:dyDescent="0.25">
      <c r="A1131">
        <v>1.0489987134933469</v>
      </c>
      <c r="B1131">
        <v>1.066356556571048</v>
      </c>
      <c r="C1131">
        <v>1.064289536078771</v>
      </c>
      <c r="D1131">
        <v>1.065323046324909</v>
      </c>
      <c r="E1131">
        <f t="shared" si="51"/>
        <v>3.0129471631009432E-4</v>
      </c>
      <c r="F1131">
        <f t="shared" si="52"/>
        <v>1.7357843077701052E-2</v>
      </c>
      <c r="G1131">
        <f t="shared" si="53"/>
        <v>1.6547058499143852</v>
      </c>
    </row>
    <row r="1132" spans="1:7" x14ac:dyDescent="0.25">
      <c r="A1132">
        <v>1.0415147542953489</v>
      </c>
      <c r="B1132">
        <v>1.053248102946948</v>
      </c>
      <c r="C1132">
        <v>1.050296656016646</v>
      </c>
      <c r="D1132">
        <v>1.051772379481797</v>
      </c>
      <c r="E1132">
        <f t="shared" si="51"/>
        <v>1.3767147057998336E-4</v>
      </c>
      <c r="F1132">
        <f t="shared" si="52"/>
        <v>1.173334865159914E-2</v>
      </c>
      <c r="G1132">
        <f t="shared" si="53"/>
        <v>1.1265657642591438</v>
      </c>
    </row>
    <row r="1133" spans="1:7" x14ac:dyDescent="0.25">
      <c r="A1133">
        <v>1.044059276580811</v>
      </c>
      <c r="B1133">
        <v>1.045822615264564</v>
      </c>
      <c r="C1133">
        <v>1.0423315141512</v>
      </c>
      <c r="D1133">
        <v>1.0440770647078821</v>
      </c>
      <c r="E1133">
        <f t="shared" si="51"/>
        <v>3.109363313619769E-6</v>
      </c>
      <c r="F1133">
        <f t="shared" si="52"/>
        <v>1.7633386837530018E-3</v>
      </c>
      <c r="G1133">
        <f t="shared" si="53"/>
        <v>0.16889258333375079</v>
      </c>
    </row>
    <row r="1134" spans="1:7" x14ac:dyDescent="0.25">
      <c r="A1134">
        <v>1.045620441436768</v>
      </c>
      <c r="B1134">
        <v>1.045656703866046</v>
      </c>
      <c r="C1134">
        <v>1.039067135666901</v>
      </c>
      <c r="D1134">
        <v>1.042361919766474</v>
      </c>
      <c r="E1134">
        <f t="shared" si="51"/>
        <v>1.3149637771427607E-9</v>
      </c>
      <c r="F1134">
        <f t="shared" si="52"/>
        <v>3.6262429278011155E-5</v>
      </c>
      <c r="G1134">
        <f t="shared" si="53"/>
        <v>3.4680298740318817E-3</v>
      </c>
    </row>
    <row r="1135" spans="1:7" x14ac:dyDescent="0.25">
      <c r="A1135">
        <v>1.0546854734420781</v>
      </c>
      <c r="B1135">
        <v>1.0472651543824569</v>
      </c>
      <c r="C1135">
        <v>1.0406895463711749</v>
      </c>
      <c r="D1135">
        <v>1.0439773503768159</v>
      </c>
      <c r="E1135">
        <f t="shared" si="51"/>
        <v>5.506113494657691E-5</v>
      </c>
      <c r="F1135">
        <f t="shared" si="52"/>
        <v>7.4203190596211499E-3</v>
      </c>
      <c r="G1135">
        <f t="shared" si="53"/>
        <v>0.70355752937452998</v>
      </c>
    </row>
    <row r="1136" spans="1:7" x14ac:dyDescent="0.25">
      <c r="A1136">
        <v>1.0491417646408081</v>
      </c>
      <c r="B1136">
        <v>1.055147255508645</v>
      </c>
      <c r="C1136">
        <v>1.049754578376485</v>
      </c>
      <c r="D1136">
        <v>1.0524509169425651</v>
      </c>
      <c r="E1136">
        <f t="shared" si="51"/>
        <v>3.6065920563671923E-5</v>
      </c>
      <c r="F1136">
        <f t="shared" si="52"/>
        <v>6.0054908678368601E-3</v>
      </c>
      <c r="G1136">
        <f t="shared" si="53"/>
        <v>0.57241938794543601</v>
      </c>
    </row>
    <row r="1137" spans="1:7" x14ac:dyDescent="0.25">
      <c r="A1137">
        <v>1.0520778894424441</v>
      </c>
      <c r="B1137">
        <v>1.0535777975683629</v>
      </c>
      <c r="C1137">
        <v>1.04621185362339</v>
      </c>
      <c r="D1137">
        <v>1.049894825595876</v>
      </c>
      <c r="E1137">
        <f t="shared" si="51"/>
        <v>2.2497243861973222E-6</v>
      </c>
      <c r="F1137">
        <f t="shared" si="52"/>
        <v>1.4999081259188252E-3</v>
      </c>
      <c r="G1137">
        <f t="shared" si="53"/>
        <v>0.1425662625334434</v>
      </c>
    </row>
    <row r="1138" spans="1:7" x14ac:dyDescent="0.25">
      <c r="A1138">
        <v>1.0532635450363159</v>
      </c>
      <c r="B1138">
        <v>1.0538098065749459</v>
      </c>
      <c r="C1138">
        <v>1.047141320175595</v>
      </c>
      <c r="D1138">
        <v>1.05047556337527</v>
      </c>
      <c r="E1138">
        <f t="shared" si="51"/>
        <v>2.984016685864388E-7</v>
      </c>
      <c r="F1138">
        <f t="shared" si="52"/>
        <v>5.462615386300218E-4</v>
      </c>
      <c r="G1138">
        <f t="shared" si="53"/>
        <v>5.1863708869861913E-2</v>
      </c>
    </row>
    <row r="1139" spans="1:7" x14ac:dyDescent="0.25">
      <c r="A1139">
        <v>1.0564124584198</v>
      </c>
      <c r="B1139">
        <v>1.054995462168818</v>
      </c>
      <c r="C1139">
        <v>1.0483831429700241</v>
      </c>
      <c r="D1139">
        <v>1.0516893025694209</v>
      </c>
      <c r="E1139">
        <f t="shared" si="51"/>
        <v>2.0078783752970903E-6</v>
      </c>
      <c r="F1139">
        <f t="shared" si="52"/>
        <v>1.4169962509820166E-3</v>
      </c>
      <c r="G1139">
        <f t="shared" si="53"/>
        <v>0.13413286067277019</v>
      </c>
    </row>
    <row r="1140" spans="1:7" x14ac:dyDescent="0.25">
      <c r="A1140">
        <v>1.0520114898681641</v>
      </c>
      <c r="B1140">
        <v>1.057492178265411</v>
      </c>
      <c r="C1140">
        <v>1.051532056353508</v>
      </c>
      <c r="D1140">
        <v>1.0545121173094589</v>
      </c>
      <c r="E1140">
        <f t="shared" si="51"/>
        <v>3.0037945307716942E-5</v>
      </c>
      <c r="F1140">
        <f t="shared" si="52"/>
        <v>5.4806883972469134E-3</v>
      </c>
      <c r="G1140">
        <f t="shared" si="53"/>
        <v>0.52097229450732918</v>
      </c>
    </row>
    <row r="1141" spans="1:7" x14ac:dyDescent="0.25">
      <c r="A1141">
        <v>1.0566133260726931</v>
      </c>
      <c r="B1141">
        <v>1.0564313947513539</v>
      </c>
      <c r="C1141">
        <v>1.0517539637429369</v>
      </c>
      <c r="D1141">
        <v>1.0540926792471459</v>
      </c>
      <c r="E1141">
        <f t="shared" si="51"/>
        <v>3.3099005684207608E-8</v>
      </c>
      <c r="F1141">
        <f t="shared" si="52"/>
        <v>1.8193132133914602E-4</v>
      </c>
      <c r="G1141">
        <f t="shared" si="53"/>
        <v>1.7218344388610283E-2</v>
      </c>
    </row>
    <row r="1142" spans="1:7" x14ac:dyDescent="0.25">
      <c r="A1142">
        <v>1.058089137077332</v>
      </c>
      <c r="B1142">
        <v>1.058345243205195</v>
      </c>
      <c r="C1142">
        <v>1.051621551866885</v>
      </c>
      <c r="D1142">
        <v>1.0549833975360401</v>
      </c>
      <c r="E1142">
        <f t="shared" si="51"/>
        <v>6.5590348728967088E-8</v>
      </c>
      <c r="F1142">
        <f t="shared" si="52"/>
        <v>2.5610612786297615E-4</v>
      </c>
      <c r="G1142">
        <f t="shared" si="53"/>
        <v>2.4204589092597241E-2</v>
      </c>
    </row>
    <row r="1143" spans="1:7" x14ac:dyDescent="0.25">
      <c r="A1143">
        <v>1.052354574203491</v>
      </c>
      <c r="B1143">
        <v>1.0591727401696001</v>
      </c>
      <c r="C1143">
        <v>1.053156698515656</v>
      </c>
      <c r="D1143">
        <v>1.056164719342628</v>
      </c>
      <c r="E1143">
        <f t="shared" si="51"/>
        <v>4.6487387141408013E-5</v>
      </c>
      <c r="F1143">
        <f t="shared" si="52"/>
        <v>6.8181659661090688E-3</v>
      </c>
      <c r="G1143">
        <f t="shared" si="53"/>
        <v>0.64789626360199182</v>
      </c>
    </row>
    <row r="1144" spans="1:7" x14ac:dyDescent="0.25">
      <c r="A1144">
        <v>1.0446591377258301</v>
      </c>
      <c r="B1144">
        <v>1.0567764145262699</v>
      </c>
      <c r="C1144">
        <v>1.0521379923209171</v>
      </c>
      <c r="D1144">
        <v>1.0544572034235931</v>
      </c>
      <c r="E1144">
        <f t="shared" si="51"/>
        <v>1.4682839705847746E-4</v>
      </c>
      <c r="F1144">
        <f t="shared" si="52"/>
        <v>1.2117276800439836E-2</v>
      </c>
      <c r="G1144">
        <f t="shared" si="53"/>
        <v>1.1599263685969887</v>
      </c>
    </row>
    <row r="1145" spans="1:7" x14ac:dyDescent="0.25">
      <c r="A1145">
        <v>1.047767758369446</v>
      </c>
      <c r="B1145">
        <v>1.0489534277664989</v>
      </c>
      <c r="C1145">
        <v>1.047057171021738</v>
      </c>
      <c r="D1145">
        <v>1.0480052993941189</v>
      </c>
      <c r="E1145">
        <f t="shared" si="51"/>
        <v>1.4058119191077658E-6</v>
      </c>
      <c r="F1145">
        <f t="shared" si="52"/>
        <v>1.1856693970528909E-3</v>
      </c>
      <c r="G1145">
        <f t="shared" si="53"/>
        <v>0.11316146995189562</v>
      </c>
    </row>
    <row r="1146" spans="1:7" x14ac:dyDescent="0.25">
      <c r="A1146">
        <v>1.043394804000854</v>
      </c>
      <c r="B1146">
        <v>1.050354167548093</v>
      </c>
      <c r="C1146">
        <v>1.042775984163637</v>
      </c>
      <c r="D1146">
        <v>1.0465650758558649</v>
      </c>
      <c r="E1146">
        <f t="shared" si="51"/>
        <v>4.8432740982637844E-5</v>
      </c>
      <c r="F1146">
        <f t="shared" si="52"/>
        <v>6.959363547238917E-3</v>
      </c>
      <c r="G1146">
        <f t="shared" si="53"/>
        <v>0.66699235232469301</v>
      </c>
    </row>
    <row r="1147" spans="1:7" x14ac:dyDescent="0.25">
      <c r="A1147">
        <v>1.043318629264832</v>
      </c>
      <c r="B1147">
        <v>1.047802820958589</v>
      </c>
      <c r="C1147">
        <v>1.043137277875628</v>
      </c>
      <c r="D1147">
        <v>1.045470049417109</v>
      </c>
      <c r="E1147">
        <f t="shared" si="51"/>
        <v>2.0107975146359473E-5</v>
      </c>
      <c r="F1147">
        <f t="shared" si="52"/>
        <v>4.4841916937570225E-3</v>
      </c>
      <c r="G1147">
        <f t="shared" si="53"/>
        <v>0.42980078836671215</v>
      </c>
    </row>
    <row r="1148" spans="1:7" x14ac:dyDescent="0.25">
      <c r="A1148">
        <v>1.02576732635498</v>
      </c>
      <c r="B1148">
        <v>1.044969276107591</v>
      </c>
      <c r="C1148">
        <v>1.0413914181969379</v>
      </c>
      <c r="D1148">
        <v>1.043180347152264</v>
      </c>
      <c r="E1148">
        <f t="shared" si="51"/>
        <v>3.6871487430179862E-4</v>
      </c>
      <c r="F1148">
        <f t="shared" si="52"/>
        <v>1.9201949752611025E-2</v>
      </c>
      <c r="G1148">
        <f t="shared" si="53"/>
        <v>1.8719595817936925</v>
      </c>
    </row>
    <row r="1149" spans="1:7" x14ac:dyDescent="0.25">
      <c r="A1149">
        <v>1.0186411142349241</v>
      </c>
      <c r="B1149">
        <v>1.0301286329825721</v>
      </c>
      <c r="C1149">
        <v>1.0182503461837771</v>
      </c>
      <c r="D1149">
        <v>1.024189489583174</v>
      </c>
      <c r="E1149">
        <f t="shared" si="51"/>
        <v>1.3196308697756366E-4</v>
      </c>
      <c r="F1149">
        <f t="shared" si="52"/>
        <v>1.1487518747647973E-2</v>
      </c>
      <c r="G1149">
        <f t="shared" si="53"/>
        <v>1.1277297359311833</v>
      </c>
    </row>
    <row r="1150" spans="1:7" x14ac:dyDescent="0.25">
      <c r="A1150">
        <v>1.01698362827301</v>
      </c>
      <c r="B1150">
        <v>1.02288399283419</v>
      </c>
      <c r="C1150">
        <v>1.021919250488281</v>
      </c>
      <c r="D1150">
        <v>1.022401621661235</v>
      </c>
      <c r="E1150">
        <f t="shared" si="51"/>
        <v>3.4814301954827992E-5</v>
      </c>
      <c r="F1150">
        <f t="shared" si="52"/>
        <v>5.9003645611799271E-3</v>
      </c>
      <c r="G1150">
        <f t="shared" si="53"/>
        <v>0.58018284632562145</v>
      </c>
    </row>
    <row r="1151" spans="1:7" x14ac:dyDescent="0.25">
      <c r="A1151">
        <v>1.0166114568710329</v>
      </c>
      <c r="B1151">
        <v>1.019536932309469</v>
      </c>
      <c r="C1151">
        <v>1.016650438308716</v>
      </c>
      <c r="D1151">
        <v>1.0180936853090921</v>
      </c>
      <c r="E1151">
        <f t="shared" si="51"/>
        <v>8.5584065408924251E-6</v>
      </c>
      <c r="F1151">
        <f t="shared" si="52"/>
        <v>2.9254754384360204E-3</v>
      </c>
      <c r="G1151">
        <f t="shared" si="53"/>
        <v>0.28776730959143082</v>
      </c>
    </row>
    <row r="1152" spans="1:7" x14ac:dyDescent="0.25">
      <c r="A1152">
        <v>1.004752516746521</v>
      </c>
      <c r="B1152">
        <v>1.0181435506884791</v>
      </c>
      <c r="C1152">
        <v>1.0179908786501199</v>
      </c>
      <c r="D1152">
        <v>1.0180672146692999</v>
      </c>
      <c r="E1152">
        <f t="shared" si="51"/>
        <v>1.7931979003467293E-4</v>
      </c>
      <c r="F1152">
        <f t="shared" si="52"/>
        <v>1.3391033941958064E-2</v>
      </c>
      <c r="G1152">
        <f t="shared" si="53"/>
        <v>1.3327693853725726</v>
      </c>
    </row>
    <row r="1153" spans="1:7" x14ac:dyDescent="0.25">
      <c r="A1153">
        <v>1.003310918807983</v>
      </c>
      <c r="B1153">
        <v>1.0091138233741119</v>
      </c>
      <c r="C1153">
        <v>1.0038307905197139</v>
      </c>
      <c r="D1153">
        <v>1.006472306946913</v>
      </c>
      <c r="E1153">
        <f t="shared" si="51"/>
        <v>3.3673701403600505E-5</v>
      </c>
      <c r="F1153">
        <f t="shared" si="52"/>
        <v>5.8029045661289747E-3</v>
      </c>
      <c r="G1153">
        <f t="shared" si="53"/>
        <v>0.57837550228430779</v>
      </c>
    </row>
    <row r="1154" spans="1:7" x14ac:dyDescent="0.25">
      <c r="A1154">
        <v>1.003270626068115</v>
      </c>
      <c r="B1154">
        <v>1.0059916568458629</v>
      </c>
      <c r="C1154">
        <v>1.003310918807983</v>
      </c>
      <c r="D1154">
        <v>1.0046512878269229</v>
      </c>
      <c r="E1154">
        <f t="shared" si="51"/>
        <v>7.4040084934512288E-6</v>
      </c>
      <c r="F1154">
        <f t="shared" si="52"/>
        <v>2.7210307777478793E-3</v>
      </c>
      <c r="G1154">
        <f t="shared" si="53"/>
        <v>0.27121603155190355</v>
      </c>
    </row>
    <row r="1155" spans="1:7" x14ac:dyDescent="0.25">
      <c r="A1155">
        <v>1.0025665760040281</v>
      </c>
      <c r="B1155">
        <v>1.0047896166642509</v>
      </c>
      <c r="C1155">
        <v>0.99827885186230692</v>
      </c>
      <c r="D1155">
        <v>1.0015342342632789</v>
      </c>
      <c r="E1155">
        <f t="shared" ref="E1155:E1218" si="54">($B1155-$A1155)^2</f>
        <v>4.9419097770039576E-6</v>
      </c>
      <c r="F1155">
        <f t="shared" ref="F1155:F1218" si="55">ABS($B1155-$A1155)</f>
        <v>2.2230406602228303E-3</v>
      </c>
      <c r="G1155">
        <f t="shared" ref="G1155:G1218" si="56">(ABS($B1155-$A1155)/$A1155)*100</f>
        <v>0.22173496637832246</v>
      </c>
    </row>
    <row r="1156" spans="1:7" x14ac:dyDescent="0.25">
      <c r="A1156">
        <v>1.009631872177124</v>
      </c>
      <c r="B1156">
        <v>1.004061098926323</v>
      </c>
      <c r="C1156">
        <v>1.005777393068586</v>
      </c>
      <c r="D1156">
        <v>1.004919245997455</v>
      </c>
      <c r="E1156">
        <f t="shared" si="54"/>
        <v>3.103351461184016E-5</v>
      </c>
      <c r="F1156">
        <f t="shared" si="55"/>
        <v>5.5707732508010199E-3</v>
      </c>
      <c r="G1156">
        <f t="shared" si="56"/>
        <v>0.55176281616273248</v>
      </c>
    </row>
    <row r="1157" spans="1:7" x14ac:dyDescent="0.25">
      <c r="A1157">
        <v>1.0145177841186519</v>
      </c>
      <c r="B1157">
        <v>1.008650238576688</v>
      </c>
      <c r="C1157">
        <v>1.004679434890047</v>
      </c>
      <c r="D1157">
        <v>1.0066648367333679</v>
      </c>
      <c r="E1157">
        <f t="shared" si="54"/>
        <v>3.4428090687020349E-5</v>
      </c>
      <c r="F1157">
        <f t="shared" si="55"/>
        <v>5.8675455419638922E-3</v>
      </c>
      <c r="G1157">
        <f t="shared" si="56"/>
        <v>0.57835807649850524</v>
      </c>
    </row>
    <row r="1158" spans="1:7" x14ac:dyDescent="0.25">
      <c r="A1158">
        <v>1.0231330394744871</v>
      </c>
      <c r="B1158">
        <v>1.012797182066399</v>
      </c>
      <c r="C1158">
        <v>1.0096547863700169</v>
      </c>
      <c r="D1158">
        <v>1.0112259842182081</v>
      </c>
      <c r="E1158">
        <f t="shared" si="54"/>
        <v>1.0682994836032898E-4</v>
      </c>
      <c r="F1158">
        <f t="shared" si="55"/>
        <v>1.0335857408088067E-2</v>
      </c>
      <c r="G1158">
        <f t="shared" si="56"/>
        <v>1.0102163657423169</v>
      </c>
    </row>
    <row r="1159" spans="1:7" x14ac:dyDescent="0.25">
      <c r="A1159">
        <v>1.018278121948242</v>
      </c>
      <c r="B1159">
        <v>1.020974829279143</v>
      </c>
      <c r="C1159">
        <v>1.0182700417258519</v>
      </c>
      <c r="D1159">
        <v>1.0196224355024981</v>
      </c>
      <c r="E1159">
        <f t="shared" si="54"/>
        <v>7.2722304285351616E-6</v>
      </c>
      <c r="F1159">
        <f t="shared" si="55"/>
        <v>2.6967073309009937E-3</v>
      </c>
      <c r="G1159">
        <f t="shared" si="56"/>
        <v>0.26483013557646329</v>
      </c>
    </row>
    <row r="1160" spans="1:7" x14ac:dyDescent="0.25">
      <c r="A1160">
        <v>1.022108197212219</v>
      </c>
      <c r="B1160">
        <v>1.022639428575834</v>
      </c>
      <c r="C1160">
        <v>1.0163740581936309</v>
      </c>
      <c r="D1160">
        <v>1.019506743384732</v>
      </c>
      <c r="E1160">
        <f t="shared" si="54"/>
        <v>2.8220676168824422E-7</v>
      </c>
      <c r="F1160">
        <f t="shared" si="55"/>
        <v>5.3123136361499235E-4</v>
      </c>
      <c r="G1160">
        <f t="shared" si="56"/>
        <v>5.1974083082780856E-2</v>
      </c>
    </row>
    <row r="1161" spans="1:7" x14ac:dyDescent="0.25">
      <c r="A1161">
        <v>1.020023107528687</v>
      </c>
      <c r="B1161">
        <v>1.022598253106171</v>
      </c>
      <c r="C1161">
        <v>1.017156646468423</v>
      </c>
      <c r="D1161">
        <v>1.0198774497872971</v>
      </c>
      <c r="E1161">
        <f t="shared" si="54"/>
        <v>6.6313747452357207E-6</v>
      </c>
      <c r="F1161">
        <f t="shared" si="55"/>
        <v>2.5751455774840615E-3</v>
      </c>
      <c r="G1161">
        <f t="shared" si="56"/>
        <v>0.25245953336519272</v>
      </c>
    </row>
    <row r="1162" spans="1:7" x14ac:dyDescent="0.25">
      <c r="A1162">
        <v>1.022494912147522</v>
      </c>
      <c r="B1162">
        <v>1.024378937544282</v>
      </c>
      <c r="C1162">
        <v>1.0190033421796909</v>
      </c>
      <c r="D1162">
        <v>1.021691139861987</v>
      </c>
      <c r="E1162">
        <f t="shared" si="54"/>
        <v>3.5495516956367702E-6</v>
      </c>
      <c r="F1162">
        <f t="shared" si="55"/>
        <v>1.8840253967600251E-3</v>
      </c>
      <c r="G1162">
        <f t="shared" si="56"/>
        <v>0.18425767936615459</v>
      </c>
    </row>
    <row r="1163" spans="1:7" x14ac:dyDescent="0.25">
      <c r="A1163">
        <v>1.012955784797668</v>
      </c>
      <c r="B1163">
        <v>1.0222342189620519</v>
      </c>
      <c r="C1163">
        <v>1.017543361403725</v>
      </c>
      <c r="D1163">
        <v>1.019888790182889</v>
      </c>
      <c r="E1163">
        <f t="shared" si="54"/>
        <v>8.6089340542806311E-5</v>
      </c>
      <c r="F1163">
        <f t="shared" si="55"/>
        <v>9.2784341643838975E-3</v>
      </c>
      <c r="G1163">
        <f t="shared" si="56"/>
        <v>0.91597622557999503</v>
      </c>
    </row>
    <row r="1164" spans="1:7" x14ac:dyDescent="0.25">
      <c r="A1164">
        <v>1.020929098129272</v>
      </c>
      <c r="B1164">
        <v>1.0172923900643169</v>
      </c>
      <c r="C1164">
        <v>1.0127305999586851</v>
      </c>
      <c r="D1164">
        <v>1.015011495011501</v>
      </c>
      <c r="E1164">
        <f t="shared" si="54"/>
        <v>1.3225645549709362E-5</v>
      </c>
      <c r="F1164">
        <f t="shared" si="55"/>
        <v>3.6367080649550854E-3</v>
      </c>
      <c r="G1164">
        <f t="shared" si="56"/>
        <v>0.35621553657535171</v>
      </c>
    </row>
    <row r="1165" spans="1:7" x14ac:dyDescent="0.25">
      <c r="A1165">
        <v>1.019232869148254</v>
      </c>
      <c r="B1165">
        <v>1.0214971110934301</v>
      </c>
      <c r="C1165">
        <v>1.015977547385476</v>
      </c>
      <c r="D1165">
        <v>1.018737329239453</v>
      </c>
      <c r="E1165">
        <f t="shared" si="54"/>
        <v>5.1267915862951194E-6</v>
      </c>
      <c r="F1165">
        <f t="shared" si="55"/>
        <v>2.2642419451761597E-3</v>
      </c>
      <c r="G1165">
        <f t="shared" si="56"/>
        <v>0.22215158220597098</v>
      </c>
    </row>
    <row r="1166" spans="1:7" x14ac:dyDescent="0.25">
      <c r="A1166">
        <v>1.020824790000916</v>
      </c>
      <c r="B1166">
        <v>1.0236062088398019</v>
      </c>
      <c r="C1166">
        <v>1.0143106456275459</v>
      </c>
      <c r="D1166">
        <v>1.018958427233674</v>
      </c>
      <c r="E1166">
        <f t="shared" si="54"/>
        <v>7.7362907573096136E-6</v>
      </c>
      <c r="F1166">
        <f t="shared" si="55"/>
        <v>2.7814188388859407E-3</v>
      </c>
      <c r="G1166">
        <f t="shared" si="56"/>
        <v>0.27246779918848218</v>
      </c>
    </row>
    <row r="1167" spans="1:7" x14ac:dyDescent="0.25">
      <c r="A1167">
        <v>1.0261356830596919</v>
      </c>
      <c r="B1167">
        <v>1.019849327894357</v>
      </c>
      <c r="C1167">
        <v>1.015902566480207</v>
      </c>
      <c r="D1167">
        <v>1.017875947187282</v>
      </c>
      <c r="E1167">
        <f t="shared" si="54"/>
        <v>3.9518261264733199E-5</v>
      </c>
      <c r="F1167">
        <f t="shared" si="55"/>
        <v>6.2863551653349337E-3</v>
      </c>
      <c r="G1167">
        <f t="shared" si="56"/>
        <v>0.61262416550904086</v>
      </c>
    </row>
    <row r="1168" spans="1:7" x14ac:dyDescent="0.25">
      <c r="A1168">
        <v>1.015568733215332</v>
      </c>
      <c r="B1168">
        <v>1.0235635606866129</v>
      </c>
      <c r="C1168">
        <v>1.0212134595389839</v>
      </c>
      <c r="D1168">
        <v>1.022388510112799</v>
      </c>
      <c r="E1168">
        <f t="shared" si="54"/>
        <v>6.3917266295547521E-5</v>
      </c>
      <c r="F1168">
        <f t="shared" si="55"/>
        <v>7.9948274712808853E-3</v>
      </c>
      <c r="G1168">
        <f t="shared" si="56"/>
        <v>0.78722662581083358</v>
      </c>
    </row>
    <row r="1169" spans="1:7" x14ac:dyDescent="0.25">
      <c r="A1169">
        <v>1.015764594078064</v>
      </c>
      <c r="B1169">
        <v>1.01994207290688</v>
      </c>
      <c r="C1169">
        <v>1.014512405676</v>
      </c>
      <c r="D1169">
        <v>1.0172272392914401</v>
      </c>
      <c r="E1169">
        <f t="shared" si="54"/>
        <v>1.7451329365206132E-5</v>
      </c>
      <c r="F1169">
        <f t="shared" si="55"/>
        <v>4.1774788288160281E-3</v>
      </c>
      <c r="G1169">
        <f t="shared" si="56"/>
        <v>0.41126446552388679</v>
      </c>
    </row>
    <row r="1170" spans="1:7" x14ac:dyDescent="0.25">
      <c r="A1170">
        <v>1.024779200553894</v>
      </c>
      <c r="B1170">
        <v>1.0200961589813231</v>
      </c>
      <c r="C1170">
        <v>1.013860626654191</v>
      </c>
      <c r="D1170">
        <v>1.0169783928177569</v>
      </c>
      <c r="E1170">
        <f t="shared" si="54"/>
        <v>2.1930878370427647E-5</v>
      </c>
      <c r="F1170">
        <f t="shared" si="55"/>
        <v>4.683041572570934E-3</v>
      </c>
      <c r="G1170">
        <f t="shared" si="56"/>
        <v>0.45698054469096816</v>
      </c>
    </row>
    <row r="1171" spans="1:7" x14ac:dyDescent="0.25">
      <c r="A1171">
        <v>1.0170871019363401</v>
      </c>
      <c r="B1171">
        <v>1.023803738447336</v>
      </c>
      <c r="C1171">
        <v>1.0198065776910099</v>
      </c>
      <c r="D1171">
        <v>1.0218051580691729</v>
      </c>
      <c r="E1171">
        <f t="shared" si="54"/>
        <v>4.511320602084257E-5</v>
      </c>
      <c r="F1171">
        <f t="shared" si="55"/>
        <v>6.7166365109958548E-3</v>
      </c>
      <c r="G1171">
        <f t="shared" si="56"/>
        <v>0.66037967625473359</v>
      </c>
    </row>
    <row r="1172" spans="1:7" x14ac:dyDescent="0.25">
      <c r="A1172">
        <v>1.0197629928588869</v>
      </c>
      <c r="B1172">
        <v>1.0214604416278881</v>
      </c>
      <c r="C1172">
        <v>1.014053424609076</v>
      </c>
      <c r="D1172">
        <v>1.0177569331184819</v>
      </c>
      <c r="E1172">
        <f t="shared" si="54"/>
        <v>2.8813323233834547E-6</v>
      </c>
      <c r="F1172">
        <f t="shared" si="55"/>
        <v>1.6974487690011308E-3</v>
      </c>
      <c r="G1172">
        <f t="shared" si="56"/>
        <v>0.1664552235066272</v>
      </c>
    </row>
    <row r="1173" spans="1:7" x14ac:dyDescent="0.25">
      <c r="A1173">
        <v>1.0208144187927251</v>
      </c>
      <c r="B1173">
        <v>1.0241193580627439</v>
      </c>
      <c r="C1173">
        <v>1.0147663038388819</v>
      </c>
      <c r="D1173">
        <v>1.019442830950813</v>
      </c>
      <c r="E1173">
        <f t="shared" si="54"/>
        <v>1.0922623578512712E-5</v>
      </c>
      <c r="F1173">
        <f t="shared" si="55"/>
        <v>3.3049392700188474E-3</v>
      </c>
      <c r="G1173">
        <f t="shared" si="56"/>
        <v>0.32375515168834135</v>
      </c>
    </row>
    <row r="1174" spans="1:7" x14ac:dyDescent="0.25">
      <c r="A1174">
        <v>1.0300782918930049</v>
      </c>
      <c r="B1174">
        <v>1.025170783996582</v>
      </c>
      <c r="C1174">
        <v>1.0158707834126659</v>
      </c>
      <c r="D1174">
        <v>1.020520783704624</v>
      </c>
      <c r="E1174">
        <f t="shared" si="54"/>
        <v>2.408363375345325E-5</v>
      </c>
      <c r="F1174">
        <f t="shared" si="55"/>
        <v>4.9075078964229135E-3</v>
      </c>
      <c r="G1174">
        <f t="shared" si="56"/>
        <v>0.47642086383591709</v>
      </c>
    </row>
    <row r="1175" spans="1:7" x14ac:dyDescent="0.25">
      <c r="A1175">
        <v>1.031672358512878</v>
      </c>
      <c r="B1175">
        <v>1.0279374420642851</v>
      </c>
      <c r="C1175">
        <v>1.025134656512946</v>
      </c>
      <c r="D1175">
        <v>1.026536049288616</v>
      </c>
      <c r="E1175">
        <f t="shared" si="54"/>
        <v>1.3949600877969932E-5</v>
      </c>
      <c r="F1175">
        <f t="shared" si="55"/>
        <v>3.7349164485929176E-3</v>
      </c>
      <c r="G1175">
        <f t="shared" si="56"/>
        <v>0.36202544516911139</v>
      </c>
    </row>
    <row r="1176" spans="1:7" x14ac:dyDescent="0.25">
      <c r="A1176">
        <v>1.0256409645080571</v>
      </c>
      <c r="B1176">
        <v>1.0294565693024671</v>
      </c>
      <c r="C1176">
        <v>1.026785572715428</v>
      </c>
      <c r="D1176">
        <v>1.028121071008947</v>
      </c>
      <c r="E1176">
        <f t="shared" si="54"/>
        <v>1.4558839947124656E-5</v>
      </c>
      <c r="F1176">
        <f t="shared" si="55"/>
        <v>3.8156047944100102E-3</v>
      </c>
      <c r="G1176">
        <f t="shared" si="56"/>
        <v>0.37202148962918458</v>
      </c>
    </row>
    <row r="1177" spans="1:7" x14ac:dyDescent="0.25">
      <c r="A1177">
        <v>1.0161981582641599</v>
      </c>
      <c r="B1177">
        <v>1.0300143041996039</v>
      </c>
      <c r="C1177">
        <v>1.0237369970841841</v>
      </c>
      <c r="D1177">
        <v>1.0268756506418939</v>
      </c>
      <c r="E1177">
        <f t="shared" si="54"/>
        <v>1.9088588850948581E-4</v>
      </c>
      <c r="F1177">
        <f t="shared" si="55"/>
        <v>1.3816145935444002E-2</v>
      </c>
      <c r="G1177">
        <f t="shared" si="56"/>
        <v>1.3595917118216725</v>
      </c>
    </row>
    <row r="1178" spans="1:7" x14ac:dyDescent="0.25">
      <c r="A1178">
        <v>1.0170663595199581</v>
      </c>
      <c r="B1178">
        <v>1.0204333364963529</v>
      </c>
      <c r="C1178">
        <v>1.017112621446935</v>
      </c>
      <c r="D1178">
        <v>1.018772978971644</v>
      </c>
      <c r="E1178">
        <f t="shared" si="54"/>
        <v>1.1336533959573178E-5</v>
      </c>
      <c r="F1178">
        <f t="shared" si="55"/>
        <v>3.3669769763948754E-3</v>
      </c>
      <c r="G1178">
        <f t="shared" si="56"/>
        <v>0.33104791490537983</v>
      </c>
    </row>
    <row r="1179" spans="1:7" x14ac:dyDescent="0.25">
      <c r="A1179">
        <v>1.018018960952759</v>
      </c>
      <c r="B1179">
        <v>1.0197228794512541</v>
      </c>
      <c r="C1179">
        <v>1.012069670499953</v>
      </c>
      <c r="D1179">
        <v>1.015896274975604</v>
      </c>
      <c r="E1179">
        <f t="shared" si="54"/>
        <v>2.9033382495136242E-6</v>
      </c>
      <c r="F1179">
        <f t="shared" si="55"/>
        <v>1.7039184984950495E-3</v>
      </c>
      <c r="G1179">
        <f t="shared" si="56"/>
        <v>0.1673759098652112</v>
      </c>
    </row>
    <row r="1180" spans="1:7" x14ac:dyDescent="0.25">
      <c r="A1180">
        <v>1.0089900493621831</v>
      </c>
      <c r="B1180">
        <v>1.019643805794797</v>
      </c>
      <c r="C1180">
        <v>1.013074458691112</v>
      </c>
      <c r="D1180">
        <v>1.0163591322429539</v>
      </c>
      <c r="E1180">
        <f t="shared" si="54"/>
        <v>1.1350252612546212E-4</v>
      </c>
      <c r="F1180">
        <f t="shared" si="55"/>
        <v>1.0653756432613903E-2</v>
      </c>
      <c r="G1180">
        <f t="shared" si="56"/>
        <v>1.0558832011622419</v>
      </c>
    </row>
    <row r="1181" spans="1:7" x14ac:dyDescent="0.25">
      <c r="A1181">
        <v>1.003522396087646</v>
      </c>
      <c r="B1181">
        <v>1.0133633890537299</v>
      </c>
      <c r="C1181">
        <v>1.0099045125449571</v>
      </c>
      <c r="D1181">
        <v>1.0116339507993439</v>
      </c>
      <c r="E1181">
        <f t="shared" si="54"/>
        <v>9.6845142558512248E-5</v>
      </c>
      <c r="F1181">
        <f t="shared" si="55"/>
        <v>9.8409929660838724E-3</v>
      </c>
      <c r="G1181">
        <f t="shared" si="56"/>
        <v>0.9806450762285106</v>
      </c>
    </row>
    <row r="1182" spans="1:7" x14ac:dyDescent="0.25">
      <c r="A1182">
        <v>0.99394679069519043</v>
      </c>
      <c r="B1182">
        <v>1.007797325849533</v>
      </c>
      <c r="C1182">
        <v>1.0044979651768999</v>
      </c>
      <c r="D1182">
        <v>1.006147645513217</v>
      </c>
      <c r="E1182">
        <f t="shared" si="54"/>
        <v>1.9183732406167841E-4</v>
      </c>
      <c r="F1182">
        <f t="shared" si="55"/>
        <v>1.3850535154342536E-2</v>
      </c>
      <c r="G1182">
        <f t="shared" si="56"/>
        <v>1.3934885935549062</v>
      </c>
    </row>
    <row r="1183" spans="1:7" x14ac:dyDescent="0.25">
      <c r="A1183">
        <v>0.99669098854064941</v>
      </c>
      <c r="B1183">
        <v>0.99822172045707702</v>
      </c>
      <c r="C1183">
        <v>0.97471535205841064</v>
      </c>
      <c r="D1183">
        <v>0.98646853625774389</v>
      </c>
      <c r="E1183">
        <f t="shared" si="54"/>
        <v>2.3431401999701372E-6</v>
      </c>
      <c r="F1183">
        <f t="shared" si="55"/>
        <v>1.5307319164276079E-3</v>
      </c>
      <c r="G1183">
        <f t="shared" si="56"/>
        <v>0.15358139423623152</v>
      </c>
    </row>
    <row r="1184" spans="1:7" x14ac:dyDescent="0.25">
      <c r="A1184">
        <v>0.99690955877304077</v>
      </c>
      <c r="B1184">
        <v>0.99822171195214537</v>
      </c>
      <c r="C1184">
        <v>0.99165892914721843</v>
      </c>
      <c r="D1184">
        <v>0.99494032054968184</v>
      </c>
      <c r="E1184">
        <f t="shared" si="54"/>
        <v>1.7217459654343152E-6</v>
      </c>
      <c r="F1184">
        <f t="shared" si="55"/>
        <v>1.3121531791046026E-3</v>
      </c>
      <c r="G1184">
        <f t="shared" si="56"/>
        <v>0.13162208823833046</v>
      </c>
    </row>
    <row r="1185" spans="1:7" x14ac:dyDescent="0.25">
      <c r="A1185">
        <v>0.99712830781936646</v>
      </c>
      <c r="B1185">
        <v>0.99847480279056966</v>
      </c>
      <c r="C1185">
        <v>0.99192315702852996</v>
      </c>
      <c r="D1185">
        <v>0.99519897990954975</v>
      </c>
      <c r="E1185">
        <f t="shared" si="54"/>
        <v>1.8130487074755194E-6</v>
      </c>
      <c r="F1185">
        <f t="shared" si="55"/>
        <v>1.3464949712032048E-3</v>
      </c>
      <c r="G1185">
        <f t="shared" si="56"/>
        <v>0.13503728262893999</v>
      </c>
    </row>
    <row r="1186" spans="1:7" x14ac:dyDescent="0.25">
      <c r="A1186">
        <v>0.99386781454086304</v>
      </c>
      <c r="B1186">
        <v>0.99819824979418803</v>
      </c>
      <c r="C1186">
        <v>0.99214190607485564</v>
      </c>
      <c r="D1186">
        <v>0.99517007793452184</v>
      </c>
      <c r="E1186">
        <f t="shared" si="54"/>
        <v>1.8752669483239899E-5</v>
      </c>
      <c r="F1186">
        <f t="shared" si="55"/>
        <v>4.3304352533249935E-3</v>
      </c>
      <c r="G1186">
        <f t="shared" si="56"/>
        <v>0.43571541305274319</v>
      </c>
    </row>
    <row r="1187" spans="1:7" x14ac:dyDescent="0.25">
      <c r="A1187">
        <v>1.001401901245117</v>
      </c>
      <c r="B1187">
        <v>0.99822486281394962</v>
      </c>
      <c r="C1187">
        <v>0.99194596707820892</v>
      </c>
      <c r="D1187">
        <v>0.99508541494607927</v>
      </c>
      <c r="E1187">
        <f t="shared" si="54"/>
        <v>1.0093573193114265E-5</v>
      </c>
      <c r="F1187">
        <f t="shared" si="55"/>
        <v>3.177038431167345E-3</v>
      </c>
      <c r="G1187">
        <f t="shared" si="56"/>
        <v>0.31725907722135321</v>
      </c>
    </row>
    <row r="1188" spans="1:7" x14ac:dyDescent="0.25">
      <c r="A1188">
        <v>1.0025062561035161</v>
      </c>
      <c r="B1188">
        <v>1.000518424170358</v>
      </c>
      <c r="C1188">
        <v>0.9963698418516862</v>
      </c>
      <c r="D1188">
        <v>0.99844413301102197</v>
      </c>
      <c r="E1188">
        <f t="shared" si="54"/>
        <v>3.9514757944830759E-6</v>
      </c>
      <c r="F1188">
        <f t="shared" si="55"/>
        <v>1.9878319331581018E-3</v>
      </c>
      <c r="G1188">
        <f t="shared" si="56"/>
        <v>0.19828623722352551</v>
      </c>
    </row>
    <row r="1189" spans="1:7" x14ac:dyDescent="0.25">
      <c r="A1189">
        <v>1.003905177116394</v>
      </c>
      <c r="B1189">
        <v>1.002997527707298</v>
      </c>
      <c r="C1189">
        <v>0.99752755683401362</v>
      </c>
      <c r="D1189">
        <v>1.0002625422706559</v>
      </c>
      <c r="E1189">
        <f t="shared" si="54"/>
        <v>8.2382744983240003E-7</v>
      </c>
      <c r="F1189">
        <f t="shared" si="55"/>
        <v>9.0764940909604519E-4</v>
      </c>
      <c r="G1189">
        <f t="shared" si="56"/>
        <v>9.0411866557274581E-2</v>
      </c>
    </row>
    <row r="1190" spans="1:7" x14ac:dyDescent="0.25">
      <c r="A1190">
        <v>0.99523288011550903</v>
      </c>
      <c r="B1190">
        <v>1.003845161374878</v>
      </c>
      <c r="C1190">
        <v>0.99892647784689204</v>
      </c>
      <c r="D1190">
        <v>1.0013858196108849</v>
      </c>
      <c r="E1190">
        <f t="shared" si="54"/>
        <v>7.4171388490477979E-5</v>
      </c>
      <c r="F1190">
        <f t="shared" si="55"/>
        <v>8.6122812593689702E-3</v>
      </c>
      <c r="G1190">
        <f t="shared" si="56"/>
        <v>0.86535336919027517</v>
      </c>
    </row>
    <row r="1191" spans="1:7" x14ac:dyDescent="0.25">
      <c r="A1191">
        <v>0.99094277620315552</v>
      </c>
      <c r="B1191">
        <v>0.99958992838859562</v>
      </c>
      <c r="C1191">
        <v>0.99334041998449685</v>
      </c>
      <c r="D1191">
        <v>0.99646517418654623</v>
      </c>
      <c r="E1191">
        <f t="shared" si="54"/>
        <v>7.4773240918161475E-5</v>
      </c>
      <c r="F1191">
        <f t="shared" si="55"/>
        <v>8.647152185440099E-3</v>
      </c>
      <c r="G1191">
        <f t="shared" si="56"/>
        <v>0.87261872159481046</v>
      </c>
    </row>
    <row r="1192" spans="1:7" x14ac:dyDescent="0.25">
      <c r="A1192">
        <v>0.99522298574447632</v>
      </c>
      <c r="B1192">
        <v>0.99521420910806935</v>
      </c>
      <c r="C1192">
        <v>1.005962550640106</v>
      </c>
      <c r="D1192">
        <v>1.000588379874088</v>
      </c>
      <c r="E1192">
        <f t="shared" si="54"/>
        <v>7.7029346620165224E-11</v>
      </c>
      <c r="F1192">
        <f t="shared" si="55"/>
        <v>8.7766364069707947E-6</v>
      </c>
      <c r="G1192">
        <f t="shared" si="56"/>
        <v>8.8187637672028178E-4</v>
      </c>
    </row>
    <row r="1193" spans="1:7" x14ac:dyDescent="0.25">
      <c r="A1193">
        <v>0.98979514837265015</v>
      </c>
      <c r="B1193">
        <v>0.99796311279474681</v>
      </c>
      <c r="C1193">
        <v>0.99019092635104533</v>
      </c>
      <c r="D1193">
        <v>0.99407701957289607</v>
      </c>
      <c r="E1193">
        <f t="shared" si="54"/>
        <v>6.671564280063687E-5</v>
      </c>
      <c r="F1193">
        <f t="shared" si="55"/>
        <v>8.167964422096663E-3</v>
      </c>
      <c r="G1193">
        <f t="shared" si="56"/>
        <v>0.82521766605199476</v>
      </c>
    </row>
    <row r="1194" spans="1:7" x14ac:dyDescent="0.25">
      <c r="A1194">
        <v>0.99957019090652466</v>
      </c>
      <c r="B1194">
        <v>0.99415219664573673</v>
      </c>
      <c r="C1194">
        <v>0.98802727460861206</v>
      </c>
      <c r="D1194">
        <v>0.9910897356271744</v>
      </c>
      <c r="E1194">
        <f t="shared" si="54"/>
        <v>2.9354661809930931E-5</v>
      </c>
      <c r="F1194">
        <f t="shared" si="55"/>
        <v>5.4179942607879283E-3</v>
      </c>
      <c r="G1194">
        <f t="shared" si="56"/>
        <v>0.54203239653178048</v>
      </c>
    </row>
    <row r="1195" spans="1:7" x14ac:dyDescent="0.25">
      <c r="A1195">
        <v>1.0012015104293821</v>
      </c>
      <c r="B1195">
        <v>0.99858741186283251</v>
      </c>
      <c r="C1195">
        <v>0.99453468996545547</v>
      </c>
      <c r="D1195">
        <v>0.99656105091414404</v>
      </c>
      <c r="E1195">
        <f t="shared" si="54"/>
        <v>6.833511315636643E-6</v>
      </c>
      <c r="F1195">
        <f t="shared" si="55"/>
        <v>2.6140985665495942E-3</v>
      </c>
      <c r="G1195">
        <f t="shared" si="56"/>
        <v>0.26109614691137395</v>
      </c>
    </row>
    <row r="1196" spans="1:7" x14ac:dyDescent="0.25">
      <c r="A1196">
        <v>1.007140636444092</v>
      </c>
      <c r="B1196">
        <v>1.0002187313856901</v>
      </c>
      <c r="C1196">
        <v>0.99622348207851941</v>
      </c>
      <c r="D1196">
        <v>0.99822110673210485</v>
      </c>
      <c r="E1196">
        <f t="shared" si="54"/>
        <v>4.7912769637530584E-5</v>
      </c>
      <c r="F1196">
        <f t="shared" si="55"/>
        <v>6.9219050584019559E-3</v>
      </c>
      <c r="G1196">
        <f t="shared" si="56"/>
        <v>0.68728286874026867</v>
      </c>
    </row>
    <row r="1197" spans="1:7" x14ac:dyDescent="0.25">
      <c r="A1197">
        <v>1.012955784797668</v>
      </c>
      <c r="B1197">
        <v>1.005260860919952</v>
      </c>
      <c r="C1197">
        <v>1.0021626080932291</v>
      </c>
      <c r="D1197">
        <v>1.0037117345065909</v>
      </c>
      <c r="E1197">
        <f t="shared" si="54"/>
        <v>5.9211853483843467E-5</v>
      </c>
      <c r="F1197">
        <f t="shared" si="55"/>
        <v>7.6949238777159756E-3</v>
      </c>
      <c r="G1197">
        <f t="shared" si="56"/>
        <v>0.75965051912438519</v>
      </c>
    </row>
    <row r="1198" spans="1:7" x14ac:dyDescent="0.25">
      <c r="A1198">
        <v>0.99820327758789063</v>
      </c>
      <c r="B1198">
        <v>1.0108150276872849</v>
      </c>
      <c r="C1198">
        <v>1.008070005820348</v>
      </c>
      <c r="D1198">
        <v>1.0094425167538159</v>
      </c>
      <c r="E1198">
        <f t="shared" si="54"/>
        <v>1.5905624056957221E-4</v>
      </c>
      <c r="F1198">
        <f t="shared" si="55"/>
        <v>1.2611750099394303E-2</v>
      </c>
      <c r="G1198">
        <f t="shared" si="56"/>
        <v>1.2634450700131921</v>
      </c>
    </row>
    <row r="1199" spans="1:7" x14ac:dyDescent="0.25">
      <c r="A1199">
        <v>0.99840253591537476</v>
      </c>
      <c r="B1199">
        <v>1.0026139693685101</v>
      </c>
      <c r="C1199">
        <v>0.99711466392624049</v>
      </c>
      <c r="D1199">
        <v>0.99986431664737507</v>
      </c>
      <c r="E1199">
        <f t="shared" si="54"/>
        <v>1.7736171730187533E-5</v>
      </c>
      <c r="F1199">
        <f t="shared" si="55"/>
        <v>4.2114334531353492E-3</v>
      </c>
      <c r="G1199">
        <f t="shared" si="56"/>
        <v>0.42181718311383704</v>
      </c>
    </row>
    <row r="1200" spans="1:7" x14ac:dyDescent="0.25">
      <c r="A1200">
        <v>0.99883133172988892</v>
      </c>
      <c r="B1200">
        <v>1.0027719391327281</v>
      </c>
      <c r="C1200">
        <v>0.99336703497430556</v>
      </c>
      <c r="D1200">
        <v>0.99806948705351672</v>
      </c>
      <c r="E1200">
        <f t="shared" si="54"/>
        <v>1.5528386703311036E-5</v>
      </c>
      <c r="F1200">
        <f t="shared" si="55"/>
        <v>3.9406074028391913E-3</v>
      </c>
      <c r="G1200">
        <f t="shared" si="56"/>
        <v>0.39452180539975679</v>
      </c>
    </row>
    <row r="1201" spans="1:7" x14ac:dyDescent="0.25">
      <c r="A1201">
        <v>1.002234935760498</v>
      </c>
      <c r="B1201">
        <v>1.001589761561706</v>
      </c>
      <c r="C1201">
        <v>0.99379583078881972</v>
      </c>
      <c r="D1201">
        <v>0.99769279617526296</v>
      </c>
      <c r="E1201">
        <f t="shared" si="54"/>
        <v>4.1624974678698235E-7</v>
      </c>
      <c r="F1201">
        <f t="shared" si="55"/>
        <v>6.451741987920645E-4</v>
      </c>
      <c r="G1201">
        <f t="shared" si="56"/>
        <v>6.4373549132220681E-2</v>
      </c>
    </row>
    <row r="1202" spans="1:7" x14ac:dyDescent="0.25">
      <c r="A1202">
        <v>1.0029587745666499</v>
      </c>
      <c r="B1202">
        <v>1.003944987058639</v>
      </c>
      <c r="C1202">
        <v>0.99719943481942885</v>
      </c>
      <c r="D1202">
        <v>1.000572210939034</v>
      </c>
      <c r="E1202">
        <f t="shared" si="54"/>
        <v>9.7261507935524601E-7</v>
      </c>
      <c r="F1202">
        <f t="shared" si="55"/>
        <v>9.8621249198904692E-4</v>
      </c>
      <c r="G1202">
        <f t="shared" si="56"/>
        <v>9.8330311972709097E-2</v>
      </c>
    </row>
    <row r="1203" spans="1:7" x14ac:dyDescent="0.25">
      <c r="A1203">
        <v>0.997078537940979</v>
      </c>
      <c r="B1203">
        <v>1.007369466347269</v>
      </c>
      <c r="C1203">
        <v>0.9979729231061607</v>
      </c>
      <c r="D1203">
        <v>1.0026711947267151</v>
      </c>
      <c r="E1203">
        <f t="shared" si="54"/>
        <v>1.0590320746338599E-4</v>
      </c>
      <c r="F1203">
        <f t="shared" si="55"/>
        <v>1.0290928406289979E-2</v>
      </c>
      <c r="G1203">
        <f t="shared" si="56"/>
        <v>1.0321081052994383</v>
      </c>
    </row>
    <row r="1204" spans="1:7" x14ac:dyDescent="0.25">
      <c r="A1204">
        <v>0.98307150602340698</v>
      </c>
      <c r="B1204">
        <v>1.001489229721598</v>
      </c>
      <c r="C1204">
        <v>0.99642574787139893</v>
      </c>
      <c r="D1204">
        <v>0.99895748879649848</v>
      </c>
      <c r="E1204">
        <f t="shared" si="54"/>
        <v>3.3921254622290846E-4</v>
      </c>
      <c r="F1204">
        <f t="shared" si="55"/>
        <v>1.8417723698191057E-2</v>
      </c>
      <c r="G1204">
        <f t="shared" si="56"/>
        <v>1.8734876949787749</v>
      </c>
    </row>
    <row r="1205" spans="1:7" x14ac:dyDescent="0.25">
      <c r="A1205">
        <v>0.98415505886077881</v>
      </c>
      <c r="B1205">
        <v>0.98730163188541642</v>
      </c>
      <c r="C1205">
        <v>0.97555452585220337</v>
      </c>
      <c r="D1205">
        <v>0.98142807886880989</v>
      </c>
      <c r="E1205">
        <f t="shared" si="54"/>
        <v>9.9009217993770842E-6</v>
      </c>
      <c r="F1205">
        <f t="shared" si="55"/>
        <v>3.1465730246376111E-3</v>
      </c>
      <c r="G1205">
        <f t="shared" si="56"/>
        <v>0.31972329932236154</v>
      </c>
    </row>
    <row r="1206" spans="1:7" x14ac:dyDescent="0.25">
      <c r="A1206">
        <v>0.96899229288101196</v>
      </c>
      <c r="B1206">
        <v>0.9885331316321504</v>
      </c>
      <c r="C1206">
        <v>0.97911955791970962</v>
      </c>
      <c r="D1206">
        <v>0.98382634477593001</v>
      </c>
      <c r="E1206">
        <f t="shared" si="54"/>
        <v>3.818443790979935E-4</v>
      </c>
      <c r="F1206">
        <f t="shared" si="55"/>
        <v>1.9540838751138434E-2</v>
      </c>
      <c r="G1206">
        <f t="shared" si="56"/>
        <v>2.0166144658426055</v>
      </c>
    </row>
    <row r="1207" spans="1:7" x14ac:dyDescent="0.25">
      <c r="A1207">
        <v>0.96237123012542725</v>
      </c>
      <c r="B1207">
        <v>0.97337036565238355</v>
      </c>
      <c r="C1207">
        <v>0.97322666645050049</v>
      </c>
      <c r="D1207">
        <v>0.97329851605144202</v>
      </c>
      <c r="E1207">
        <f t="shared" si="54"/>
        <v>1.2098098234035236E-4</v>
      </c>
      <c r="F1207">
        <f t="shared" si="55"/>
        <v>1.0999135526956305E-2</v>
      </c>
      <c r="G1207">
        <f t="shared" si="56"/>
        <v>1.1429202352113925</v>
      </c>
    </row>
    <row r="1208" spans="1:7" x14ac:dyDescent="0.25">
      <c r="A1208">
        <v>0.95961916446685791</v>
      </c>
      <c r="B1208">
        <v>0.96664251517323618</v>
      </c>
      <c r="C1208">
        <v>0.96092963218688965</v>
      </c>
      <c r="D1208">
        <v>0.96378607368006297</v>
      </c>
      <c r="E1208">
        <f t="shared" si="54"/>
        <v>4.9327455144784184E-5</v>
      </c>
      <c r="F1208">
        <f t="shared" si="55"/>
        <v>7.023350706378273E-3</v>
      </c>
      <c r="G1208">
        <f t="shared" si="56"/>
        <v>0.73188937512312846</v>
      </c>
    </row>
    <row r="1209" spans="1:7" x14ac:dyDescent="0.25">
      <c r="A1209">
        <v>0.9708172082901001</v>
      </c>
      <c r="B1209">
        <v>0.96208498842460066</v>
      </c>
      <c r="C1209">
        <v>0.96000272035598755</v>
      </c>
      <c r="D1209">
        <v>0.96104385439029416</v>
      </c>
      <c r="E1209">
        <f t="shared" si="54"/>
        <v>7.6251663779422973E-5</v>
      </c>
      <c r="F1209">
        <f t="shared" si="55"/>
        <v>8.7322198654994354E-3</v>
      </c>
      <c r="G1209">
        <f t="shared" si="56"/>
        <v>0.89947106323748538</v>
      </c>
    </row>
    <row r="1210" spans="1:7" x14ac:dyDescent="0.25">
      <c r="A1210">
        <v>0.98295557498931885</v>
      </c>
      <c r="B1210">
        <v>0.97125451800958162</v>
      </c>
      <c r="C1210">
        <v>0.96565597938454673</v>
      </c>
      <c r="D1210">
        <v>0.96845524869706412</v>
      </c>
      <c r="E1210">
        <f t="shared" si="54"/>
        <v>1.3691473444305718E-4</v>
      </c>
      <c r="F1210">
        <f t="shared" si="55"/>
        <v>1.1701056979737223E-2</v>
      </c>
      <c r="G1210">
        <f t="shared" si="56"/>
        <v>1.1903953014218747</v>
      </c>
    </row>
    <row r="1211" spans="1:7" x14ac:dyDescent="0.25">
      <c r="A1211">
        <v>0.97926884889602661</v>
      </c>
      <c r="B1211">
        <v>0.98186913448221547</v>
      </c>
      <c r="C1211">
        <v>0.97794348052863422</v>
      </c>
      <c r="D1211">
        <v>0.97990630750542485</v>
      </c>
      <c r="E1211">
        <f t="shared" si="54"/>
        <v>6.7614851297415182E-6</v>
      </c>
      <c r="F1211">
        <f t="shared" si="55"/>
        <v>2.6002855861888552E-3</v>
      </c>
      <c r="G1211">
        <f t="shared" si="56"/>
        <v>0.26553337105742442</v>
      </c>
    </row>
    <row r="1212" spans="1:7" x14ac:dyDescent="0.25">
      <c r="A1212">
        <v>0.98320686817169189</v>
      </c>
      <c r="B1212">
        <v>0.9836469216673982</v>
      </c>
      <c r="C1212">
        <v>0.97629827553150705</v>
      </c>
      <c r="D1212">
        <v>0.97997259859945263</v>
      </c>
      <c r="E1212">
        <f t="shared" si="54"/>
        <v>1.9364707908333913E-7</v>
      </c>
      <c r="F1212">
        <f t="shared" si="55"/>
        <v>4.4005349570630514E-4</v>
      </c>
      <c r="G1212">
        <f t="shared" si="56"/>
        <v>4.4756959084775338E-2</v>
      </c>
    </row>
    <row r="1213" spans="1:7" x14ac:dyDescent="0.25">
      <c r="A1213">
        <v>0.998432457447052</v>
      </c>
      <c r="B1213">
        <v>0.9835959366548841</v>
      </c>
      <c r="C1213">
        <v>0.98008670134119469</v>
      </c>
      <c r="D1213">
        <v>0.98184131899803939</v>
      </c>
      <c r="E1213">
        <f t="shared" si="54"/>
        <v>2.201223492164306E-4</v>
      </c>
      <c r="F1213">
        <f t="shared" si="55"/>
        <v>1.4836520792167907E-2</v>
      </c>
      <c r="G1213">
        <f t="shared" si="56"/>
        <v>1.4859814183229019</v>
      </c>
    </row>
    <row r="1214" spans="1:7" x14ac:dyDescent="0.25">
      <c r="A1214">
        <v>0.99109989404678345</v>
      </c>
      <c r="B1214">
        <v>0.99729846653185394</v>
      </c>
      <c r="C1214">
        <v>0.99328393977263874</v>
      </c>
      <c r="D1214">
        <v>0.99529120315224628</v>
      </c>
      <c r="E1214">
        <f t="shared" si="54"/>
        <v>3.8422300852673034E-5</v>
      </c>
      <c r="F1214">
        <f t="shared" si="55"/>
        <v>6.1985724850704971E-3</v>
      </c>
      <c r="G1214">
        <f t="shared" si="56"/>
        <v>0.62542358467630943</v>
      </c>
    </row>
    <row r="1215" spans="1:7" x14ac:dyDescent="0.25">
      <c r="A1215">
        <v>0.97890454530715942</v>
      </c>
      <c r="B1215">
        <v>0.99551058582740259</v>
      </c>
      <c r="C1215">
        <v>0.98921287163444183</v>
      </c>
      <c r="D1215">
        <v>0.99236172873092221</v>
      </c>
      <c r="E1215">
        <f t="shared" si="54"/>
        <v>2.7576058175995808E-4</v>
      </c>
      <c r="F1215">
        <f t="shared" si="55"/>
        <v>1.660604052024317E-2</v>
      </c>
      <c r="G1215">
        <f t="shared" si="56"/>
        <v>1.6963901740830665</v>
      </c>
    </row>
    <row r="1216" spans="1:7" x14ac:dyDescent="0.25">
      <c r="A1216">
        <v>0.97350126504898071</v>
      </c>
      <c r="B1216">
        <v>0.98315243276895259</v>
      </c>
      <c r="C1216">
        <v>0.97859629042008345</v>
      </c>
      <c r="D1216">
        <v>0.98087436159451802</v>
      </c>
      <c r="E1216">
        <f t="shared" si="54"/>
        <v>9.314503835902714E-5</v>
      </c>
      <c r="F1216">
        <f t="shared" si="55"/>
        <v>9.6511677199718759E-3</v>
      </c>
      <c r="G1216">
        <f t="shared" si="56"/>
        <v>0.991387280784508</v>
      </c>
    </row>
    <row r="1217" spans="1:7" x14ac:dyDescent="0.25">
      <c r="A1217">
        <v>0.97100573778152466</v>
      </c>
      <c r="B1217">
        <v>0.97781574141745475</v>
      </c>
      <c r="C1217">
        <v>0.97227490221688506</v>
      </c>
      <c r="D1217">
        <v>0.97504532181716996</v>
      </c>
      <c r="E1217">
        <f t="shared" si="54"/>
        <v>4.6376149521381121E-5</v>
      </c>
      <c r="F1217">
        <f t="shared" si="55"/>
        <v>6.8100036359300953E-3</v>
      </c>
      <c r="G1217">
        <f t="shared" si="56"/>
        <v>0.70133505611295777</v>
      </c>
    </row>
    <row r="1218" spans="1:7" x14ac:dyDescent="0.25">
      <c r="A1218">
        <v>0.97001677751541138</v>
      </c>
      <c r="B1218">
        <v>0.97260086841819704</v>
      </c>
      <c r="C1218">
        <v>0.96977937494942901</v>
      </c>
      <c r="D1218">
        <v>0.97119012168381302</v>
      </c>
      <c r="E1218">
        <f t="shared" si="54"/>
        <v>6.6775257938596223E-6</v>
      </c>
      <c r="F1218">
        <f t="shared" si="55"/>
        <v>2.5840909027856629E-3</v>
      </c>
      <c r="G1218">
        <f t="shared" si="56"/>
        <v>0.26639651629578209</v>
      </c>
    </row>
    <row r="1219" spans="1:7" x14ac:dyDescent="0.25">
      <c r="A1219">
        <v>0.97079843282699585</v>
      </c>
      <c r="B1219">
        <v>0.97106842862235176</v>
      </c>
      <c r="C1219">
        <v>0.96685531267932812</v>
      </c>
      <c r="D1219">
        <v>0.96896187065083994</v>
      </c>
      <c r="E1219">
        <f t="shared" ref="E1219:E1282" si="57">($B1219-$A1219)^2</f>
        <v>7.2897729509873195E-8</v>
      </c>
      <c r="F1219">
        <f t="shared" ref="F1219:F1282" si="58">ABS($B1219-$A1219)</f>
        <v>2.6999579535591511E-4</v>
      </c>
      <c r="G1219">
        <f t="shared" ref="G1219:G1282" si="59">(ABS($B1219-$A1219)/$A1219)*100</f>
        <v>2.7811725506156702E-2</v>
      </c>
    </row>
    <row r="1220" spans="1:7" x14ac:dyDescent="0.25">
      <c r="A1220">
        <v>0.97513401508331299</v>
      </c>
      <c r="B1220">
        <v>0.97118828493520759</v>
      </c>
      <c r="C1220">
        <v>0.96564991515258258</v>
      </c>
      <c r="D1220">
        <v>0.96841910004389509</v>
      </c>
      <c r="E1220">
        <f t="shared" si="57"/>
        <v>1.5568786401667842E-5</v>
      </c>
      <c r="F1220">
        <f t="shared" si="58"/>
        <v>3.9457301481053975E-3</v>
      </c>
      <c r="G1220">
        <f t="shared" si="59"/>
        <v>0.40463465401402132</v>
      </c>
    </row>
    <row r="1221" spans="1:7" x14ac:dyDescent="0.25">
      <c r="A1221">
        <v>0.97393745183944702</v>
      </c>
      <c r="B1221">
        <v>0.97414595543683236</v>
      </c>
      <c r="C1221">
        <v>0.96998549740889972</v>
      </c>
      <c r="D1221">
        <v>0.97206572642286604</v>
      </c>
      <c r="E1221">
        <f t="shared" si="57"/>
        <v>4.3473750122625631E-8</v>
      </c>
      <c r="F1221">
        <f t="shared" si="58"/>
        <v>2.0850359738533442E-4</v>
      </c>
      <c r="G1221">
        <f t="shared" si="59"/>
        <v>2.1408314978702155E-2</v>
      </c>
    </row>
    <row r="1222" spans="1:7" x14ac:dyDescent="0.25">
      <c r="A1222">
        <v>0.98463964462280273</v>
      </c>
      <c r="B1222">
        <v>0.97673280199034873</v>
      </c>
      <c r="C1222">
        <v>0.96882271155332911</v>
      </c>
      <c r="D1222">
        <v>0.97277775677183898</v>
      </c>
      <c r="E1222">
        <f t="shared" si="57"/>
        <v>6.2518160414392151E-5</v>
      </c>
      <c r="F1222">
        <f t="shared" si="58"/>
        <v>7.9068426324540031E-3</v>
      </c>
      <c r="G1222">
        <f t="shared" si="59"/>
        <v>0.80301891921922031</v>
      </c>
    </row>
    <row r="1223" spans="1:7" x14ac:dyDescent="0.25">
      <c r="A1223">
        <v>0.98638784885406494</v>
      </c>
      <c r="B1223">
        <v>0.98331711251856913</v>
      </c>
      <c r="C1223">
        <v>0.97952490433668482</v>
      </c>
      <c r="D1223">
        <v>0.98142100842762692</v>
      </c>
      <c r="E1223">
        <f t="shared" si="57"/>
        <v>9.4294216421342736E-6</v>
      </c>
      <c r="F1223">
        <f t="shared" si="58"/>
        <v>3.0707363354958161E-3</v>
      </c>
      <c r="G1223">
        <f t="shared" si="59"/>
        <v>0.31131124932887611</v>
      </c>
    </row>
    <row r="1224" spans="1:7" x14ac:dyDescent="0.25">
      <c r="A1224">
        <v>0.97664827108383179</v>
      </c>
      <c r="B1224">
        <v>0.98817221537109245</v>
      </c>
      <c r="C1224">
        <v>0.98133126911470447</v>
      </c>
      <c r="D1224">
        <v>0.98475174224289841</v>
      </c>
      <c r="E1224">
        <f t="shared" si="57"/>
        <v>1.3280129193588778E-4</v>
      </c>
      <c r="F1224">
        <f t="shared" si="58"/>
        <v>1.1523944287260668E-2</v>
      </c>
      <c r="G1224">
        <f t="shared" si="59"/>
        <v>1.1799482606437233</v>
      </c>
    </row>
    <row r="1225" spans="1:7" x14ac:dyDescent="0.25">
      <c r="A1225">
        <v>0.97788995504379272</v>
      </c>
      <c r="B1225">
        <v>0.98105896286445093</v>
      </c>
      <c r="C1225">
        <v>0.97473380202832427</v>
      </c>
      <c r="D1225">
        <v>0.97789638244638755</v>
      </c>
      <c r="E1225">
        <f t="shared" si="57"/>
        <v>1.0042610567392894E-5</v>
      </c>
      <c r="F1225">
        <f t="shared" si="58"/>
        <v>3.1690078206582095E-3</v>
      </c>
      <c r="G1225">
        <f t="shared" si="59"/>
        <v>0.32406589354078114</v>
      </c>
    </row>
    <row r="1226" spans="1:7" x14ac:dyDescent="0.25">
      <c r="A1226">
        <v>0.98600858449935913</v>
      </c>
      <c r="B1226">
        <v>0.9822695781202877</v>
      </c>
      <c r="C1226">
        <v>0.97277521475767481</v>
      </c>
      <c r="D1226">
        <v>0.9775223964389812</v>
      </c>
      <c r="E1226">
        <f t="shared" si="57"/>
        <v>1.3980168702736847E-5</v>
      </c>
      <c r="F1226">
        <f t="shared" si="58"/>
        <v>3.7390063790714301E-3</v>
      </c>
      <c r="G1226">
        <f t="shared" si="59"/>
        <v>0.37920627039671179</v>
      </c>
    </row>
    <row r="1227" spans="1:7" x14ac:dyDescent="0.25">
      <c r="A1227">
        <v>0.98865032196044922</v>
      </c>
      <c r="B1227">
        <v>0.98720445835365445</v>
      </c>
      <c r="C1227">
        <v>0.98100599141444189</v>
      </c>
      <c r="D1227">
        <v>0.98410522488404817</v>
      </c>
      <c r="E1227">
        <f t="shared" si="57"/>
        <v>2.0905215694535895E-6</v>
      </c>
      <c r="F1227">
        <f t="shared" si="58"/>
        <v>1.4458636067947728E-3</v>
      </c>
      <c r="G1227">
        <f t="shared" si="59"/>
        <v>0.14624620805541136</v>
      </c>
    </row>
    <row r="1228" spans="1:7" x14ac:dyDescent="0.25">
      <c r="A1228">
        <v>0.99637311697006226</v>
      </c>
      <c r="B1228">
        <v>0.98859978946920946</v>
      </c>
      <c r="C1228">
        <v>0.98360131453659572</v>
      </c>
      <c r="D1228">
        <v>0.98610055200290259</v>
      </c>
      <c r="E1228">
        <f t="shared" si="57"/>
        <v>6.0424620435514443E-5</v>
      </c>
      <c r="F1228">
        <f t="shared" si="58"/>
        <v>7.7733275008528002E-3</v>
      </c>
      <c r="G1228">
        <f t="shared" si="59"/>
        <v>0.78016230751901783</v>
      </c>
    </row>
    <row r="1229" spans="1:7" x14ac:dyDescent="0.25">
      <c r="A1229">
        <v>1.0091937780380249</v>
      </c>
      <c r="B1229">
        <v>0.99400091916322708</v>
      </c>
      <c r="C1229">
        <v>0.99132410954620875</v>
      </c>
      <c r="D1229">
        <v>0.99266251435471786</v>
      </c>
      <c r="E1229">
        <f t="shared" si="57"/>
        <v>2.3082296078952291E-4</v>
      </c>
      <c r="F1229">
        <f t="shared" si="58"/>
        <v>1.5192858874797821E-2</v>
      </c>
      <c r="G1229">
        <f t="shared" si="59"/>
        <v>1.505445158840979</v>
      </c>
    </row>
    <row r="1230" spans="1:7" x14ac:dyDescent="0.25">
      <c r="A1230">
        <v>0.9967803955078125</v>
      </c>
      <c r="B1230">
        <v>1.0057152679988319</v>
      </c>
      <c r="C1230">
        <v>1.004294935895615</v>
      </c>
      <c r="D1230">
        <v>1.005005101947223</v>
      </c>
      <c r="E1230">
        <f t="shared" si="57"/>
        <v>7.9831946430775752E-5</v>
      </c>
      <c r="F1230">
        <f t="shared" si="58"/>
        <v>8.9348724910194299E-3</v>
      </c>
      <c r="G1230">
        <f t="shared" si="59"/>
        <v>0.8963732163359347</v>
      </c>
    </row>
    <row r="1231" spans="1:7" x14ac:dyDescent="0.25">
      <c r="A1231">
        <v>0.99550026655197144</v>
      </c>
      <c r="B1231">
        <v>1.001191087288432</v>
      </c>
      <c r="C1231">
        <v>0.99503404920936644</v>
      </c>
      <c r="D1231">
        <v>0.99811256824889893</v>
      </c>
      <c r="E1231">
        <f t="shared" si="57"/>
        <v>3.2385440654529334E-5</v>
      </c>
      <c r="F1231">
        <f t="shared" si="58"/>
        <v>5.6908207364605445E-3</v>
      </c>
      <c r="G1231">
        <f t="shared" si="59"/>
        <v>0.57165436591708307</v>
      </c>
    </row>
    <row r="1232" spans="1:7" x14ac:dyDescent="0.25">
      <c r="A1232">
        <v>0.98863077163696289</v>
      </c>
      <c r="B1232">
        <v>0.99985516597242918</v>
      </c>
      <c r="C1232">
        <v>0.99460606834162835</v>
      </c>
      <c r="D1232">
        <v>0.99723061715702876</v>
      </c>
      <c r="E1232">
        <f t="shared" si="57"/>
        <v>1.2598702819804778E-4</v>
      </c>
      <c r="F1232">
        <f t="shared" si="58"/>
        <v>1.1224394335466292E-2</v>
      </c>
      <c r="G1232">
        <f t="shared" si="59"/>
        <v>1.1353474580688072</v>
      </c>
    </row>
    <row r="1233" spans="1:7" x14ac:dyDescent="0.25">
      <c r="A1233">
        <v>0.98779094219207764</v>
      </c>
      <c r="B1233">
        <v>0.99298567105742064</v>
      </c>
      <c r="C1233">
        <v>0.98807618390308338</v>
      </c>
      <c r="D1233">
        <v>0.99053092748025207</v>
      </c>
      <c r="E1233">
        <f t="shared" si="57"/>
        <v>2.6985207984427786E-5</v>
      </c>
      <c r="F1233">
        <f t="shared" si="58"/>
        <v>5.1947288653430013E-3</v>
      </c>
      <c r="G1233">
        <f t="shared" si="59"/>
        <v>0.52589355130297166</v>
      </c>
    </row>
    <row r="1234" spans="1:7" x14ac:dyDescent="0.25">
      <c r="A1234">
        <v>0.98144090175628662</v>
      </c>
      <c r="B1234">
        <v>0.99063065300385156</v>
      </c>
      <c r="C1234">
        <v>0.98687790347411575</v>
      </c>
      <c r="D1234">
        <v>0.98875427823898365</v>
      </c>
      <c r="E1234">
        <f t="shared" si="57"/>
        <v>8.4451527992121305E-5</v>
      </c>
      <c r="F1234">
        <f t="shared" si="58"/>
        <v>9.1897512475649368E-3</v>
      </c>
      <c r="G1234">
        <f t="shared" si="59"/>
        <v>0.93635299192441379</v>
      </c>
    </row>
    <row r="1235" spans="1:7" x14ac:dyDescent="0.25">
      <c r="A1235">
        <v>0.97496300935745239</v>
      </c>
      <c r="B1235">
        <v>0.98574536691591574</v>
      </c>
      <c r="C1235">
        <v>0.98235772904895602</v>
      </c>
      <c r="D1235">
        <v>0.98405154798243588</v>
      </c>
      <c r="E1235">
        <f t="shared" si="57"/>
        <v>1.1625923451855177E-4</v>
      </c>
      <c r="F1235">
        <f t="shared" si="58"/>
        <v>1.0782357558463351E-2</v>
      </c>
      <c r="G1235">
        <f t="shared" si="59"/>
        <v>1.1059247843227862</v>
      </c>
    </row>
    <row r="1236" spans="1:7" x14ac:dyDescent="0.25">
      <c r="A1236">
        <v>0.99288105964660645</v>
      </c>
      <c r="B1236">
        <v>0.9791637980020963</v>
      </c>
      <c r="C1236">
        <v>0.97682572233265841</v>
      </c>
      <c r="D1236">
        <v>0.9779947601673773</v>
      </c>
      <c r="E1236">
        <f t="shared" si="57"/>
        <v>1.8816326702394926E-4</v>
      </c>
      <c r="F1236">
        <f t="shared" si="58"/>
        <v>1.3717261644510148E-2</v>
      </c>
      <c r="G1236">
        <f t="shared" si="59"/>
        <v>1.3815614177787314</v>
      </c>
    </row>
    <row r="1237" spans="1:7" x14ac:dyDescent="0.25">
      <c r="A1237">
        <v>1.001863479614258</v>
      </c>
      <c r="B1237">
        <v>0.99217324100789572</v>
      </c>
      <c r="C1237">
        <v>0.98770446646011478</v>
      </c>
      <c r="D1237">
        <v>0.98993885373400525</v>
      </c>
      <c r="E1237">
        <f t="shared" si="57"/>
        <v>9.3900724248234592E-5</v>
      </c>
      <c r="F1237">
        <f t="shared" si="58"/>
        <v>9.6902386063623114E-3</v>
      </c>
      <c r="G1237">
        <f t="shared" si="59"/>
        <v>0.96722146315716495</v>
      </c>
    </row>
    <row r="1238" spans="1:7" x14ac:dyDescent="0.25">
      <c r="A1238">
        <v>1.008084774017334</v>
      </c>
      <c r="B1238">
        <v>1.001155660975547</v>
      </c>
      <c r="C1238">
        <v>0.99680586973158247</v>
      </c>
      <c r="D1238">
        <v>0.99898076535356473</v>
      </c>
      <c r="E1238">
        <f t="shared" si="57"/>
        <v>4.801260754586276E-5</v>
      </c>
      <c r="F1238">
        <f t="shared" si="58"/>
        <v>6.929113041787005E-3</v>
      </c>
      <c r="G1238">
        <f t="shared" si="59"/>
        <v>0.68735420079540444</v>
      </c>
    </row>
    <row r="1239" spans="1:7" x14ac:dyDescent="0.25">
      <c r="A1239">
        <v>1.0019538402557371</v>
      </c>
      <c r="B1239">
        <v>1.0038749244478009</v>
      </c>
      <c r="C1239">
        <v>1.005110650692346</v>
      </c>
      <c r="D1239">
        <v>1.004492787570074</v>
      </c>
      <c r="E1239">
        <f t="shared" si="57"/>
        <v>3.6905644729975255E-6</v>
      </c>
      <c r="F1239">
        <f t="shared" si="58"/>
        <v>1.9210841920638266E-3</v>
      </c>
      <c r="G1239">
        <f t="shared" si="59"/>
        <v>0.19173380198567752</v>
      </c>
    </row>
    <row r="1240" spans="1:7" x14ac:dyDescent="0.25">
      <c r="A1240">
        <v>1.019222497940063</v>
      </c>
      <c r="B1240">
        <v>1.0064969571197731</v>
      </c>
      <c r="C1240">
        <v>1.0001429614857731</v>
      </c>
      <c r="D1240">
        <v>1.0033199593027731</v>
      </c>
      <c r="E1240">
        <f t="shared" si="57"/>
        <v>1.6193938916886664E-4</v>
      </c>
      <c r="F1240">
        <f t="shared" si="58"/>
        <v>1.2725540820289982E-2</v>
      </c>
      <c r="G1240">
        <f t="shared" si="59"/>
        <v>1.2485537599502958</v>
      </c>
    </row>
    <row r="1241" spans="1:7" x14ac:dyDescent="0.25">
      <c r="A1241">
        <v>1.032855153083801</v>
      </c>
      <c r="B1241">
        <v>1.013573080301285</v>
      </c>
      <c r="C1241">
        <v>1.0140459047535719</v>
      </c>
      <c r="D1241">
        <v>1.0138094925274279</v>
      </c>
      <c r="E1241">
        <f t="shared" si="57"/>
        <v>3.7179833079024568E-4</v>
      </c>
      <c r="F1241">
        <f t="shared" si="58"/>
        <v>1.9282072782516035E-2</v>
      </c>
      <c r="G1241">
        <f t="shared" si="59"/>
        <v>1.8668709474843059</v>
      </c>
    </row>
    <row r="1242" spans="1:7" x14ac:dyDescent="0.25">
      <c r="A1242">
        <v>1.031927824020386</v>
      </c>
      <c r="B1242">
        <v>1.025734663009644</v>
      </c>
      <c r="C1242">
        <v>1.0278366208076479</v>
      </c>
      <c r="D1242">
        <v>1.0267856419086461</v>
      </c>
      <c r="E1242">
        <f t="shared" si="57"/>
        <v>3.8355243304974442E-5</v>
      </c>
      <c r="F1242">
        <f t="shared" si="58"/>
        <v>6.1931610107419655E-3</v>
      </c>
      <c r="G1242">
        <f t="shared" si="59"/>
        <v>0.60015447462337423</v>
      </c>
    </row>
    <row r="1243" spans="1:7" x14ac:dyDescent="0.25">
      <c r="A1243">
        <v>1.035786390304565</v>
      </c>
      <c r="B1243">
        <v>1.036594489824425</v>
      </c>
      <c r="C1243">
        <v>1.0289301309945449</v>
      </c>
      <c r="D1243">
        <v>1.032762310409485</v>
      </c>
      <c r="E1243">
        <f t="shared" si="57"/>
        <v>6.5302483399804411E-7</v>
      </c>
      <c r="F1243">
        <f t="shared" si="58"/>
        <v>8.0809951986005046E-4</v>
      </c>
      <c r="G1243">
        <f t="shared" si="59"/>
        <v>7.8017970444894058E-2</v>
      </c>
    </row>
    <row r="1244" spans="1:7" x14ac:dyDescent="0.25">
      <c r="A1244">
        <v>1.0395010709762571</v>
      </c>
      <c r="B1244">
        <v>1.032742500305176</v>
      </c>
      <c r="C1244">
        <v>1.0326303130104431</v>
      </c>
      <c r="D1244">
        <v>1.032686406657809</v>
      </c>
      <c r="E1244">
        <f t="shared" si="57"/>
        <v>4.5678277515997614E-5</v>
      </c>
      <c r="F1244">
        <f t="shared" si="58"/>
        <v>6.7585706710810989E-3</v>
      </c>
      <c r="G1244">
        <f t="shared" si="59"/>
        <v>0.65017447887126512</v>
      </c>
    </row>
    <row r="1245" spans="1:7" x14ac:dyDescent="0.25">
      <c r="A1245">
        <v>1.0361728668212891</v>
      </c>
      <c r="B1245">
        <v>1.03849503993988</v>
      </c>
      <c r="C1245">
        <v>1.0377370189812221</v>
      </c>
      <c r="D1245">
        <v>1.0381160294605509</v>
      </c>
      <c r="E1245">
        <f t="shared" si="57"/>
        <v>5.3924879927064341E-6</v>
      </c>
      <c r="F1245">
        <f t="shared" si="58"/>
        <v>2.3221731185909533E-3</v>
      </c>
      <c r="G1245">
        <f t="shared" si="59"/>
        <v>0.22411058935704245</v>
      </c>
    </row>
    <row r="1246" spans="1:7" x14ac:dyDescent="0.25">
      <c r="A1246">
        <v>1.033089876174927</v>
      </c>
      <c r="B1246">
        <v>1.0408777339944559</v>
      </c>
      <c r="C1246">
        <v>1.0356599822472989</v>
      </c>
      <c r="D1246">
        <v>1.038268858120877</v>
      </c>
      <c r="E1246">
        <f t="shared" si="57"/>
        <v>6.065072941719827E-5</v>
      </c>
      <c r="F1246">
        <f t="shared" si="58"/>
        <v>7.7878578195289538E-3</v>
      </c>
      <c r="G1246">
        <f t="shared" si="59"/>
        <v>0.75384126774757809</v>
      </c>
    </row>
    <row r="1247" spans="1:7" x14ac:dyDescent="0.25">
      <c r="A1247">
        <v>1.024569153785706</v>
      </c>
      <c r="B1247">
        <v>1.037719860099829</v>
      </c>
      <c r="C1247">
        <v>1.0324146117676389</v>
      </c>
      <c r="D1247">
        <v>1.0350672359337341</v>
      </c>
      <c r="E1247">
        <f t="shared" si="57"/>
        <v>1.7294107656031353E-4</v>
      </c>
      <c r="F1247">
        <f t="shared" si="58"/>
        <v>1.3150706314122962E-2</v>
      </c>
      <c r="G1247">
        <f t="shared" si="59"/>
        <v>1.2835352563106248</v>
      </c>
    </row>
    <row r="1248" spans="1:7" x14ac:dyDescent="0.25">
      <c r="A1248">
        <v>1.031108617782593</v>
      </c>
      <c r="B1248">
        <v>1.029199137710608</v>
      </c>
      <c r="C1248">
        <v>1.0269086975317729</v>
      </c>
      <c r="D1248">
        <v>1.0280539176211909</v>
      </c>
      <c r="E1248">
        <f t="shared" si="57"/>
        <v>3.6461141453078119E-6</v>
      </c>
      <c r="F1248">
        <f t="shared" si="58"/>
        <v>1.9094800719849925E-3</v>
      </c>
      <c r="G1248">
        <f t="shared" si="59"/>
        <v>0.18518709271302031</v>
      </c>
    </row>
    <row r="1249" spans="1:7" x14ac:dyDescent="0.25">
      <c r="A1249">
        <v>1.0416233539581301</v>
      </c>
      <c r="B1249">
        <v>1.032827520666044</v>
      </c>
      <c r="C1249">
        <v>1.025932024596101</v>
      </c>
      <c r="D1249">
        <v>1.0293797726310721</v>
      </c>
      <c r="E1249">
        <f t="shared" si="57"/>
        <v>7.7366683302170343E-5</v>
      </c>
      <c r="F1249">
        <f t="shared" si="58"/>
        <v>8.7958332920861082E-3</v>
      </c>
      <c r="G1249">
        <f t="shared" si="59"/>
        <v>0.84443510782110132</v>
      </c>
    </row>
    <row r="1250" spans="1:7" x14ac:dyDescent="0.25">
      <c r="A1250">
        <v>1.040810227394104</v>
      </c>
      <c r="B1250">
        <v>1.035973936319351</v>
      </c>
      <c r="C1250">
        <v>1.036578620682244</v>
      </c>
      <c r="D1250">
        <v>1.036276278500798</v>
      </c>
      <c r="E1250">
        <f t="shared" si="57"/>
        <v>2.3389711359735815E-5</v>
      </c>
      <c r="F1250">
        <f t="shared" si="58"/>
        <v>4.8362910747530297E-3</v>
      </c>
      <c r="G1250">
        <f t="shared" si="59"/>
        <v>0.46466598304493428</v>
      </c>
    </row>
    <row r="1251" spans="1:7" x14ac:dyDescent="0.25">
      <c r="A1251">
        <v>1.0367528200149541</v>
      </c>
      <c r="B1251">
        <v>1.0455150945672711</v>
      </c>
      <c r="C1251">
        <v>1.037763122149876</v>
      </c>
      <c r="D1251">
        <v>1.0416391083585741</v>
      </c>
      <c r="E1251">
        <f t="shared" si="57"/>
        <v>7.6777455330182779E-5</v>
      </c>
      <c r="F1251">
        <f t="shared" si="58"/>
        <v>8.7622745523170398E-3</v>
      </c>
      <c r="G1251">
        <f t="shared" si="59"/>
        <v>0.84516524895400358</v>
      </c>
    </row>
    <row r="1252" spans="1:7" x14ac:dyDescent="0.25">
      <c r="A1252">
        <v>1.034554123878479</v>
      </c>
      <c r="B1252">
        <v>1.0413734345481951</v>
      </c>
      <c r="C1252">
        <v>1.035619264299219</v>
      </c>
      <c r="D1252">
        <v>1.0384963494237069</v>
      </c>
      <c r="E1252">
        <f t="shared" si="57"/>
        <v>4.6502998010103619E-5</v>
      </c>
      <c r="F1252">
        <f t="shared" si="58"/>
        <v>6.8193106697160832E-3</v>
      </c>
      <c r="G1252">
        <f t="shared" si="59"/>
        <v>0.65915455869538386</v>
      </c>
    </row>
    <row r="1253" spans="1:7" x14ac:dyDescent="0.25">
      <c r="A1253">
        <v>1.0324499607086179</v>
      </c>
      <c r="B1253">
        <v>1.039192610635207</v>
      </c>
      <c r="C1253">
        <v>1.033890985780292</v>
      </c>
      <c r="D1253">
        <v>1.0365417982077501</v>
      </c>
      <c r="E1253">
        <f t="shared" si="57"/>
        <v>4.5463328032530882E-5</v>
      </c>
      <c r="F1253">
        <f t="shared" si="58"/>
        <v>6.7426499265890172E-3</v>
      </c>
      <c r="G1253">
        <f t="shared" si="59"/>
        <v>0.65307280577174176</v>
      </c>
    </row>
    <row r="1254" spans="1:7" x14ac:dyDescent="0.25">
      <c r="A1254">
        <v>1.0425354242324829</v>
      </c>
      <c r="B1254">
        <v>1.0352385940590521</v>
      </c>
      <c r="C1254">
        <v>1.031803848346075</v>
      </c>
      <c r="D1254">
        <v>1.033521221202564</v>
      </c>
      <c r="E1254">
        <f t="shared" si="57"/>
        <v>5.3243730579890996E-5</v>
      </c>
      <c r="F1254">
        <f t="shared" si="58"/>
        <v>7.2968301734308572E-3</v>
      </c>
      <c r="G1254">
        <f t="shared" si="59"/>
        <v>0.69991196498697406</v>
      </c>
    </row>
    <row r="1255" spans="1:7" x14ac:dyDescent="0.25">
      <c r="A1255">
        <v>1.0528421401977539</v>
      </c>
      <c r="B1255">
        <v>1.041271471977234</v>
      </c>
      <c r="C1255">
        <v>1.0373588310459909</v>
      </c>
      <c r="D1255">
        <v>1.039315151511613</v>
      </c>
      <c r="E1255">
        <f t="shared" si="57"/>
        <v>1.3388036306934882E-4</v>
      </c>
      <c r="F1255">
        <f t="shared" si="58"/>
        <v>1.1570668220519886E-2</v>
      </c>
      <c r="G1255">
        <f t="shared" si="59"/>
        <v>1.0989936457469858</v>
      </c>
    </row>
    <row r="1256" spans="1:7" x14ac:dyDescent="0.25">
      <c r="A1256">
        <v>1.054418563842773</v>
      </c>
      <c r="B1256">
        <v>1.0461763143539431</v>
      </c>
      <c r="C1256">
        <v>1.0477956588528741</v>
      </c>
      <c r="D1256">
        <v>1.0469859866034079</v>
      </c>
      <c r="E1256">
        <f t="shared" si="57"/>
        <v>6.7934676636116756E-5</v>
      </c>
      <c r="F1256">
        <f t="shared" si="58"/>
        <v>8.2422494888299003E-3</v>
      </c>
      <c r="G1256">
        <f t="shared" si="59"/>
        <v>0.78168668225941074</v>
      </c>
    </row>
    <row r="1257" spans="1:7" x14ac:dyDescent="0.25">
      <c r="A1257">
        <v>1.0496923923492429</v>
      </c>
      <c r="B1257">
        <v>1.051089465618134</v>
      </c>
      <c r="C1257">
        <v>1.0513905714142999</v>
      </c>
      <c r="D1257">
        <v>1.051240018516217</v>
      </c>
      <c r="E1257">
        <f t="shared" si="57"/>
        <v>1.9518137186499158E-6</v>
      </c>
      <c r="F1257">
        <f t="shared" si="58"/>
        <v>1.397073268891047E-3</v>
      </c>
      <c r="G1257">
        <f t="shared" si="59"/>
        <v>0.133093588090541</v>
      </c>
    </row>
    <row r="1258" spans="1:7" x14ac:dyDescent="0.25">
      <c r="A1258">
        <v>1.0469011068344121</v>
      </c>
      <c r="B1258">
        <v>1.05439725952241</v>
      </c>
      <c r="C1258">
        <v>1.047856897115707</v>
      </c>
      <c r="D1258">
        <v>1.0511270783190589</v>
      </c>
      <c r="E1258">
        <f t="shared" si="57"/>
        <v>5.6192305121779195E-5</v>
      </c>
      <c r="F1258">
        <f t="shared" si="58"/>
        <v>7.4961526879979701E-3</v>
      </c>
      <c r="G1258">
        <f t="shared" si="59"/>
        <v>0.71603254968987573</v>
      </c>
    </row>
    <row r="1259" spans="1:7" x14ac:dyDescent="0.25">
      <c r="A1259">
        <v>1.051325798034668</v>
      </c>
      <c r="B1259">
        <v>1.051533895616348</v>
      </c>
      <c r="C1259">
        <v>1.0457645472105559</v>
      </c>
      <c r="D1259">
        <v>1.048649221413452</v>
      </c>
      <c r="E1259">
        <f t="shared" si="57"/>
        <v>4.3304603501087432E-8</v>
      </c>
      <c r="F1259">
        <f t="shared" si="58"/>
        <v>2.0809758168005565E-4</v>
      </c>
      <c r="G1259">
        <f t="shared" si="59"/>
        <v>1.9793824337714344E-2</v>
      </c>
    </row>
    <row r="1260" spans="1:7" x14ac:dyDescent="0.25">
      <c r="A1260">
        <v>1.0559661388397219</v>
      </c>
      <c r="B1260">
        <v>1.054162693702108</v>
      </c>
      <c r="C1260">
        <v>1.046149204848176</v>
      </c>
      <c r="D1260">
        <v>1.050155949275142</v>
      </c>
      <c r="E1260">
        <f t="shared" si="57"/>
        <v>3.2524143643831443E-6</v>
      </c>
      <c r="F1260">
        <f t="shared" si="58"/>
        <v>1.8034451376138794E-3</v>
      </c>
      <c r="G1260">
        <f t="shared" si="59"/>
        <v>0.17078626589252902</v>
      </c>
    </row>
    <row r="1261" spans="1:7" x14ac:dyDescent="0.25">
      <c r="A1261">
        <v>1.0522217750549321</v>
      </c>
      <c r="B1261">
        <v>1.050538122653961</v>
      </c>
      <c r="C1261">
        <v>1.0508720408968559</v>
      </c>
      <c r="D1261">
        <v>1.0507050817754091</v>
      </c>
      <c r="E1261">
        <f t="shared" si="57"/>
        <v>2.8346854072958341E-6</v>
      </c>
      <c r="F1261">
        <f t="shared" si="58"/>
        <v>1.6836524009711251E-3</v>
      </c>
      <c r="G1261">
        <f t="shared" si="59"/>
        <v>0.16000927189358238</v>
      </c>
    </row>
    <row r="1262" spans="1:7" x14ac:dyDescent="0.25">
      <c r="A1262">
        <v>1.054173946380615</v>
      </c>
      <c r="B1262">
        <v>1.056926642228099</v>
      </c>
      <c r="C1262">
        <v>1.0510852154310759</v>
      </c>
      <c r="D1262">
        <v>1.0540059288295871</v>
      </c>
      <c r="E1262">
        <f t="shared" si="57"/>
        <v>7.5773344287553461E-6</v>
      </c>
      <c r="F1262">
        <f t="shared" si="58"/>
        <v>2.7526958474839436E-3</v>
      </c>
      <c r="G1262">
        <f t="shared" si="59"/>
        <v>0.2611234945556194</v>
      </c>
    </row>
    <row r="1263" spans="1:7" x14ac:dyDescent="0.25">
      <c r="A1263">
        <v>1.0626653432846069</v>
      </c>
      <c r="B1263">
        <v>1.05885234532448</v>
      </c>
      <c r="C1263">
        <v>1.0510924975827061</v>
      </c>
      <c r="D1263">
        <v>1.0549724214535929</v>
      </c>
      <c r="E1263">
        <f t="shared" si="57"/>
        <v>1.4538953443931954E-5</v>
      </c>
      <c r="F1263">
        <f t="shared" si="58"/>
        <v>3.8129979601269071E-3</v>
      </c>
      <c r="G1263">
        <f t="shared" si="59"/>
        <v>0.35881455852707678</v>
      </c>
    </row>
    <row r="1264" spans="1:7" x14ac:dyDescent="0.25">
      <c r="A1264">
        <v>1.067634701728821</v>
      </c>
      <c r="B1264">
        <v>1.06121567885081</v>
      </c>
      <c r="C1264">
        <v>1.0575007856393059</v>
      </c>
      <c r="D1264">
        <v>1.0593582322450581</v>
      </c>
      <c r="E1264">
        <f t="shared" si="57"/>
        <v>4.1203854708428543E-5</v>
      </c>
      <c r="F1264">
        <f t="shared" si="58"/>
        <v>6.4190228780109937E-3</v>
      </c>
      <c r="G1264">
        <f t="shared" si="59"/>
        <v>0.60123775179063299</v>
      </c>
    </row>
    <row r="1265" spans="1:7" x14ac:dyDescent="0.25">
      <c r="A1265">
        <v>1.0640561580657959</v>
      </c>
      <c r="B1265">
        <v>1.0435154438018801</v>
      </c>
      <c r="C1265">
        <v>1.0625545933842659</v>
      </c>
      <c r="D1265">
        <v>1.053035018593073</v>
      </c>
      <c r="E1265">
        <f t="shared" si="57"/>
        <v>4.2192094247183376E-4</v>
      </c>
      <c r="F1265">
        <f t="shared" si="58"/>
        <v>2.0540714263915794E-2</v>
      </c>
      <c r="G1265">
        <f t="shared" si="59"/>
        <v>1.9304163702462833</v>
      </c>
    </row>
    <row r="1266" spans="1:7" x14ac:dyDescent="0.25">
      <c r="A1266">
        <v>1.0585035085678101</v>
      </c>
      <c r="B1266">
        <v>1.068761025238963</v>
      </c>
      <c r="C1266">
        <v>1.0610446510491549</v>
      </c>
      <c r="D1266">
        <v>1.0649028381440591</v>
      </c>
      <c r="E1266">
        <f t="shared" si="57"/>
        <v>1.0521664825898035E-4</v>
      </c>
      <c r="F1266">
        <f t="shared" si="58"/>
        <v>1.0257516671152933E-2</v>
      </c>
      <c r="G1266">
        <f t="shared" si="59"/>
        <v>0.96905835343254454</v>
      </c>
    </row>
    <row r="1267" spans="1:7" x14ac:dyDescent="0.25">
      <c r="A1267">
        <v>1.061458468437195</v>
      </c>
      <c r="B1267">
        <v>1.063109745772985</v>
      </c>
      <c r="C1267">
        <v>1.0608430523138781</v>
      </c>
      <c r="D1267">
        <v>1.0619763990434321</v>
      </c>
      <c r="E1267">
        <f t="shared" si="57"/>
        <v>2.7267168396935814E-6</v>
      </c>
      <c r="F1267">
        <f t="shared" si="58"/>
        <v>1.6512773357899579E-3</v>
      </c>
      <c r="G1267">
        <f t="shared" si="59"/>
        <v>0.15556683420889411</v>
      </c>
    </row>
    <row r="1268" spans="1:7" x14ac:dyDescent="0.25">
      <c r="A1268">
        <v>1.0626993179321289</v>
      </c>
      <c r="B1268">
        <v>1.064298756180271</v>
      </c>
      <c r="C1268">
        <v>1.0562939107918941</v>
      </c>
      <c r="D1268">
        <v>1.060296333486082</v>
      </c>
      <c r="E1268">
        <f t="shared" si="57"/>
        <v>2.5582027096199547E-6</v>
      </c>
      <c r="F1268">
        <f t="shared" si="58"/>
        <v>1.5994382481421265E-3</v>
      </c>
      <c r="G1268">
        <f t="shared" si="59"/>
        <v>0.15050713039455224</v>
      </c>
    </row>
    <row r="1269" spans="1:7" x14ac:dyDescent="0.25">
      <c r="A1269">
        <v>1.061007976531982</v>
      </c>
      <c r="B1269">
        <v>1.065607840937328</v>
      </c>
      <c r="C1269">
        <v>1.060803776834069</v>
      </c>
      <c r="D1269">
        <v>1.0632058088856979</v>
      </c>
      <c r="E1269">
        <f t="shared" si="57"/>
        <v>2.1158752547568999E-5</v>
      </c>
      <c r="F1269">
        <f t="shared" si="58"/>
        <v>4.5998644053459881E-3</v>
      </c>
      <c r="G1269">
        <f t="shared" si="59"/>
        <v>0.43353721245161009</v>
      </c>
    </row>
    <row r="1270" spans="1:7" x14ac:dyDescent="0.25">
      <c r="A1270">
        <v>1.0603330135345459</v>
      </c>
      <c r="B1270">
        <v>1.0656960176733821</v>
      </c>
      <c r="C1270">
        <v>1.0634481699177709</v>
      </c>
      <c r="D1270">
        <v>1.0645720937955769</v>
      </c>
      <c r="E1270">
        <f t="shared" si="57"/>
        <v>2.8761813393173882E-5</v>
      </c>
      <c r="F1270">
        <f t="shared" si="58"/>
        <v>5.3630041388361693E-3</v>
      </c>
      <c r="G1270">
        <f t="shared" si="59"/>
        <v>0.50578488742503369</v>
      </c>
    </row>
    <row r="1271" spans="1:7" x14ac:dyDescent="0.25">
      <c r="A1271">
        <v>1.0667804479598999</v>
      </c>
      <c r="B1271">
        <v>1.063241536539745</v>
      </c>
      <c r="C1271">
        <v>1.062704150423859</v>
      </c>
      <c r="D1271">
        <v>1.062972843481802</v>
      </c>
      <c r="E1271">
        <f t="shared" si="57"/>
        <v>1.2523894039703085E-5</v>
      </c>
      <c r="F1271">
        <f t="shared" si="58"/>
        <v>3.5389114201549443E-3</v>
      </c>
      <c r="G1271">
        <f t="shared" si="59"/>
        <v>0.33173755920655679</v>
      </c>
    </row>
    <row r="1272" spans="1:7" x14ac:dyDescent="0.25">
      <c r="A1272">
        <v>1.0640221834182739</v>
      </c>
      <c r="B1272">
        <v>1.0631560683250429</v>
      </c>
      <c r="C1272">
        <v>1.0616158903145989</v>
      </c>
      <c r="D1272">
        <v>1.0623859793198209</v>
      </c>
      <c r="E1272">
        <f t="shared" si="57"/>
        <v>7.5015535472250764E-7</v>
      </c>
      <c r="F1272">
        <f t="shared" si="58"/>
        <v>8.6611509323097913E-4</v>
      </c>
      <c r="G1272">
        <f t="shared" si="59"/>
        <v>8.1400097359671658E-2</v>
      </c>
    </row>
    <row r="1273" spans="1:7" x14ac:dyDescent="0.25">
      <c r="A1273">
        <v>1.0637166500091551</v>
      </c>
      <c r="B1273">
        <v>1.068710224559674</v>
      </c>
      <c r="C1273">
        <v>1.062880670385701</v>
      </c>
      <c r="D1273">
        <v>1.065795447472687</v>
      </c>
      <c r="E1273">
        <f t="shared" si="57"/>
        <v>2.4935786791590678E-5</v>
      </c>
      <c r="F1273">
        <f t="shared" si="58"/>
        <v>4.9935745505189644E-3</v>
      </c>
      <c r="G1273">
        <f t="shared" si="59"/>
        <v>0.46944593285025538</v>
      </c>
    </row>
    <row r="1274" spans="1:7" x14ac:dyDescent="0.25">
      <c r="A1274">
        <v>1.0629251003265381</v>
      </c>
      <c r="B1274">
        <v>1.0683571332976931</v>
      </c>
      <c r="C1274">
        <v>1.0630742802724731</v>
      </c>
      <c r="D1274">
        <v>1.0657157067850831</v>
      </c>
      <c r="E1274">
        <f t="shared" si="57"/>
        <v>2.9506982199715242E-5</v>
      </c>
      <c r="F1274">
        <f t="shared" si="58"/>
        <v>5.4320329711550208E-3</v>
      </c>
      <c r="G1274">
        <f t="shared" si="59"/>
        <v>0.51104569545739975</v>
      </c>
    </row>
    <row r="1275" spans="1:7" x14ac:dyDescent="0.25">
      <c r="A1275">
        <v>1.066075325012207</v>
      </c>
      <c r="B1275">
        <v>1.0675655836150759</v>
      </c>
      <c r="C1275">
        <v>1.063885474746878</v>
      </c>
      <c r="D1275">
        <v>1.0657255291809771</v>
      </c>
      <c r="E1275">
        <f t="shared" si="57"/>
        <v>2.2208707034247302E-6</v>
      </c>
      <c r="F1275">
        <f t="shared" si="58"/>
        <v>1.490258602868888E-3</v>
      </c>
      <c r="G1275">
        <f t="shared" si="59"/>
        <v>0.13978924076981369</v>
      </c>
    </row>
    <row r="1276" spans="1:7" x14ac:dyDescent="0.25">
      <c r="A1276">
        <v>1.07097339630127</v>
      </c>
      <c r="B1276">
        <v>1.061299151844449</v>
      </c>
      <c r="C1276">
        <v>1.0609308198094369</v>
      </c>
      <c r="D1276">
        <v>1.0611149858269431</v>
      </c>
      <c r="E1276">
        <f t="shared" si="57"/>
        <v>9.3591005810331239E-5</v>
      </c>
      <c r="F1276">
        <f t="shared" si="58"/>
        <v>9.6742444568209685E-3</v>
      </c>
      <c r="G1276">
        <f t="shared" si="59"/>
        <v>0.90331323730655555</v>
      </c>
    </row>
    <row r="1277" spans="1:7" x14ac:dyDescent="0.25">
      <c r="A1277">
        <v>1.067771434783936</v>
      </c>
      <c r="B1277">
        <v>1.0748713413874309</v>
      </c>
      <c r="C1277">
        <v>1.0659118875984319</v>
      </c>
      <c r="D1277">
        <v>1.0703916144929311</v>
      </c>
      <c r="E1277">
        <f t="shared" si="57"/>
        <v>5.0408673778350627E-5</v>
      </c>
      <c r="F1277">
        <f t="shared" si="58"/>
        <v>7.0999066034949099E-3</v>
      </c>
      <c r="G1277">
        <f t="shared" si="59"/>
        <v>0.66492756522668917</v>
      </c>
    </row>
    <row r="1278" spans="1:7" x14ac:dyDescent="0.25">
      <c r="A1278">
        <v>1.0546854734420781</v>
      </c>
      <c r="B1278">
        <v>1.072459475925335</v>
      </c>
      <c r="C1278">
        <v>1.067245683172247</v>
      </c>
      <c r="D1278">
        <v>1.069852579548791</v>
      </c>
      <c r="E1278">
        <f t="shared" si="57"/>
        <v>3.159151642748221E-4</v>
      </c>
      <c r="F1278">
        <f t="shared" si="58"/>
        <v>1.777400248325689E-2</v>
      </c>
      <c r="G1278">
        <f t="shared" si="59"/>
        <v>1.6852419921220254</v>
      </c>
    </row>
    <row r="1279" spans="1:7" x14ac:dyDescent="0.25">
      <c r="A1279">
        <v>1.060636520385742</v>
      </c>
      <c r="B1279">
        <v>1.059204238369351</v>
      </c>
      <c r="C1279">
        <v>1.0577911059061691</v>
      </c>
      <c r="D1279">
        <v>1.0584976721377599</v>
      </c>
      <c r="E1279">
        <f t="shared" si="57"/>
        <v>2.0514317744770877E-6</v>
      </c>
      <c r="F1279">
        <f t="shared" si="58"/>
        <v>1.4322820163910066E-3</v>
      </c>
      <c r="G1279">
        <f t="shared" si="59"/>
        <v>0.13503985473459854</v>
      </c>
    </row>
    <row r="1280" spans="1:7" x14ac:dyDescent="0.25">
      <c r="A1280">
        <v>1.0522217750549321</v>
      </c>
      <c r="B1280">
        <v>1.0653365901538301</v>
      </c>
      <c r="C1280">
        <v>1.0554920151829721</v>
      </c>
      <c r="D1280">
        <v>1.060414302668401</v>
      </c>
      <c r="E1280">
        <f t="shared" si="57"/>
        <v>1.7199837507828302E-4</v>
      </c>
      <c r="F1280">
        <f t="shared" si="58"/>
        <v>1.3114815098898003E-2</v>
      </c>
      <c r="G1280">
        <f t="shared" si="59"/>
        <v>1.2463926721354281</v>
      </c>
    </row>
    <row r="1281" spans="1:7" x14ac:dyDescent="0.25">
      <c r="A1281">
        <v>1.0656323432922361</v>
      </c>
      <c r="B1281">
        <v>1.05692184482302</v>
      </c>
      <c r="C1281">
        <v>1.053065750909888</v>
      </c>
      <c r="D1281">
        <v>1.0549937978664541</v>
      </c>
      <c r="E1281">
        <f t="shared" si="57"/>
        <v>7.5872783582216387E-5</v>
      </c>
      <c r="F1281">
        <f t="shared" si="58"/>
        <v>8.7104984692161214E-3</v>
      </c>
      <c r="G1281">
        <f t="shared" si="59"/>
        <v>0.81740184821205053</v>
      </c>
    </row>
    <row r="1282" spans="1:7" x14ac:dyDescent="0.25">
      <c r="A1282">
        <v>1.0733183622360229</v>
      </c>
      <c r="B1282">
        <v>1.067353197979549</v>
      </c>
      <c r="C1282">
        <v>1.0604608113115479</v>
      </c>
      <c r="D1282">
        <v>1.0639070046455481</v>
      </c>
      <c r="E1282">
        <f t="shared" si="57"/>
        <v>3.5583184606714723E-5</v>
      </c>
      <c r="F1282">
        <f t="shared" si="58"/>
        <v>5.965164256473976E-3</v>
      </c>
      <c r="G1282">
        <f t="shared" si="59"/>
        <v>0.55576839699703517</v>
      </c>
    </row>
    <row r="1283" spans="1:7" x14ac:dyDescent="0.25">
      <c r="A1283">
        <v>1.073894619941711</v>
      </c>
      <c r="B1283">
        <v>1.0739619731903081</v>
      </c>
      <c r="C1283">
        <v>1.068252220017011</v>
      </c>
      <c r="D1283">
        <v>1.0711070966036591</v>
      </c>
      <c r="E1283">
        <f t="shared" ref="E1283:E1346" si="60">($B1283-$A1283)^2</f>
        <v>4.536460096580003E-9</v>
      </c>
      <c r="F1283">
        <f t="shared" ref="F1283:F1346" si="61">ABS($B1283-$A1283)</f>
        <v>6.7353248597079585E-5</v>
      </c>
      <c r="G1283">
        <f t="shared" ref="G1283:G1346" si="62">(ABS($B1283-$A1283)/$A1283)*100</f>
        <v>6.2718675879701669E-3</v>
      </c>
    </row>
    <row r="1284" spans="1:7" x14ac:dyDescent="0.25">
      <c r="A1284">
        <v>1.076600074768066</v>
      </c>
      <c r="B1284">
        <v>1.0672287940978999</v>
      </c>
      <c r="C1284">
        <v>1.0708741236616059</v>
      </c>
      <c r="D1284">
        <v>1.0690514588797531</v>
      </c>
      <c r="E1284">
        <f t="shared" si="60"/>
        <v>8.7820901399027207E-5</v>
      </c>
      <c r="F1284">
        <f t="shared" si="61"/>
        <v>9.3712806701660156E-3</v>
      </c>
      <c r="G1284">
        <f t="shared" si="62"/>
        <v>0.87045142293761124</v>
      </c>
    </row>
    <row r="1285" spans="1:7" x14ac:dyDescent="0.25">
      <c r="A1285">
        <v>1.0860239267349241</v>
      </c>
      <c r="B1285">
        <v>1.075261036554972</v>
      </c>
      <c r="C1285">
        <v>1.073479517598019</v>
      </c>
      <c r="D1285">
        <v>1.074370277076496</v>
      </c>
      <c r="E1285">
        <f t="shared" si="60"/>
        <v>1.1583980502571007E-4</v>
      </c>
      <c r="F1285">
        <f t="shared" si="61"/>
        <v>1.0762890179952134E-2</v>
      </c>
      <c r="G1285">
        <f t="shared" si="62"/>
        <v>0.9910361931260776</v>
      </c>
    </row>
    <row r="1286" spans="1:7" x14ac:dyDescent="0.25">
      <c r="A1286">
        <v>1.082461953163147</v>
      </c>
      <c r="B1286">
        <v>1.074994802474976</v>
      </c>
      <c r="C1286">
        <v>1.0808523947542359</v>
      </c>
      <c r="D1286">
        <v>1.0779235986146061</v>
      </c>
      <c r="E1286">
        <f t="shared" si="60"/>
        <v>5.575833939985178E-5</v>
      </c>
      <c r="F1286">
        <f t="shared" si="61"/>
        <v>7.4671506881709426E-3</v>
      </c>
      <c r="G1286">
        <f t="shared" si="62"/>
        <v>0.68983031379076143</v>
      </c>
    </row>
    <row r="1287" spans="1:7" x14ac:dyDescent="0.25">
      <c r="A1287">
        <v>1.0830129384994509</v>
      </c>
      <c r="B1287">
        <v>1.0872441974450959</v>
      </c>
      <c r="C1287">
        <v>1.08065756893158</v>
      </c>
      <c r="D1287">
        <v>1.083950883188338</v>
      </c>
      <c r="E1287">
        <f t="shared" si="60"/>
        <v>1.7903552265101026E-5</v>
      </c>
      <c r="F1287">
        <f t="shared" si="61"/>
        <v>4.2312589456450223E-3</v>
      </c>
      <c r="G1287">
        <f t="shared" si="62"/>
        <v>0.39069329601062447</v>
      </c>
    </row>
    <row r="1288" spans="1:7" x14ac:dyDescent="0.25">
      <c r="A1288">
        <v>1.0793308019638059</v>
      </c>
      <c r="B1288">
        <v>1.087755638305272</v>
      </c>
      <c r="C1288">
        <v>1.081870312230629</v>
      </c>
      <c r="D1288">
        <v>1.0848129752679501</v>
      </c>
      <c r="E1288">
        <f t="shared" si="60"/>
        <v>7.0977867380487376E-5</v>
      </c>
      <c r="F1288">
        <f t="shared" si="61"/>
        <v>8.4248363414660687E-3</v>
      </c>
      <c r="G1288">
        <f t="shared" si="62"/>
        <v>0.7805610963883699</v>
      </c>
    </row>
    <row r="1289" spans="1:7" x14ac:dyDescent="0.25">
      <c r="A1289">
        <v>1.0797853469848631</v>
      </c>
      <c r="B1289">
        <v>1.084073501769627</v>
      </c>
      <c r="C1289">
        <v>1.0787208555860719</v>
      </c>
      <c r="D1289">
        <v>1.08139717867785</v>
      </c>
      <c r="E1289">
        <f t="shared" si="60"/>
        <v>1.8388271458094082E-5</v>
      </c>
      <c r="F1289">
        <f t="shared" si="61"/>
        <v>4.2881547847639645E-3</v>
      </c>
      <c r="G1289">
        <f t="shared" si="62"/>
        <v>0.39713029971540054</v>
      </c>
    </row>
    <row r="1290" spans="1:7" x14ac:dyDescent="0.25">
      <c r="A1290">
        <v>1.0833883285522461</v>
      </c>
      <c r="B1290">
        <v>1.084488341653788</v>
      </c>
      <c r="C1290">
        <v>1.0785932413169319</v>
      </c>
      <c r="D1290">
        <v>1.0815407914853601</v>
      </c>
      <c r="E1290">
        <f t="shared" si="60"/>
        <v>1.2100288235639455E-6</v>
      </c>
      <c r="F1290">
        <f t="shared" si="61"/>
        <v>1.1000131015419523E-3</v>
      </c>
      <c r="G1290">
        <f t="shared" si="62"/>
        <v>0.10153451653036748</v>
      </c>
    </row>
    <row r="1291" spans="1:7" x14ac:dyDescent="0.25">
      <c r="A1291">
        <v>1.0865077972412109</v>
      </c>
      <c r="B1291">
        <v>1.0853103317560691</v>
      </c>
      <c r="C1291">
        <v>1.078229989673271</v>
      </c>
      <c r="D1291">
        <v>1.0817701607146699</v>
      </c>
      <c r="E1291">
        <f t="shared" si="60"/>
        <v>1.4339235881060775E-6</v>
      </c>
      <c r="F1291">
        <f t="shared" si="61"/>
        <v>1.1974654851418798E-3</v>
      </c>
      <c r="G1291">
        <f t="shared" si="62"/>
        <v>0.11021232320489603</v>
      </c>
    </row>
    <row r="1292" spans="1:7" x14ac:dyDescent="0.25">
      <c r="A1292">
        <v>1.087429285049438</v>
      </c>
      <c r="B1292">
        <v>1.083177804946899</v>
      </c>
      <c r="C1292">
        <v>1.081416757610755</v>
      </c>
      <c r="D1292">
        <v>1.082297281278827</v>
      </c>
      <c r="E1292">
        <f t="shared" si="60"/>
        <v>1.8075083062285557E-5</v>
      </c>
      <c r="F1292">
        <f t="shared" si="61"/>
        <v>4.2514801025390625E-3</v>
      </c>
      <c r="G1292">
        <f t="shared" si="62"/>
        <v>0.39096612175069168</v>
      </c>
    </row>
    <row r="1293" spans="1:7" x14ac:dyDescent="0.25">
      <c r="A1293">
        <v>1.0888146162033081</v>
      </c>
      <c r="B1293">
        <v>1.080763459205627</v>
      </c>
      <c r="C1293">
        <v>1.0855885311480491</v>
      </c>
      <c r="D1293">
        <v>1.083175995176838</v>
      </c>
      <c r="E1293">
        <f t="shared" si="60"/>
        <v>6.482112900130948E-5</v>
      </c>
      <c r="F1293">
        <f t="shared" si="61"/>
        <v>8.0511569976811082E-3</v>
      </c>
      <c r="G1293">
        <f t="shared" si="62"/>
        <v>0.73944240625235702</v>
      </c>
    </row>
    <row r="1294" spans="1:7" x14ac:dyDescent="0.25">
      <c r="A1294">
        <v>1.0922038555145259</v>
      </c>
      <c r="B1294">
        <v>1.0879544019699099</v>
      </c>
      <c r="C1294">
        <v>1.0870135440826421</v>
      </c>
      <c r="D1294">
        <v>1.087483973026276</v>
      </c>
      <c r="E1294">
        <f t="shared" si="60"/>
        <v>1.8057855427849768E-5</v>
      </c>
      <c r="F1294">
        <f t="shared" si="61"/>
        <v>4.2494535446160331E-3</v>
      </c>
      <c r="G1294">
        <f t="shared" si="62"/>
        <v>0.38907146529107972</v>
      </c>
    </row>
    <row r="1295" spans="1:7" x14ac:dyDescent="0.25">
      <c r="A1295">
        <v>1.0894432067871089</v>
      </c>
      <c r="B1295">
        <v>1.068084597587585</v>
      </c>
      <c r="C1295">
        <v>1.087045516635551</v>
      </c>
      <c r="D1295">
        <v>1.077565057111568</v>
      </c>
      <c r="E1295">
        <f t="shared" si="60"/>
        <v>4.5619018693798807E-4</v>
      </c>
      <c r="F1295">
        <f t="shared" si="61"/>
        <v>2.1358609199523926E-2</v>
      </c>
      <c r="G1295">
        <f t="shared" si="62"/>
        <v>1.9605068962257222</v>
      </c>
    </row>
    <row r="1296" spans="1:7" x14ac:dyDescent="0.25">
      <c r="A1296">
        <v>1.0871455669403081</v>
      </c>
      <c r="B1296">
        <v>1.0942254510690581</v>
      </c>
      <c r="C1296">
        <v>1.090087666903456</v>
      </c>
      <c r="D1296">
        <v>1.092156558986257</v>
      </c>
      <c r="E1296">
        <f t="shared" si="60"/>
        <v>5.0124759276526814E-5</v>
      </c>
      <c r="F1296">
        <f t="shared" si="61"/>
        <v>7.0798841287500469E-3</v>
      </c>
      <c r="G1296">
        <f t="shared" si="62"/>
        <v>0.65123607583443166</v>
      </c>
    </row>
    <row r="1297" spans="1:7" x14ac:dyDescent="0.25">
      <c r="A1297">
        <v>1.085069417953491</v>
      </c>
      <c r="B1297">
        <v>1.0918616440808659</v>
      </c>
      <c r="C1297">
        <v>1.087790027056655</v>
      </c>
      <c r="D1297">
        <v>1.08982583556876</v>
      </c>
      <c r="E1297">
        <f t="shared" si="60"/>
        <v>4.6134335765394996E-5</v>
      </c>
      <c r="F1297">
        <f t="shared" si="61"/>
        <v>6.7922261273749562E-3</v>
      </c>
      <c r="G1297">
        <f t="shared" si="62"/>
        <v>0.62597157518138524</v>
      </c>
    </row>
    <row r="1298" spans="1:7" x14ac:dyDescent="0.25">
      <c r="A1298">
        <v>1.086094737052917</v>
      </c>
      <c r="B1298">
        <v>1.0878749499170799</v>
      </c>
      <c r="C1298">
        <v>1.086719558519476</v>
      </c>
      <c r="D1298">
        <v>1.0872972542182779</v>
      </c>
      <c r="E1298">
        <f t="shared" si="60"/>
        <v>3.1691578417309178E-6</v>
      </c>
      <c r="F1298">
        <f t="shared" si="61"/>
        <v>1.7802128641628556E-3</v>
      </c>
      <c r="G1298">
        <f t="shared" si="62"/>
        <v>0.16390953785425807</v>
      </c>
    </row>
    <row r="1299" spans="1:7" x14ac:dyDescent="0.25">
      <c r="A1299">
        <v>1.1012852191925051</v>
      </c>
      <c r="B1299">
        <v>1.0879340688697989</v>
      </c>
      <c r="C1299">
        <v>1.08297417988287</v>
      </c>
      <c r="D1299">
        <v>1.085454124376334</v>
      </c>
      <c r="E1299">
        <f t="shared" si="60"/>
        <v>1.7825321493949715E-4</v>
      </c>
      <c r="F1299">
        <f t="shared" si="61"/>
        <v>1.3351150322706173E-2</v>
      </c>
      <c r="G1299">
        <f t="shared" si="62"/>
        <v>1.2123244814359382</v>
      </c>
    </row>
    <row r="1300" spans="1:7" x14ac:dyDescent="0.25">
      <c r="A1300">
        <v>1.0905125141143801</v>
      </c>
      <c r="B1300">
        <v>1.0901696681976321</v>
      </c>
      <c r="C1300">
        <v>1.0961463737293959</v>
      </c>
      <c r="D1300">
        <v>1.0931580209635141</v>
      </c>
      <c r="E1300">
        <f t="shared" si="60"/>
        <v>1.1754332263080869E-7</v>
      </c>
      <c r="F1300">
        <f t="shared" si="61"/>
        <v>3.4284591674804688E-4</v>
      </c>
      <c r="G1300">
        <f t="shared" si="62"/>
        <v>3.1438971337846282E-2</v>
      </c>
    </row>
    <row r="1301" spans="1:7" x14ac:dyDescent="0.25">
      <c r="A1301">
        <v>1.0790861845016479</v>
      </c>
      <c r="B1301">
        <v>1.0952947583963291</v>
      </c>
      <c r="C1301">
        <v>1.085328234299537</v>
      </c>
      <c r="D1301">
        <v>1.090311496347933</v>
      </c>
      <c r="E1301">
        <f t="shared" si="60"/>
        <v>2.6271786769933798E-4</v>
      </c>
      <c r="F1301">
        <f t="shared" si="61"/>
        <v>1.6208573894681111E-2</v>
      </c>
      <c r="G1301">
        <f t="shared" si="62"/>
        <v>1.5020648144213504</v>
      </c>
    </row>
    <row r="1302" spans="1:7" x14ac:dyDescent="0.25">
      <c r="A1302">
        <v>1.073076486587524</v>
      </c>
      <c r="B1302">
        <v>1.0837169467845811</v>
      </c>
      <c r="C1302">
        <v>1.080213909563811</v>
      </c>
      <c r="D1302">
        <v>1.0819654281741959</v>
      </c>
      <c r="E1302">
        <f t="shared" si="60"/>
        <v>1.1321939320515665E-4</v>
      </c>
      <c r="F1302">
        <f t="shared" si="61"/>
        <v>1.0640460197057111E-2</v>
      </c>
      <c r="G1302">
        <f t="shared" si="62"/>
        <v>0.99158450772644302</v>
      </c>
    </row>
    <row r="1303" spans="1:7" x14ac:dyDescent="0.25">
      <c r="A1303">
        <v>1.072972893714905</v>
      </c>
      <c r="B1303">
        <v>1.075848312131942</v>
      </c>
      <c r="C1303">
        <v>1.079075038433075</v>
      </c>
      <c r="D1303">
        <v>1.077461675282509</v>
      </c>
      <c r="E1303">
        <f t="shared" si="60"/>
        <v>8.2680310730354456E-6</v>
      </c>
      <c r="F1303">
        <f t="shared" si="61"/>
        <v>2.875418417036979E-3</v>
      </c>
      <c r="G1303">
        <f t="shared" si="62"/>
        <v>0.26798611911635056</v>
      </c>
    </row>
    <row r="1304" spans="1:7" x14ac:dyDescent="0.25">
      <c r="A1304">
        <v>1.0715816020965581</v>
      </c>
      <c r="B1304">
        <v>1.074762287571674</v>
      </c>
      <c r="C1304">
        <v>1.0735008830893531</v>
      </c>
      <c r="D1304">
        <v>1.074131585330514</v>
      </c>
      <c r="E1304">
        <f t="shared" si="60"/>
        <v>1.0116760091613659E-5</v>
      </c>
      <c r="F1304">
        <f t="shared" si="61"/>
        <v>3.180685475115963E-3</v>
      </c>
      <c r="G1304">
        <f t="shared" si="62"/>
        <v>0.29682158305937001</v>
      </c>
    </row>
    <row r="1305" spans="1:7" x14ac:dyDescent="0.25">
      <c r="A1305">
        <v>1.07422924041748</v>
      </c>
      <c r="B1305">
        <v>1.0734136465966231</v>
      </c>
      <c r="C1305">
        <v>1.0734450990153901</v>
      </c>
      <c r="D1305">
        <v>1.073429372806006</v>
      </c>
      <c r="E1305">
        <f t="shared" si="60"/>
        <v>6.6519328062002449E-7</v>
      </c>
      <c r="F1305">
        <f t="shared" si="61"/>
        <v>8.1559382085694132E-4</v>
      </c>
      <c r="G1305">
        <f t="shared" si="62"/>
        <v>7.5923628790813338E-2</v>
      </c>
    </row>
    <row r="1306" spans="1:7" x14ac:dyDescent="0.25">
      <c r="A1306">
        <v>1.067771434783936</v>
      </c>
      <c r="B1306">
        <v>1.074489387842986</v>
      </c>
      <c r="C1306">
        <v>1.0690903949543711</v>
      </c>
      <c r="D1306">
        <v>1.071789891398679</v>
      </c>
      <c r="E1306">
        <f t="shared" si="60"/>
        <v>4.5130893303599064E-5</v>
      </c>
      <c r="F1306">
        <f t="shared" si="61"/>
        <v>6.7179530590499859E-3</v>
      </c>
      <c r="G1306">
        <f t="shared" si="62"/>
        <v>0.62915646927840574</v>
      </c>
    </row>
    <row r="1307" spans="1:7" x14ac:dyDescent="0.25">
      <c r="A1307">
        <v>1.0730419158935549</v>
      </c>
      <c r="B1307">
        <v>1.0725536790658841</v>
      </c>
      <c r="C1307">
        <v>1.073334662119547</v>
      </c>
      <c r="D1307">
        <v>1.0729441705927161</v>
      </c>
      <c r="E1307">
        <f t="shared" si="60"/>
        <v>2.3837519989409677E-7</v>
      </c>
      <c r="F1307">
        <f t="shared" si="61"/>
        <v>4.8823682767085153E-4</v>
      </c>
      <c r="G1307">
        <f t="shared" si="62"/>
        <v>4.550025683426185E-2</v>
      </c>
    </row>
    <row r="1308" spans="1:7" x14ac:dyDescent="0.25">
      <c r="A1308">
        <v>1.073571920394897</v>
      </c>
      <c r="B1308">
        <v>1.0743164564172429</v>
      </c>
      <c r="C1308">
        <v>1.067892433654877</v>
      </c>
      <c r="D1308">
        <v>1.0711044450360601</v>
      </c>
      <c r="E1308">
        <f t="shared" si="60"/>
        <v>5.5433388857068541E-7</v>
      </c>
      <c r="F1308">
        <f t="shared" si="61"/>
        <v>7.4453602234592076E-4</v>
      </c>
      <c r="G1308">
        <f t="shared" si="62"/>
        <v>6.9351294328940216E-2</v>
      </c>
    </row>
    <row r="1309" spans="1:7" x14ac:dyDescent="0.25">
      <c r="A1309">
        <v>1.069175720214844</v>
      </c>
      <c r="B1309">
        <v>1.074846460918585</v>
      </c>
      <c r="C1309">
        <v>1.0684678740501401</v>
      </c>
      <c r="D1309">
        <v>1.0716571674843629</v>
      </c>
      <c r="E1309">
        <f t="shared" si="60"/>
        <v>3.2157300129065796E-5</v>
      </c>
      <c r="F1309">
        <f t="shared" si="61"/>
        <v>5.6707407037410729E-3</v>
      </c>
      <c r="G1309">
        <f t="shared" si="62"/>
        <v>0.5303843509092756</v>
      </c>
    </row>
    <row r="1310" spans="1:7" x14ac:dyDescent="0.25">
      <c r="A1310">
        <v>1.0665756464004521</v>
      </c>
      <c r="B1310">
        <v>1.0739625274577991</v>
      </c>
      <c r="C1310">
        <v>1.0715067196223469</v>
      </c>
      <c r="D1310">
        <v>1.072734623540073</v>
      </c>
      <c r="E1310">
        <f t="shared" si="60"/>
        <v>5.4566011755391527E-5</v>
      </c>
      <c r="F1310">
        <f t="shared" si="61"/>
        <v>7.3868810573469723E-3</v>
      </c>
      <c r="G1310">
        <f t="shared" si="62"/>
        <v>0.69257919794781475</v>
      </c>
    </row>
    <row r="1311" spans="1:7" x14ac:dyDescent="0.25">
      <c r="A1311">
        <v>1.068444490432739</v>
      </c>
      <c r="B1311">
        <v>1.0712940565965789</v>
      </c>
      <c r="C1311">
        <v>1.0684391433192839</v>
      </c>
      <c r="D1311">
        <v>1.069866599957932</v>
      </c>
      <c r="E1311">
        <f t="shared" si="60"/>
        <v>8.120027322101311E-6</v>
      </c>
      <c r="F1311">
        <f t="shared" si="61"/>
        <v>2.8495661638399117E-3</v>
      </c>
      <c r="G1311">
        <f t="shared" si="62"/>
        <v>0.26670231250720255</v>
      </c>
    </row>
    <row r="1312" spans="1:7" x14ac:dyDescent="0.25">
      <c r="A1312">
        <v>1.068261981010437</v>
      </c>
      <c r="B1312">
        <v>1.0697190309564271</v>
      </c>
      <c r="C1312">
        <v>1.063295008194062</v>
      </c>
      <c r="D1312">
        <v>1.0665070195752451</v>
      </c>
      <c r="E1312">
        <f t="shared" si="60"/>
        <v>2.122994545109614E-6</v>
      </c>
      <c r="F1312">
        <f t="shared" si="61"/>
        <v>1.4570499459900521E-3</v>
      </c>
      <c r="G1312">
        <f t="shared" si="62"/>
        <v>0.13639443993053765</v>
      </c>
    </row>
    <row r="1313" spans="1:7" x14ac:dyDescent="0.25">
      <c r="A1313">
        <v>1.0652009248733521</v>
      </c>
      <c r="B1313">
        <v>1.069536521534125</v>
      </c>
      <c r="C1313">
        <v>1.067069875342505</v>
      </c>
      <c r="D1313">
        <v>1.0683031984383149</v>
      </c>
      <c r="E1313">
        <f t="shared" si="60"/>
        <v>1.8797398404905891E-5</v>
      </c>
      <c r="F1313">
        <f t="shared" si="61"/>
        <v>4.335596660772989E-3</v>
      </c>
      <c r="G1313">
        <f t="shared" si="62"/>
        <v>0.40702148857864284</v>
      </c>
    </row>
    <row r="1314" spans="1:7" x14ac:dyDescent="0.25">
      <c r="A1314">
        <v>1.060580372810364</v>
      </c>
      <c r="B1314">
        <v>1.0699877321163069</v>
      </c>
      <c r="C1314">
        <v>1.0676343441009519</v>
      </c>
      <c r="D1314">
        <v>1.06881103810863</v>
      </c>
      <c r="E1314">
        <f t="shared" si="60"/>
        <v>8.8498409111111259E-5</v>
      </c>
      <c r="F1314">
        <f t="shared" si="61"/>
        <v>9.4073593059429417E-3</v>
      </c>
      <c r="G1314">
        <f t="shared" si="62"/>
        <v>0.88700107479973278</v>
      </c>
    </row>
    <row r="1315" spans="1:7" x14ac:dyDescent="0.25">
      <c r="A1315">
        <v>1.0598047971725459</v>
      </c>
      <c r="B1315">
        <v>1.0652800748745599</v>
      </c>
      <c r="C1315">
        <v>1.0660738689558851</v>
      </c>
      <c r="D1315">
        <v>1.0656769719152219</v>
      </c>
      <c r="E1315">
        <f t="shared" si="60"/>
        <v>2.9978665914171136E-5</v>
      </c>
      <c r="F1315">
        <f t="shared" si="61"/>
        <v>5.4752777020139476E-3</v>
      </c>
      <c r="G1315">
        <f t="shared" si="62"/>
        <v>0.51663077168752636</v>
      </c>
    </row>
    <row r="1316" spans="1:7" x14ac:dyDescent="0.25">
      <c r="A1316">
        <v>1.0554758310317991</v>
      </c>
      <c r="B1316">
        <v>1.062623101425922</v>
      </c>
      <c r="C1316">
        <v>1.0606487730275029</v>
      </c>
      <c r="D1316">
        <v>1.0616359372267119</v>
      </c>
      <c r="E1316">
        <f t="shared" si="60"/>
        <v>5.1083474086705493E-5</v>
      </c>
      <c r="F1316">
        <f t="shared" si="61"/>
        <v>7.1472703941228843E-3</v>
      </c>
      <c r="G1316">
        <f t="shared" si="62"/>
        <v>0.67716097176151757</v>
      </c>
    </row>
    <row r="1317" spans="1:7" x14ac:dyDescent="0.25">
      <c r="A1317">
        <v>1.0611205101013179</v>
      </c>
      <c r="B1317">
        <v>1.060211134729562</v>
      </c>
      <c r="C1317">
        <v>1.0585814634958901</v>
      </c>
      <c r="D1317">
        <v>1.0593962991127259</v>
      </c>
      <c r="E1317">
        <f t="shared" si="60"/>
        <v>8.269635667562712E-7</v>
      </c>
      <c r="F1317">
        <f t="shared" si="61"/>
        <v>9.093753717559494E-4</v>
      </c>
      <c r="G1317">
        <f t="shared" si="62"/>
        <v>8.5699537715006602E-2</v>
      </c>
    </row>
    <row r="1318" spans="1:7" x14ac:dyDescent="0.25">
      <c r="A1318">
        <v>1.057730913162231</v>
      </c>
      <c r="B1318">
        <v>1.060280720392863</v>
      </c>
      <c r="C1318">
        <v>1.0559710278626411</v>
      </c>
      <c r="D1318">
        <v>1.0581258741277519</v>
      </c>
      <c r="E1318">
        <f t="shared" si="60"/>
        <v>6.5015169133833749E-6</v>
      </c>
      <c r="F1318">
        <f t="shared" si="61"/>
        <v>2.5498072306320285E-3</v>
      </c>
      <c r="G1318">
        <f t="shared" si="62"/>
        <v>0.24106388485981103</v>
      </c>
    </row>
    <row r="1319" spans="1:7" x14ac:dyDescent="0.25">
      <c r="A1319">
        <v>1.0668942928314209</v>
      </c>
      <c r="B1319">
        <v>1.06252566366284</v>
      </c>
      <c r="C1319">
        <v>1.052595510005951</v>
      </c>
      <c r="D1319">
        <v>1.0575605868343949</v>
      </c>
      <c r="E1319">
        <f t="shared" si="60"/>
        <v>1.9084920812576191E-5</v>
      </c>
      <c r="F1319">
        <f t="shared" si="61"/>
        <v>4.3686291685809397E-3</v>
      </c>
      <c r="G1319">
        <f t="shared" si="62"/>
        <v>0.40947160350694861</v>
      </c>
    </row>
    <row r="1320" spans="1:7" x14ac:dyDescent="0.25">
      <c r="A1320">
        <v>1.0599732398986821</v>
      </c>
      <c r="B1320">
        <v>1.0654032896546759</v>
      </c>
      <c r="C1320">
        <v>1.06175888967514</v>
      </c>
      <c r="D1320">
        <v>1.0635810896649081</v>
      </c>
      <c r="E1320">
        <f t="shared" si="60"/>
        <v>2.9485440352568496E-5</v>
      </c>
      <c r="F1320">
        <f t="shared" si="61"/>
        <v>5.4300497559938155E-3</v>
      </c>
      <c r="G1320">
        <f t="shared" si="62"/>
        <v>0.5122817776525046</v>
      </c>
    </row>
    <row r="1321" spans="1:7" x14ac:dyDescent="0.25">
      <c r="A1321">
        <v>1.062620162963867</v>
      </c>
      <c r="B1321">
        <v>1.0648080695659741</v>
      </c>
      <c r="C1321">
        <v>1.05666066090995</v>
      </c>
      <c r="D1321">
        <v>1.0607343652379619</v>
      </c>
      <c r="E1321">
        <f t="shared" si="60"/>
        <v>4.786935299543852E-6</v>
      </c>
      <c r="F1321">
        <f t="shared" si="61"/>
        <v>2.1879066021071036E-3</v>
      </c>
      <c r="G1321">
        <f t="shared" si="62"/>
        <v>0.20589733550741032</v>
      </c>
    </row>
    <row r="1322" spans="1:7" x14ac:dyDescent="0.25">
      <c r="A1322">
        <v>1.0688328742980959</v>
      </c>
      <c r="B1322">
        <v>1.067435102571141</v>
      </c>
      <c r="C1322">
        <v>1.0574705879839641</v>
      </c>
      <c r="D1322">
        <v>1.0624528452775519</v>
      </c>
      <c r="E1322">
        <f t="shared" si="60"/>
        <v>1.9537658006744202E-6</v>
      </c>
      <c r="F1322">
        <f t="shared" si="61"/>
        <v>1.3977717269548773E-3</v>
      </c>
      <c r="G1322">
        <f t="shared" si="62"/>
        <v>0.13077551790992545</v>
      </c>
    </row>
    <row r="1323" spans="1:7" x14ac:dyDescent="0.25">
      <c r="A1323">
        <v>1.05507493019104</v>
      </c>
      <c r="B1323">
        <v>1.067258865492684</v>
      </c>
      <c r="C1323">
        <v>1.063772766139564</v>
      </c>
      <c r="D1323">
        <v>1.065515815816124</v>
      </c>
      <c r="E1323">
        <f t="shared" si="60"/>
        <v>1.4844827943464605E-4</v>
      </c>
      <c r="F1323">
        <f t="shared" si="61"/>
        <v>1.2183935301643967E-2</v>
      </c>
      <c r="G1323">
        <f t="shared" si="62"/>
        <v>1.1547933661392038</v>
      </c>
    </row>
    <row r="1324" spans="1:7" x14ac:dyDescent="0.25">
      <c r="A1324">
        <v>1.0549525022506709</v>
      </c>
      <c r="B1324">
        <v>1.0599097598583329</v>
      </c>
      <c r="C1324">
        <v>1.0574401123770349</v>
      </c>
      <c r="D1324">
        <v>1.0586749361176839</v>
      </c>
      <c r="E1324">
        <f t="shared" si="60"/>
        <v>2.4574402988722469E-5</v>
      </c>
      <c r="F1324">
        <f t="shared" si="61"/>
        <v>4.957257607661969E-3</v>
      </c>
      <c r="G1324">
        <f t="shared" si="62"/>
        <v>0.46990339347847321</v>
      </c>
    </row>
    <row r="1325" spans="1:7" x14ac:dyDescent="0.25">
      <c r="A1325">
        <v>1.058469891548157</v>
      </c>
      <c r="B1325">
        <v>1.059742265939712</v>
      </c>
      <c r="C1325">
        <v>1.0558394600044601</v>
      </c>
      <c r="D1325">
        <v>1.057790862972086</v>
      </c>
      <c r="E1325">
        <f t="shared" si="60"/>
        <v>1.6189365922850357E-6</v>
      </c>
      <c r="F1325">
        <f t="shared" si="61"/>
        <v>1.2723743915550312E-3</v>
      </c>
      <c r="G1325">
        <f t="shared" si="62"/>
        <v>0.12020884124479059</v>
      </c>
    </row>
    <row r="1326" spans="1:7" x14ac:dyDescent="0.25">
      <c r="A1326">
        <v>1.06836462020874</v>
      </c>
      <c r="B1326">
        <v>1.0613529668404511</v>
      </c>
      <c r="C1326">
        <v>1.053252534134181</v>
      </c>
      <c r="D1326">
        <v>1.057302750487316</v>
      </c>
      <c r="E1326">
        <f t="shared" si="60"/>
        <v>4.9163282957037158E-5</v>
      </c>
      <c r="F1326">
        <f t="shared" si="61"/>
        <v>7.011653368288906E-3</v>
      </c>
      <c r="G1326">
        <f t="shared" si="62"/>
        <v>0.6562977878206927</v>
      </c>
    </row>
    <row r="1327" spans="1:7" x14ac:dyDescent="0.25">
      <c r="A1327">
        <v>1.072501063346863</v>
      </c>
      <c r="B1327">
        <v>1.068806546926498</v>
      </c>
      <c r="C1327">
        <v>1.063265325967222</v>
      </c>
      <c r="D1327">
        <v>1.0660359364468599</v>
      </c>
      <c r="E1327">
        <f t="shared" si="60"/>
        <v>1.3649451580346626E-5</v>
      </c>
      <c r="F1327">
        <f t="shared" si="61"/>
        <v>3.6945164203650016E-3</v>
      </c>
      <c r="G1327">
        <f t="shared" si="62"/>
        <v>0.34447671397507412</v>
      </c>
    </row>
    <row r="1328" spans="1:7" x14ac:dyDescent="0.25">
      <c r="A1328">
        <v>1.072765707969666</v>
      </c>
      <c r="B1328">
        <v>1.0705527486027899</v>
      </c>
      <c r="C1328">
        <v>1.067356782499701</v>
      </c>
      <c r="D1328">
        <v>1.068954765551245</v>
      </c>
      <c r="E1328">
        <f t="shared" si="60"/>
        <v>4.8971891594444209E-6</v>
      </c>
      <c r="F1328">
        <f t="shared" si="61"/>
        <v>2.2129593668760439E-3</v>
      </c>
      <c r="G1328">
        <f t="shared" si="62"/>
        <v>0.2062854312396252</v>
      </c>
    </row>
    <row r="1329" spans="1:7" x14ac:dyDescent="0.25">
      <c r="A1329">
        <v>1.058335423469543</v>
      </c>
      <c r="B1329">
        <v>1.073164789609506</v>
      </c>
      <c r="C1329">
        <v>1.0696366248386251</v>
      </c>
      <c r="D1329">
        <v>1.071400707224065</v>
      </c>
      <c r="E1329">
        <f t="shared" si="60"/>
        <v>2.1991010011308102E-4</v>
      </c>
      <c r="F1329">
        <f t="shared" si="61"/>
        <v>1.4829366139962996E-2</v>
      </c>
      <c r="G1329">
        <f t="shared" si="62"/>
        <v>1.401197182963777</v>
      </c>
    </row>
    <row r="1330" spans="1:7" x14ac:dyDescent="0.25">
      <c r="A1330">
        <v>1.0614134073257451</v>
      </c>
      <c r="B1330">
        <v>1.0631702531368361</v>
      </c>
      <c r="C1330">
        <v>1.0581477409914919</v>
      </c>
      <c r="D1330">
        <v>1.060658997064164</v>
      </c>
      <c r="E1330">
        <f t="shared" si="60"/>
        <v>3.0865072039481149E-6</v>
      </c>
      <c r="F1330">
        <f t="shared" si="61"/>
        <v>1.7568458110910345E-3</v>
      </c>
      <c r="G1330">
        <f t="shared" si="62"/>
        <v>0.16551946668145515</v>
      </c>
    </row>
    <row r="1331" spans="1:7" x14ac:dyDescent="0.25">
      <c r="A1331">
        <v>1.0678855180740361</v>
      </c>
      <c r="B1331">
        <v>1.0662322656674821</v>
      </c>
      <c r="C1331">
        <v>1.0561960499117691</v>
      </c>
      <c r="D1331">
        <v>1.061214157789625</v>
      </c>
      <c r="E1331">
        <f t="shared" si="60"/>
        <v>2.7332435197766144E-6</v>
      </c>
      <c r="F1331">
        <f t="shared" si="61"/>
        <v>1.6532524065540066E-3</v>
      </c>
      <c r="G1331">
        <f t="shared" si="62"/>
        <v>0.15481550958156054</v>
      </c>
    </row>
    <row r="1332" spans="1:7" x14ac:dyDescent="0.25">
      <c r="A1332">
        <v>1.0719147920608521</v>
      </c>
      <c r="B1332">
        <v>1.0708159405451549</v>
      </c>
      <c r="C1332">
        <v>1.0627594846300781</v>
      </c>
      <c r="D1332">
        <v>1.0667877125876171</v>
      </c>
      <c r="E1332">
        <f t="shared" si="60"/>
        <v>1.2074746535498315E-6</v>
      </c>
      <c r="F1332">
        <f t="shared" si="61"/>
        <v>1.0988515156971079E-3</v>
      </c>
      <c r="G1332">
        <f t="shared" si="62"/>
        <v>0.10251295381272495</v>
      </c>
    </row>
    <row r="1333" spans="1:7" x14ac:dyDescent="0.25">
      <c r="A1333">
        <v>1.077423691749573</v>
      </c>
      <c r="B1333">
        <v>1.0731893325845401</v>
      </c>
      <c r="C1333">
        <v>1.066769673954695</v>
      </c>
      <c r="D1333">
        <v>1.069979503269618</v>
      </c>
      <c r="E1333">
        <f t="shared" si="60"/>
        <v>1.7929797538498094E-5</v>
      </c>
      <c r="F1333">
        <f t="shared" si="61"/>
        <v>4.2343591650328971E-3</v>
      </c>
      <c r="G1333">
        <f t="shared" si="62"/>
        <v>0.39300780161580995</v>
      </c>
    </row>
    <row r="1334" spans="1:7" x14ac:dyDescent="0.25">
      <c r="A1334">
        <v>1.0870392322540281</v>
      </c>
      <c r="B1334">
        <v>1.0753990882321409</v>
      </c>
      <c r="C1334">
        <v>1.0722785736434159</v>
      </c>
      <c r="D1334">
        <v>1.073838830937778</v>
      </c>
      <c r="E1334">
        <f t="shared" si="60"/>
        <v>1.3549295285027581E-4</v>
      </c>
      <c r="F1334">
        <f t="shared" si="61"/>
        <v>1.1640144021887178E-2</v>
      </c>
      <c r="G1334">
        <f t="shared" si="62"/>
        <v>1.0708117680123448</v>
      </c>
    </row>
    <row r="1335" spans="1:7" x14ac:dyDescent="0.25">
      <c r="A1335">
        <v>1.0835057497024541</v>
      </c>
      <c r="B1335">
        <v>1.083321823014153</v>
      </c>
      <c r="C1335">
        <v>1.082008537858032</v>
      </c>
      <c r="D1335">
        <v>1.0826651804360929</v>
      </c>
      <c r="E1335">
        <f t="shared" si="60"/>
        <v>3.3829026669383589E-8</v>
      </c>
      <c r="F1335">
        <f t="shared" si="61"/>
        <v>1.8392668830102821E-4</v>
      </c>
      <c r="G1335">
        <f t="shared" si="62"/>
        <v>1.6975146495672687E-2</v>
      </c>
    </row>
    <row r="1336" spans="1:7" x14ac:dyDescent="0.25">
      <c r="A1336">
        <v>1.0778185129165649</v>
      </c>
      <c r="B1336">
        <v>1.088340579369746</v>
      </c>
      <c r="C1336">
        <v>1.082533481846685</v>
      </c>
      <c r="D1336">
        <v>1.0854370306082159</v>
      </c>
      <c r="E1336">
        <f t="shared" si="60"/>
        <v>1.107138824451591E-4</v>
      </c>
      <c r="F1336">
        <f t="shared" si="61"/>
        <v>1.05220664531811E-2</v>
      </c>
      <c r="G1336">
        <f t="shared" si="62"/>
        <v>0.97623730962910493</v>
      </c>
    </row>
    <row r="1337" spans="1:7" x14ac:dyDescent="0.25">
      <c r="A1337">
        <v>1.080707192420959</v>
      </c>
      <c r="B1337">
        <v>1.082557687434283</v>
      </c>
      <c r="C1337">
        <v>1.077630830438514</v>
      </c>
      <c r="D1337">
        <v>1.080094258936398</v>
      </c>
      <c r="E1337">
        <f t="shared" si="60"/>
        <v>3.4243317943370504E-6</v>
      </c>
      <c r="F1337">
        <f t="shared" si="61"/>
        <v>1.8504950133240161E-3</v>
      </c>
      <c r="G1337">
        <f t="shared" si="62"/>
        <v>0.17123000811890665</v>
      </c>
    </row>
    <row r="1338" spans="1:7" x14ac:dyDescent="0.25">
      <c r="A1338">
        <v>1.083952069282532</v>
      </c>
      <c r="B1338">
        <v>1.0835701901179089</v>
      </c>
      <c r="C1338">
        <v>1.0754898350069839</v>
      </c>
      <c r="D1338">
        <v>1.079530012562447</v>
      </c>
      <c r="E1338">
        <f t="shared" si="60"/>
        <v>1.4583169637321136E-7</v>
      </c>
      <c r="F1338">
        <f t="shared" si="61"/>
        <v>3.8187916462306681E-4</v>
      </c>
      <c r="G1338">
        <f t="shared" si="62"/>
        <v>3.5230262983476077E-2</v>
      </c>
    </row>
    <row r="1339" spans="1:7" x14ac:dyDescent="0.25">
      <c r="A1339">
        <v>1.084363460540771</v>
      </c>
      <c r="B1339">
        <v>1.0858811399408881</v>
      </c>
      <c r="C1339">
        <v>1.078800823073834</v>
      </c>
      <c r="D1339">
        <v>1.082340981507361</v>
      </c>
      <c r="E1339">
        <f t="shared" si="60"/>
        <v>2.3033507615396322E-6</v>
      </c>
      <c r="F1339">
        <f t="shared" si="61"/>
        <v>1.5176794001170446E-3</v>
      </c>
      <c r="G1339">
        <f t="shared" si="62"/>
        <v>0.13996039661463502</v>
      </c>
    </row>
    <row r="1340" spans="1:7" x14ac:dyDescent="0.25">
      <c r="A1340">
        <v>1.0904649496078489</v>
      </c>
      <c r="B1340">
        <v>1.0872924268245701</v>
      </c>
      <c r="C1340">
        <v>1.0834470648190071</v>
      </c>
      <c r="D1340">
        <v>1.0853697458217879</v>
      </c>
      <c r="E1340">
        <f t="shared" si="60"/>
        <v>1.0064900810423329E-5</v>
      </c>
      <c r="F1340">
        <f t="shared" si="61"/>
        <v>3.1725227832788416E-3</v>
      </c>
      <c r="G1340">
        <f t="shared" si="62"/>
        <v>0.29093303589626962</v>
      </c>
    </row>
    <row r="1341" spans="1:7" x14ac:dyDescent="0.25">
      <c r="A1341">
        <v>1.0803335905075071</v>
      </c>
      <c r="B1341">
        <v>1.0872010062722599</v>
      </c>
      <c r="C1341">
        <v>1.085291566792876</v>
      </c>
      <c r="D1341">
        <v>1.0862462865325679</v>
      </c>
      <c r="E1341">
        <f t="shared" si="60"/>
        <v>4.7161399285975348E-5</v>
      </c>
      <c r="F1341">
        <f t="shared" si="61"/>
        <v>6.8674157647528045E-3</v>
      </c>
      <c r="G1341">
        <f t="shared" si="62"/>
        <v>0.63567548256337258</v>
      </c>
    </row>
    <row r="1342" spans="1:7" x14ac:dyDescent="0.25">
      <c r="A1342">
        <v>1.0912265777587891</v>
      </c>
      <c r="B1342">
        <v>1.0851684201748</v>
      </c>
      <c r="C1342">
        <v>1.082122639417648</v>
      </c>
      <c r="D1342">
        <v>1.083645529796224</v>
      </c>
      <c r="E1342">
        <f t="shared" si="60"/>
        <v>3.6701273312444501E-5</v>
      </c>
      <c r="F1342">
        <f t="shared" si="61"/>
        <v>6.0581575839890878E-3</v>
      </c>
      <c r="G1342">
        <f t="shared" si="62"/>
        <v>0.55516954108940497</v>
      </c>
    </row>
    <row r="1343" spans="1:7" x14ac:dyDescent="0.25">
      <c r="A1343">
        <v>1.096010565757751</v>
      </c>
      <c r="B1343">
        <v>1.08944728186256</v>
      </c>
      <c r="C1343">
        <v>1.0859708297066391</v>
      </c>
      <c r="D1343">
        <v>1.087709055784599</v>
      </c>
      <c r="E1343">
        <f t="shared" si="60"/>
        <v>4.3076695488873644E-5</v>
      </c>
      <c r="F1343">
        <f t="shared" si="61"/>
        <v>6.5632838951910077E-3</v>
      </c>
      <c r="G1343">
        <f t="shared" si="62"/>
        <v>0.59883399852567454</v>
      </c>
    </row>
    <row r="1344" spans="1:7" x14ac:dyDescent="0.25">
      <c r="A1344">
        <v>1.0903341770172119</v>
      </c>
      <c r="B1344">
        <v>1.0922296047210689</v>
      </c>
      <c r="C1344">
        <v>1.09083264511685</v>
      </c>
      <c r="D1344">
        <v>1.0915311249189601</v>
      </c>
      <c r="E1344">
        <f t="shared" si="60"/>
        <v>3.5926461805485351E-6</v>
      </c>
      <c r="F1344">
        <f t="shared" si="61"/>
        <v>1.8954277038569778E-3</v>
      </c>
      <c r="G1344">
        <f t="shared" si="62"/>
        <v>0.17383915351917439</v>
      </c>
    </row>
    <row r="1345" spans="1:7" x14ac:dyDescent="0.25">
      <c r="A1345">
        <v>1.092013001441956</v>
      </c>
      <c r="B1345">
        <v>1.095224080844359</v>
      </c>
      <c r="C1345">
        <v>1.08718616920605</v>
      </c>
      <c r="D1345">
        <v>1.0912051250252051</v>
      </c>
      <c r="E1345">
        <f t="shared" si="60"/>
        <v>1.0311030928536486E-5</v>
      </c>
      <c r="F1345">
        <f t="shared" si="61"/>
        <v>3.2110794024029499E-3</v>
      </c>
      <c r="G1345">
        <f t="shared" si="62"/>
        <v>0.2940513893298759</v>
      </c>
    </row>
    <row r="1346" spans="1:7" x14ac:dyDescent="0.25">
      <c r="A1346">
        <v>1.0913575887680049</v>
      </c>
      <c r="B1346">
        <v>1.096873976625838</v>
      </c>
      <c r="C1346">
        <v>1.086757253389806</v>
      </c>
      <c r="D1346">
        <v>1.091815615007822</v>
      </c>
      <c r="E1346">
        <f t="shared" si="60"/>
        <v>3.0430534998047777E-5</v>
      </c>
      <c r="F1346">
        <f t="shared" si="61"/>
        <v>5.5163878578330383E-3</v>
      </c>
      <c r="G1346">
        <f t="shared" si="62"/>
        <v>0.50546108027345038</v>
      </c>
    </row>
    <row r="1347" spans="1:7" x14ac:dyDescent="0.25">
      <c r="A1347">
        <v>1.086932897567749</v>
      </c>
      <c r="B1347">
        <v>1.096218563951888</v>
      </c>
      <c r="C1347">
        <v>1.0882312556971669</v>
      </c>
      <c r="D1347">
        <v>1.092224909824528</v>
      </c>
      <c r="E1347">
        <f t="shared" ref="E1347:E1410" si="63">($B1347-$A1347)^2</f>
        <v>8.6223600197528468E-5</v>
      </c>
      <c r="F1347">
        <f t="shared" ref="F1347:F1410" si="64">ABS($B1347-$A1347)</f>
        <v>9.2856663841389686E-3</v>
      </c>
      <c r="G1347">
        <f t="shared" ref="G1347:G1410" si="65">(ABS($B1347-$A1347)/$A1347)*100</f>
        <v>0.8542998748973083</v>
      </c>
    </row>
    <row r="1348" spans="1:7" x14ac:dyDescent="0.25">
      <c r="A1348">
        <v>1.0917507410049441</v>
      </c>
      <c r="B1348">
        <v>1.091793872751631</v>
      </c>
      <c r="C1348">
        <v>1.0872167634292389</v>
      </c>
      <c r="D1348">
        <v>1.089505318090435</v>
      </c>
      <c r="E1348">
        <f t="shared" si="63"/>
        <v>1.8603475722636472E-9</v>
      </c>
      <c r="F1348">
        <f t="shared" si="64"/>
        <v>4.3131746686908556E-5</v>
      </c>
      <c r="G1348">
        <f t="shared" si="65"/>
        <v>3.9506954350409951E-3</v>
      </c>
    </row>
    <row r="1349" spans="1:7" x14ac:dyDescent="0.25">
      <c r="A1349">
        <v>1.099989056587219</v>
      </c>
      <c r="B1349">
        <v>1.0936985656731111</v>
      </c>
      <c r="C1349">
        <v>1.0864949929527941</v>
      </c>
      <c r="D1349">
        <v>1.0900967793129519</v>
      </c>
      <c r="E1349">
        <f t="shared" si="63"/>
        <v>3.957027594047452E-5</v>
      </c>
      <c r="F1349">
        <f t="shared" si="64"/>
        <v>6.2904909141079379E-3</v>
      </c>
      <c r="G1349">
        <f t="shared" si="65"/>
        <v>0.5718684996398562</v>
      </c>
    </row>
    <row r="1350" spans="1:7" x14ac:dyDescent="0.25">
      <c r="A1350">
        <v>1.105461001396179</v>
      </c>
      <c r="B1350">
        <v>1.093685905138652</v>
      </c>
      <c r="C1350">
        <v>1.0948379136795221</v>
      </c>
      <c r="D1350">
        <v>1.0942619094090871</v>
      </c>
      <c r="E1350">
        <f t="shared" si="63"/>
        <v>1.3865289187402468E-4</v>
      </c>
      <c r="F1350">
        <f t="shared" si="64"/>
        <v>1.1775096257526929E-2</v>
      </c>
      <c r="G1350">
        <f t="shared" si="65"/>
        <v>1.0651751841679786</v>
      </c>
    </row>
    <row r="1351" spans="1:7" x14ac:dyDescent="0.25">
      <c r="A1351">
        <v>1.0986596345901489</v>
      </c>
      <c r="B1351">
        <v>1.1040113369623821</v>
      </c>
      <c r="C1351">
        <v>1.1002884137538049</v>
      </c>
      <c r="D1351">
        <v>1.1021498753580941</v>
      </c>
      <c r="E1351">
        <f t="shared" si="63"/>
        <v>2.8640718280965891E-5</v>
      </c>
      <c r="F1351">
        <f t="shared" si="64"/>
        <v>5.3517023722331469E-3</v>
      </c>
      <c r="G1351">
        <f t="shared" si="65"/>
        <v>0.4871119502110024</v>
      </c>
    </row>
    <row r="1352" spans="1:7" x14ac:dyDescent="0.25">
      <c r="A1352">
        <v>1.092537999153137</v>
      </c>
      <c r="B1352">
        <v>1.103549538417296</v>
      </c>
      <c r="C1352">
        <v>1.0970512451948939</v>
      </c>
      <c r="D1352">
        <v>1.100300391806095</v>
      </c>
      <c r="E1352">
        <f t="shared" si="63"/>
        <v>1.2125399696611505E-4</v>
      </c>
      <c r="F1352">
        <f t="shared" si="64"/>
        <v>1.1011539264158987E-2</v>
      </c>
      <c r="G1352">
        <f t="shared" si="65"/>
        <v>1.0078861579820932</v>
      </c>
    </row>
    <row r="1353" spans="1:7" x14ac:dyDescent="0.25">
      <c r="A1353">
        <v>1.0975382328033449</v>
      </c>
      <c r="B1353">
        <v>1.0973286999238501</v>
      </c>
      <c r="C1353">
        <v>1.0924586272731269</v>
      </c>
      <c r="D1353">
        <v>1.0948936635984881</v>
      </c>
      <c r="E1353">
        <f t="shared" si="63"/>
        <v>4.3904027589415102E-8</v>
      </c>
      <c r="F1353">
        <f t="shared" si="64"/>
        <v>2.0953287949487809E-4</v>
      </c>
      <c r="G1353">
        <f t="shared" si="65"/>
        <v>1.9091169057472081E-2</v>
      </c>
    </row>
    <row r="1354" spans="1:7" x14ac:dyDescent="0.25">
      <c r="A1354">
        <v>1.095218300819397</v>
      </c>
      <c r="B1354">
        <v>1.1004289402203129</v>
      </c>
      <c r="C1354">
        <v>1.0922824847511949</v>
      </c>
      <c r="D1354">
        <v>1.0963557124857539</v>
      </c>
      <c r="E1354">
        <f t="shared" si="63"/>
        <v>2.7150762966377505E-5</v>
      </c>
      <c r="F1354">
        <f t="shared" si="64"/>
        <v>5.2106394009159285E-3</v>
      </c>
      <c r="G1354">
        <f t="shared" si="65"/>
        <v>0.47576263079402009</v>
      </c>
    </row>
    <row r="1355" spans="1:7" x14ac:dyDescent="0.25">
      <c r="A1355">
        <v>1.097092747688293</v>
      </c>
      <c r="B1355">
        <v>1.100108204646544</v>
      </c>
      <c r="C1355">
        <v>1.093589419788785</v>
      </c>
      <c r="D1355">
        <v>1.0968488122176641</v>
      </c>
      <c r="E1355">
        <f t="shared" si="63"/>
        <v>9.0929806670644087E-6</v>
      </c>
      <c r="F1355">
        <f t="shared" si="64"/>
        <v>3.015456958251006E-3</v>
      </c>
      <c r="G1355">
        <f t="shared" si="65"/>
        <v>0.27485889088273874</v>
      </c>
    </row>
    <row r="1356" spans="1:7" x14ac:dyDescent="0.25">
      <c r="A1356">
        <v>1.0992271900177</v>
      </c>
      <c r="B1356">
        <v>1.0990453640321141</v>
      </c>
      <c r="C1356">
        <v>1.091859757900238</v>
      </c>
      <c r="D1356">
        <v>1.095452560966176</v>
      </c>
      <c r="E1356">
        <f t="shared" si="63"/>
        <v>3.3060689034289374E-8</v>
      </c>
      <c r="F1356">
        <f t="shared" si="64"/>
        <v>1.8182598558591501E-4</v>
      </c>
      <c r="G1356">
        <f t="shared" si="65"/>
        <v>1.6541256187721048E-2</v>
      </c>
    </row>
    <row r="1357" spans="1:7" x14ac:dyDescent="0.25">
      <c r="A1357">
        <v>1.1059499979019169</v>
      </c>
      <c r="B1357">
        <v>1.1005156487226491</v>
      </c>
      <c r="C1357">
        <v>1.0940508727843949</v>
      </c>
      <c r="D1357">
        <v>1.097283260753521</v>
      </c>
      <c r="E1357">
        <f t="shared" si="63"/>
        <v>2.9532151002209517E-5</v>
      </c>
      <c r="F1357">
        <f t="shared" si="64"/>
        <v>5.4343491792678833E-3</v>
      </c>
      <c r="G1357">
        <f t="shared" si="65"/>
        <v>0.4913738586353194</v>
      </c>
    </row>
    <row r="1358" spans="1:7" x14ac:dyDescent="0.25">
      <c r="A1358">
        <v>1.09783947467804</v>
      </c>
      <c r="B1358">
        <v>1.100719118118286</v>
      </c>
      <c r="C1358">
        <v>1.100864513684775</v>
      </c>
      <c r="D1358">
        <v>1.10079181590153</v>
      </c>
      <c r="E1358">
        <f t="shared" si="63"/>
        <v>8.2923463429521014E-6</v>
      </c>
      <c r="F1358">
        <f t="shared" si="64"/>
        <v>2.8796434402460491E-3</v>
      </c>
      <c r="G1358">
        <f t="shared" si="65"/>
        <v>0.26230095625688388</v>
      </c>
    </row>
    <row r="1359" spans="1:7" x14ac:dyDescent="0.25">
      <c r="A1359">
        <v>1.104728221893311</v>
      </c>
      <c r="B1359">
        <v>1.102729378505187</v>
      </c>
      <c r="C1359">
        <v>1.1000473739372361</v>
      </c>
      <c r="D1359">
        <v>1.1013883762212111</v>
      </c>
      <c r="E1359">
        <f t="shared" si="63"/>
        <v>3.9953748902468314E-6</v>
      </c>
      <c r="F1359">
        <f t="shared" si="64"/>
        <v>1.9988433881239498E-3</v>
      </c>
      <c r="G1359">
        <f t="shared" si="65"/>
        <v>0.18093530594323748</v>
      </c>
    </row>
    <row r="1360" spans="1:7" x14ac:dyDescent="0.25">
      <c r="A1360">
        <v>1.1032048463821409</v>
      </c>
      <c r="B1360">
        <v>1.1096361333185489</v>
      </c>
      <c r="C1360">
        <v>1.0994730972326721</v>
      </c>
      <c r="D1360">
        <v>1.1045546152756101</v>
      </c>
      <c r="E1360">
        <f t="shared" si="63"/>
        <v>4.136145165841275E-5</v>
      </c>
      <c r="F1360">
        <f t="shared" si="64"/>
        <v>6.4312869364080427E-3</v>
      </c>
      <c r="G1360">
        <f t="shared" si="65"/>
        <v>0.58296398511109315</v>
      </c>
    </row>
    <row r="1361" spans="1:7" x14ac:dyDescent="0.25">
      <c r="A1361">
        <v>1.101091146469116</v>
      </c>
      <c r="B1361">
        <v>1.1081127578073791</v>
      </c>
      <c r="C1361">
        <v>1.0979782083562311</v>
      </c>
      <c r="D1361">
        <v>1.1030454830818051</v>
      </c>
      <c r="E1361">
        <f t="shared" si="63"/>
        <v>4.9303025785624462E-5</v>
      </c>
      <c r="F1361">
        <f t="shared" si="64"/>
        <v>7.0216113382630674E-3</v>
      </c>
      <c r="G1361">
        <f t="shared" si="65"/>
        <v>0.63769574033715226</v>
      </c>
    </row>
    <row r="1362" spans="1:7" x14ac:dyDescent="0.25">
      <c r="A1362">
        <v>1.0969241857528691</v>
      </c>
      <c r="B1362">
        <v>1.105936364935977</v>
      </c>
      <c r="C1362">
        <v>1.1005069662615199</v>
      </c>
      <c r="D1362">
        <v>1.1032216655987479</v>
      </c>
      <c r="E1362">
        <f t="shared" si="63"/>
        <v>8.1219373628443854E-5</v>
      </c>
      <c r="F1362">
        <f t="shared" si="64"/>
        <v>9.0121791831079268E-3</v>
      </c>
      <c r="G1362">
        <f t="shared" si="65"/>
        <v>0.82158633205105747</v>
      </c>
    </row>
    <row r="1363" spans="1:7" x14ac:dyDescent="0.25">
      <c r="A1363">
        <v>1.101091146469116</v>
      </c>
      <c r="B1363">
        <v>1.1016896504216489</v>
      </c>
      <c r="C1363">
        <v>1.0991823009082251</v>
      </c>
      <c r="D1363">
        <v>1.1004359756649369</v>
      </c>
      <c r="E1363">
        <f t="shared" si="63"/>
        <v>3.5820698119752044E-7</v>
      </c>
      <c r="F1363">
        <f t="shared" si="64"/>
        <v>5.9850395253291389E-4</v>
      </c>
      <c r="G1363">
        <f t="shared" si="65"/>
        <v>5.4355532187516417E-2</v>
      </c>
    </row>
    <row r="1364" spans="1:7" x14ac:dyDescent="0.25">
      <c r="A1364">
        <v>1.106892585754395</v>
      </c>
      <c r="B1364">
        <v>1.1030783361958381</v>
      </c>
      <c r="C1364">
        <v>1.0958360218084779</v>
      </c>
      <c r="D1364">
        <v>1.0994571790021579</v>
      </c>
      <c r="E1364">
        <f t="shared" si="63"/>
        <v>1.4548499694951619E-5</v>
      </c>
      <c r="F1364">
        <f t="shared" si="64"/>
        <v>3.8142495585569147E-3</v>
      </c>
      <c r="G1364">
        <f t="shared" si="65"/>
        <v>0.34459075863782562</v>
      </c>
    </row>
    <row r="1365" spans="1:7" x14ac:dyDescent="0.25">
      <c r="A1365">
        <v>1.1022927761077881</v>
      </c>
      <c r="B1365">
        <v>1.102370947599411</v>
      </c>
      <c r="C1365">
        <v>1.1017218623452509</v>
      </c>
      <c r="D1365">
        <v>1.1020464049723311</v>
      </c>
      <c r="E1365">
        <f t="shared" si="63"/>
        <v>6.1107821025530029E-9</v>
      </c>
      <c r="F1365">
        <f t="shared" si="64"/>
        <v>7.8171491622924805E-5</v>
      </c>
      <c r="G1365">
        <f t="shared" si="65"/>
        <v>7.0917176740420531E-3</v>
      </c>
    </row>
    <row r="1366" spans="1:7" x14ac:dyDescent="0.25">
      <c r="A1366">
        <v>1.10186767578125</v>
      </c>
      <c r="B1366">
        <v>1.107200687533026</v>
      </c>
      <c r="C1366">
        <v>1.099207138193065</v>
      </c>
      <c r="D1366">
        <v>1.103203912863046</v>
      </c>
      <c r="E1366">
        <f t="shared" si="63"/>
        <v>2.8441014344581229E-5</v>
      </c>
      <c r="F1366">
        <f t="shared" si="64"/>
        <v>5.3330117517760289E-3</v>
      </c>
      <c r="G1366">
        <f t="shared" si="65"/>
        <v>0.48399747710130431</v>
      </c>
    </row>
    <row r="1367" spans="1:7" x14ac:dyDescent="0.25">
      <c r="A1367">
        <v>1.099614024162292</v>
      </c>
      <c r="B1367">
        <v>1.106727971030133</v>
      </c>
      <c r="C1367">
        <v>1.098704758934353</v>
      </c>
      <c r="D1367">
        <v>1.1027163649822429</v>
      </c>
      <c r="E1367">
        <f t="shared" si="63"/>
        <v>5.0608240038464034E-5</v>
      </c>
      <c r="F1367">
        <f t="shared" si="64"/>
        <v>7.1139468678409479E-3</v>
      </c>
      <c r="G1367">
        <f t="shared" si="65"/>
        <v>0.64694944876321436</v>
      </c>
    </row>
    <row r="1368" spans="1:7" x14ac:dyDescent="0.25">
      <c r="A1368">
        <v>1.096467137336731</v>
      </c>
      <c r="B1368">
        <v>1.1044743194111759</v>
      </c>
      <c r="C1368">
        <v>1.1017825947680939</v>
      </c>
      <c r="D1368">
        <v>1.1031284570896349</v>
      </c>
      <c r="E1368">
        <f t="shared" si="63"/>
        <v>6.4114964773312566E-5</v>
      </c>
      <c r="F1368">
        <f t="shared" si="64"/>
        <v>8.0071820744449518E-3</v>
      </c>
      <c r="G1368">
        <f t="shared" si="65"/>
        <v>0.73027104979124458</v>
      </c>
    </row>
    <row r="1369" spans="1:7" x14ac:dyDescent="0.25">
      <c r="A1369">
        <v>1.098406195640564</v>
      </c>
      <c r="B1369">
        <v>1.1013274325856139</v>
      </c>
      <c r="C1369">
        <v>1.098983105023702</v>
      </c>
      <c r="D1369">
        <v>1.1001552688046581</v>
      </c>
      <c r="E1369">
        <f t="shared" si="63"/>
        <v>8.5336252891249192E-6</v>
      </c>
      <c r="F1369">
        <f t="shared" si="64"/>
        <v>2.9212369450499764E-3</v>
      </c>
      <c r="G1369">
        <f t="shared" si="65"/>
        <v>0.26595233681710811</v>
      </c>
    </row>
    <row r="1370" spans="1:7" x14ac:dyDescent="0.25">
      <c r="A1370">
        <v>1.091214537620544</v>
      </c>
      <c r="B1370">
        <v>1.100274860420648</v>
      </c>
      <c r="C1370">
        <v>1.0931560733846131</v>
      </c>
      <c r="D1370">
        <v>1.09671546690263</v>
      </c>
      <c r="E1370">
        <f t="shared" si="63"/>
        <v>8.2089449242085257E-5</v>
      </c>
      <c r="F1370">
        <f t="shared" si="64"/>
        <v>9.0603228001040481E-3</v>
      </c>
      <c r="G1370">
        <f t="shared" si="65"/>
        <v>0.83029711278046225</v>
      </c>
    </row>
    <row r="1371" spans="1:7" x14ac:dyDescent="0.25">
      <c r="A1371">
        <v>1.085269689559937</v>
      </c>
      <c r="B1371">
        <v>1.0960489812150469</v>
      </c>
      <c r="C1371">
        <v>1.0922904780932841</v>
      </c>
      <c r="D1371">
        <v>1.094169729654165</v>
      </c>
      <c r="E1371">
        <f t="shared" si="63"/>
        <v>1.1619312858592268E-4</v>
      </c>
      <c r="F1371">
        <f t="shared" si="64"/>
        <v>1.0779291655109935E-2</v>
      </c>
      <c r="G1371">
        <f t="shared" si="65"/>
        <v>0.99323622126411737</v>
      </c>
    </row>
    <row r="1372" spans="1:7" x14ac:dyDescent="0.25">
      <c r="A1372">
        <v>1.0873701572418211</v>
      </c>
      <c r="B1372">
        <v>1.0900095779644821</v>
      </c>
      <c r="C1372">
        <v>1.0907799005508421</v>
      </c>
      <c r="D1372">
        <v>1.0903947392576621</v>
      </c>
      <c r="E1372">
        <f t="shared" si="63"/>
        <v>6.9665417512122627E-6</v>
      </c>
      <c r="F1372">
        <f t="shared" si="64"/>
        <v>2.63942072266099E-3</v>
      </c>
      <c r="G1372">
        <f t="shared" si="65"/>
        <v>0.24273433522914012</v>
      </c>
    </row>
    <row r="1373" spans="1:7" x14ac:dyDescent="0.25">
      <c r="A1373">
        <v>1.086566805839539</v>
      </c>
      <c r="B1373">
        <v>1.090265810934465</v>
      </c>
      <c r="C1373">
        <v>1.082105326381597</v>
      </c>
      <c r="D1373">
        <v>1.0861855686580311</v>
      </c>
      <c r="E1373">
        <f t="shared" si="63"/>
        <v>1.3682638692288014E-5</v>
      </c>
      <c r="F1373">
        <f t="shared" si="64"/>
        <v>3.6990050949259334E-3</v>
      </c>
      <c r="G1373">
        <f t="shared" si="65"/>
        <v>0.3404305262268606</v>
      </c>
    </row>
    <row r="1374" spans="1:7" x14ac:dyDescent="0.25">
      <c r="A1374">
        <v>1.083834648132324</v>
      </c>
      <c r="B1374">
        <v>1.0895289294701771</v>
      </c>
      <c r="C1374">
        <v>1.0849956956462581</v>
      </c>
      <c r="D1374">
        <v>1.087262312558217</v>
      </c>
      <c r="E1374">
        <f t="shared" si="63"/>
        <v>3.2424839954622112E-5</v>
      </c>
      <c r="F1374">
        <f t="shared" si="64"/>
        <v>5.6942813378531021E-3</v>
      </c>
      <c r="G1374">
        <f t="shared" si="65"/>
        <v>0.52538284762030363</v>
      </c>
    </row>
    <row r="1375" spans="1:7" x14ac:dyDescent="0.25">
      <c r="A1375">
        <v>1.0775396823883061</v>
      </c>
      <c r="B1375">
        <v>1.088669091726826</v>
      </c>
      <c r="C1375">
        <v>1.0849304894606271</v>
      </c>
      <c r="D1375">
        <v>1.086799790593727</v>
      </c>
      <c r="E1375">
        <f t="shared" si="63"/>
        <v>1.2386375222433424E-4</v>
      </c>
      <c r="F1375">
        <f t="shared" si="64"/>
        <v>1.1129409338519913E-2</v>
      </c>
      <c r="G1375">
        <f t="shared" si="65"/>
        <v>1.0328537798118214</v>
      </c>
    </row>
    <row r="1376" spans="1:7" x14ac:dyDescent="0.25">
      <c r="A1376">
        <v>1.0822745561599729</v>
      </c>
      <c r="B1376">
        <v>1.0823741259828079</v>
      </c>
      <c r="C1376">
        <v>1.0834187120199199</v>
      </c>
      <c r="D1376">
        <v>1.0828964190013639</v>
      </c>
      <c r="E1376">
        <f t="shared" si="63"/>
        <v>9.9141496193909747E-9</v>
      </c>
      <c r="F1376">
        <f t="shared" si="64"/>
        <v>9.9569822834988386E-5</v>
      </c>
      <c r="G1376">
        <f t="shared" si="65"/>
        <v>9.2000520818185799E-3</v>
      </c>
    </row>
    <row r="1377" spans="1:7" x14ac:dyDescent="0.25">
      <c r="A1377">
        <v>1.081104516983032</v>
      </c>
      <c r="B1377">
        <v>1.083544096139472</v>
      </c>
      <c r="C1377">
        <v>1.077009725299749</v>
      </c>
      <c r="D1377">
        <v>1.08027691071961</v>
      </c>
      <c r="E1377">
        <f t="shared" si="63"/>
        <v>5.9515464605364879E-6</v>
      </c>
      <c r="F1377">
        <f t="shared" si="64"/>
        <v>2.4395791564399971E-3</v>
      </c>
      <c r="G1377">
        <f t="shared" si="65"/>
        <v>0.2256561801487956</v>
      </c>
    </row>
    <row r="1378" spans="1:7" x14ac:dyDescent="0.25">
      <c r="A1378">
        <v>1.076971173286438</v>
      </c>
      <c r="B1378">
        <v>1.0828946625840841</v>
      </c>
      <c r="C1378">
        <v>1.075870474030201</v>
      </c>
      <c r="D1378">
        <v>1.0793825683071421</v>
      </c>
      <c r="E1378">
        <f t="shared" si="63"/>
        <v>3.5087725459327632E-5</v>
      </c>
      <c r="F1378">
        <f t="shared" si="64"/>
        <v>5.9234892976460785E-3</v>
      </c>
      <c r="G1378">
        <f t="shared" si="65"/>
        <v>0.55001372781132285</v>
      </c>
    </row>
    <row r="1379" spans="1:7" x14ac:dyDescent="0.25">
      <c r="A1379">
        <v>1.075731515884399</v>
      </c>
      <c r="B1379">
        <v>1.081804743461442</v>
      </c>
      <c r="C1379">
        <v>1.078783079556056</v>
      </c>
      <c r="D1379">
        <v>1.0802939115087491</v>
      </c>
      <c r="E1379">
        <f t="shared" si="63"/>
        <v>3.6884093202555389E-5</v>
      </c>
      <c r="F1379">
        <f t="shared" si="64"/>
        <v>6.0732275770429833E-3</v>
      </c>
      <c r="G1379">
        <f t="shared" si="65"/>
        <v>0.56456722587047725</v>
      </c>
    </row>
    <row r="1380" spans="1:7" x14ac:dyDescent="0.25">
      <c r="A1380">
        <v>1.0724436044692991</v>
      </c>
      <c r="B1380">
        <v>1.08051227538482</v>
      </c>
      <c r="C1380">
        <v>1.076547322449861</v>
      </c>
      <c r="D1380">
        <v>1.0785297989173399</v>
      </c>
      <c r="E1380">
        <f t="shared" si="63"/>
        <v>6.5103450342972579E-5</v>
      </c>
      <c r="F1380">
        <f t="shared" si="64"/>
        <v>8.0686709155208813E-3</v>
      </c>
      <c r="G1380">
        <f t="shared" si="65"/>
        <v>0.75236319018506148</v>
      </c>
    </row>
    <row r="1381" spans="1:7" x14ac:dyDescent="0.25">
      <c r="A1381">
        <v>1.072305560112</v>
      </c>
      <c r="B1381">
        <v>1.0772243639697201</v>
      </c>
      <c r="C1381">
        <v>1.0779538154602051</v>
      </c>
      <c r="D1381">
        <v>1.077589089714962</v>
      </c>
      <c r="E1381">
        <f t="shared" si="63"/>
        <v>2.4194631390722572E-5</v>
      </c>
      <c r="F1381">
        <f t="shared" si="64"/>
        <v>4.9188038577201443E-3</v>
      </c>
      <c r="G1381">
        <f t="shared" si="65"/>
        <v>0.45871289310543034</v>
      </c>
    </row>
    <row r="1382" spans="1:7" x14ac:dyDescent="0.25">
      <c r="A1382">
        <v>1.070766925811768</v>
      </c>
      <c r="B1382">
        <v>1.075267683742638</v>
      </c>
      <c r="C1382">
        <v>1.0746707422979951</v>
      </c>
      <c r="D1382">
        <v>1.0749692130203159</v>
      </c>
      <c r="E1382">
        <f t="shared" si="63"/>
        <v>2.025682195228933E-5</v>
      </c>
      <c r="F1382">
        <f t="shared" si="64"/>
        <v>4.5007579308700141E-3</v>
      </c>
      <c r="G1382">
        <f t="shared" si="65"/>
        <v>0.42033030927415943</v>
      </c>
    </row>
    <row r="1383" spans="1:7" x14ac:dyDescent="0.25">
      <c r="A1383">
        <v>1.0733069181442261</v>
      </c>
      <c r="B1383">
        <v>1.0725331233559749</v>
      </c>
      <c r="C1383">
        <v>1.073872558275859</v>
      </c>
      <c r="D1383">
        <v>1.0732028408159171</v>
      </c>
      <c r="E1383">
        <f t="shared" si="63"/>
        <v>5.9875837432460396E-7</v>
      </c>
      <c r="F1383">
        <f t="shared" si="64"/>
        <v>7.7379478825112535E-4</v>
      </c>
      <c r="G1383">
        <f t="shared" si="65"/>
        <v>7.2094456410384047E-2</v>
      </c>
    </row>
    <row r="1384" spans="1:7" x14ac:dyDescent="0.25">
      <c r="A1384">
        <v>1.0695186853408809</v>
      </c>
      <c r="B1384">
        <v>1.0722919729622931</v>
      </c>
      <c r="C1384">
        <v>1.068042087284002</v>
      </c>
      <c r="D1384">
        <v>1.070167030123147</v>
      </c>
      <c r="E1384">
        <f t="shared" si="63"/>
        <v>7.6911242310779002E-6</v>
      </c>
      <c r="F1384">
        <f t="shared" si="64"/>
        <v>2.7732876214121571E-3</v>
      </c>
      <c r="G1384">
        <f t="shared" si="65"/>
        <v>0.25930240017529427</v>
      </c>
    </row>
    <row r="1385" spans="1:7" x14ac:dyDescent="0.25">
      <c r="A1385">
        <v>1.0760787725448611</v>
      </c>
      <c r="B1385">
        <v>1.0743522555158851</v>
      </c>
      <c r="C1385">
        <v>1.074229037060457</v>
      </c>
      <c r="D1385">
        <v>1.0742906462881709</v>
      </c>
      <c r="E1385">
        <f t="shared" si="63"/>
        <v>2.9808610513440148E-6</v>
      </c>
      <c r="F1385">
        <f t="shared" si="64"/>
        <v>1.7265170289759713E-3</v>
      </c>
      <c r="G1385">
        <f t="shared" si="65"/>
        <v>0.1604452269691059</v>
      </c>
    </row>
    <row r="1386" spans="1:7" x14ac:dyDescent="0.25">
      <c r="A1386">
        <v>1.069862008094788</v>
      </c>
      <c r="B1386">
        <v>1.0743098642144879</v>
      </c>
      <c r="C1386">
        <v>1.070825043925665</v>
      </c>
      <c r="D1386">
        <v>1.0725674540700769</v>
      </c>
      <c r="E1386">
        <f t="shared" si="63"/>
        <v>1.9783424061551753E-5</v>
      </c>
      <c r="F1386">
        <f t="shared" si="64"/>
        <v>4.4478561196998889E-3</v>
      </c>
      <c r="G1386">
        <f t="shared" si="65"/>
        <v>0.4157411036233204</v>
      </c>
    </row>
    <row r="1387" spans="1:7" x14ac:dyDescent="0.25">
      <c r="A1387">
        <v>1.071179866790771</v>
      </c>
      <c r="B1387">
        <v>1.074710591461348</v>
      </c>
      <c r="C1387">
        <v>1.0720202914306101</v>
      </c>
      <c r="D1387">
        <v>1.073365441445979</v>
      </c>
      <c r="E1387">
        <f t="shared" si="63"/>
        <v>1.2466016699420447E-5</v>
      </c>
      <c r="F1387">
        <f t="shared" si="64"/>
        <v>3.5307246705769124E-3</v>
      </c>
      <c r="G1387">
        <f t="shared" si="65"/>
        <v>0.32961081327591402</v>
      </c>
    </row>
    <row r="1388" spans="1:7" x14ac:dyDescent="0.25">
      <c r="A1388">
        <v>1.069804787635803</v>
      </c>
      <c r="B1388">
        <v>1.075998012875689</v>
      </c>
      <c r="C1388">
        <v>1.0659189513370171</v>
      </c>
      <c r="D1388">
        <v>1.0709584821063529</v>
      </c>
      <c r="E1388">
        <f t="shared" si="63"/>
        <v>3.8356038871960619E-5</v>
      </c>
      <c r="F1388">
        <f t="shared" si="64"/>
        <v>6.1932252398859688E-3</v>
      </c>
      <c r="G1388">
        <f t="shared" si="65"/>
        <v>0.57891171468512326</v>
      </c>
    </row>
    <row r="1389" spans="1:7" x14ac:dyDescent="0.25">
      <c r="A1389">
        <v>1.0707440376281741</v>
      </c>
      <c r="B1389">
        <v>1.07462293372072</v>
      </c>
      <c r="C1389">
        <v>1.0711023404791551</v>
      </c>
      <c r="D1389">
        <v>1.072862637099937</v>
      </c>
      <c r="E1389">
        <f t="shared" si="63"/>
        <v>1.5045834896768561E-5</v>
      </c>
      <c r="F1389">
        <f t="shared" si="64"/>
        <v>3.8788960925459914E-3</v>
      </c>
      <c r="G1389">
        <f t="shared" si="65"/>
        <v>0.3622617503561551</v>
      </c>
    </row>
    <row r="1390" spans="1:7" x14ac:dyDescent="0.25">
      <c r="A1390">
        <v>1.078271746635437</v>
      </c>
      <c r="B1390">
        <v>1.0720523337679591</v>
      </c>
      <c r="C1390">
        <v>1.0655119061470031</v>
      </c>
      <c r="D1390">
        <v>1.068782119957481</v>
      </c>
      <c r="E1390">
        <f t="shared" si="63"/>
        <v>3.8681096416150398E-5</v>
      </c>
      <c r="F1390">
        <f t="shared" si="64"/>
        <v>6.2194128674779581E-3</v>
      </c>
      <c r="G1390">
        <f t="shared" si="65"/>
        <v>0.57679456842716825</v>
      </c>
    </row>
    <row r="1391" spans="1:7" x14ac:dyDescent="0.25">
      <c r="A1391">
        <v>1.075095415115356</v>
      </c>
      <c r="B1391">
        <v>1.074739873409271</v>
      </c>
      <c r="C1391">
        <v>1.073133437510799</v>
      </c>
      <c r="D1391">
        <v>1.0739366554600349</v>
      </c>
      <c r="E1391">
        <f t="shared" si="63"/>
        <v>1.2640990476582046E-7</v>
      </c>
      <c r="F1391">
        <f t="shared" si="64"/>
        <v>3.5554170608498303E-4</v>
      </c>
      <c r="G1391">
        <f t="shared" si="65"/>
        <v>3.3070711779273468E-2</v>
      </c>
    </row>
    <row r="1392" spans="1:7" x14ac:dyDescent="0.25">
      <c r="A1392">
        <v>1.076298832893372</v>
      </c>
      <c r="B1392">
        <v>1.0799439984819159</v>
      </c>
      <c r="C1392">
        <v>1.06987839981037</v>
      </c>
      <c r="D1392">
        <v>1.0749111991461431</v>
      </c>
      <c r="E1392">
        <f t="shared" si="63"/>
        <v>1.3287232167904495E-5</v>
      </c>
      <c r="F1392">
        <f t="shared" si="64"/>
        <v>3.6451655885438861E-3</v>
      </c>
      <c r="G1392">
        <f t="shared" si="65"/>
        <v>0.33867597707457603</v>
      </c>
    </row>
    <row r="1393" spans="1:7" x14ac:dyDescent="0.25">
      <c r="A1393">
        <v>1.078934907913208</v>
      </c>
      <c r="B1393">
        <v>1.0792486858901691</v>
      </c>
      <c r="C1393">
        <v>1.0710818175883849</v>
      </c>
      <c r="D1393">
        <v>1.0751652517392769</v>
      </c>
      <c r="E1393">
        <f t="shared" si="63"/>
        <v>9.8456618825789728E-8</v>
      </c>
      <c r="F1393">
        <f t="shared" si="64"/>
        <v>3.1377797696108267E-4</v>
      </c>
      <c r="G1393">
        <f t="shared" si="65"/>
        <v>2.9082197142732885E-2</v>
      </c>
    </row>
    <row r="1394" spans="1:7" x14ac:dyDescent="0.25">
      <c r="A1394">
        <v>1.0843046903610229</v>
      </c>
      <c r="B1394">
        <v>1.077165999582836</v>
      </c>
      <c r="C1394">
        <v>1.073717892608222</v>
      </c>
      <c r="D1394">
        <v>1.0754419460955289</v>
      </c>
      <c r="E1394">
        <f t="shared" si="63"/>
        <v>5.0960906026571578E-5</v>
      </c>
      <c r="F1394">
        <f t="shared" si="64"/>
        <v>7.1386907781869624E-3</v>
      </c>
      <c r="G1394">
        <f t="shared" si="65"/>
        <v>0.65836575656701357</v>
      </c>
    </row>
    <row r="1395" spans="1:7" x14ac:dyDescent="0.25">
      <c r="A1395">
        <v>1.0945948362350459</v>
      </c>
      <c r="B1395">
        <v>1.0821528406370251</v>
      </c>
      <c r="C1395">
        <v>1.0791649509520429</v>
      </c>
      <c r="D1395">
        <v>1.080658895794534</v>
      </c>
      <c r="E1395">
        <f t="shared" si="63"/>
        <v>1.5480325446116992E-4</v>
      </c>
      <c r="F1395">
        <f t="shared" si="64"/>
        <v>1.2441995598020839E-2</v>
      </c>
      <c r="G1395">
        <f t="shared" si="65"/>
        <v>1.1366758901235241</v>
      </c>
    </row>
    <row r="1396" spans="1:7" x14ac:dyDescent="0.25">
      <c r="A1396">
        <v>1.0942115783691411</v>
      </c>
      <c r="B1396">
        <v>1.089663338661194</v>
      </c>
      <c r="C1396">
        <v>1.089566907588986</v>
      </c>
      <c r="D1396">
        <v>1.0896151231250899</v>
      </c>
      <c r="E1396">
        <f t="shared" si="63"/>
        <v>2.0686484440946212E-5</v>
      </c>
      <c r="F1396">
        <f t="shared" si="64"/>
        <v>4.5482397079470438E-3</v>
      </c>
      <c r="G1396">
        <f t="shared" si="65"/>
        <v>0.41566364292415287</v>
      </c>
    </row>
    <row r="1397" spans="1:7" x14ac:dyDescent="0.25">
      <c r="A1397">
        <v>1.092430472373962</v>
      </c>
      <c r="B1397">
        <v>1.099106422118973</v>
      </c>
      <c r="C1397">
        <v>1.09124272664388</v>
      </c>
      <c r="D1397">
        <v>1.095174574381427</v>
      </c>
      <c r="E1397">
        <f t="shared" si="63"/>
        <v>4.4568304997913336E-5</v>
      </c>
      <c r="F1397">
        <f t="shared" si="64"/>
        <v>6.6759497450110672E-3</v>
      </c>
      <c r="G1397">
        <f t="shared" si="65"/>
        <v>0.6111098064212318</v>
      </c>
    </row>
    <row r="1398" spans="1:7" x14ac:dyDescent="0.25">
      <c r="A1398">
        <v>1.0920368432998659</v>
      </c>
      <c r="B1398">
        <v>1.097325316123795</v>
      </c>
      <c r="C1398">
        <v>1.090889092002596</v>
      </c>
      <c r="D1398">
        <v>1.0941072040631961</v>
      </c>
      <c r="E1398">
        <f t="shared" si="63"/>
        <v>2.7967944809436418E-5</v>
      </c>
      <c r="F1398">
        <f t="shared" si="64"/>
        <v>5.2884728239290801E-3</v>
      </c>
      <c r="G1398">
        <f t="shared" si="65"/>
        <v>0.48427604401593444</v>
      </c>
    </row>
    <row r="1399" spans="1:7" x14ac:dyDescent="0.25">
      <c r="A1399">
        <v>1.099263548851013</v>
      </c>
      <c r="B1399">
        <v>1.0968857003294901</v>
      </c>
      <c r="C1399">
        <v>1.090390677074734</v>
      </c>
      <c r="D1399">
        <v>1.093638188702112</v>
      </c>
      <c r="E1399">
        <f t="shared" si="63"/>
        <v>5.654163591308623E-6</v>
      </c>
      <c r="F1399">
        <f t="shared" si="64"/>
        <v>2.3778485215228962E-3</v>
      </c>
      <c r="G1399">
        <f t="shared" si="65"/>
        <v>0.21631286910298292</v>
      </c>
    </row>
    <row r="1400" spans="1:7" x14ac:dyDescent="0.25">
      <c r="A1400">
        <v>1.0958904027938841</v>
      </c>
      <c r="B1400">
        <v>1.097299946679009</v>
      </c>
      <c r="C1400">
        <v>1.094046533546027</v>
      </c>
      <c r="D1400">
        <v>1.095673240112518</v>
      </c>
      <c r="E1400">
        <f t="shared" si="63"/>
        <v>1.9868139640930843E-6</v>
      </c>
      <c r="F1400">
        <f t="shared" si="64"/>
        <v>1.4095438851249309E-3</v>
      </c>
      <c r="G1400">
        <f t="shared" si="65"/>
        <v>0.12862088047595022</v>
      </c>
    </row>
    <row r="1401" spans="1:7" x14ac:dyDescent="0.25">
      <c r="A1401">
        <v>1.090667128562927</v>
      </c>
      <c r="B1401">
        <v>1.1007852465437169</v>
      </c>
      <c r="C1401">
        <v>1.0949747121634601</v>
      </c>
      <c r="D1401">
        <v>1.0978799793535889</v>
      </c>
      <c r="E1401">
        <f t="shared" si="63"/>
        <v>1.023763114731834E-4</v>
      </c>
      <c r="F1401">
        <f t="shared" si="64"/>
        <v>1.0118117980789876E-2</v>
      </c>
      <c r="G1401">
        <f t="shared" si="65"/>
        <v>0.92769991098215276</v>
      </c>
    </row>
    <row r="1402" spans="1:7" x14ac:dyDescent="0.25">
      <c r="A1402">
        <v>1.091048002243042</v>
      </c>
      <c r="B1402">
        <v>1.0954739886781439</v>
      </c>
      <c r="C1402">
        <v>1.090972657073034</v>
      </c>
      <c r="D1402">
        <v>1.093223322875589</v>
      </c>
      <c r="E1402">
        <f t="shared" si="63"/>
        <v>1.9589355923706444E-5</v>
      </c>
      <c r="F1402">
        <f t="shared" si="64"/>
        <v>4.4259864351019473E-3</v>
      </c>
      <c r="G1402">
        <f t="shared" si="65"/>
        <v>0.4056637678638097</v>
      </c>
    </row>
    <row r="1403" spans="1:7" x14ac:dyDescent="0.25">
      <c r="A1403">
        <v>1.0957223176956179</v>
      </c>
      <c r="B1403">
        <v>1.093956621692461</v>
      </c>
      <c r="C1403">
        <v>1.090097492576664</v>
      </c>
      <c r="D1403">
        <v>1.0920270571345629</v>
      </c>
      <c r="E1403">
        <f t="shared" si="63"/>
        <v>3.1176823755642603E-6</v>
      </c>
      <c r="F1403">
        <f t="shared" si="64"/>
        <v>1.7656960031569024E-3</v>
      </c>
      <c r="G1403">
        <f t="shared" si="65"/>
        <v>0.16114447745029845</v>
      </c>
    </row>
    <row r="1404" spans="1:7" x14ac:dyDescent="0.25">
      <c r="A1404">
        <v>1.091583847999573</v>
      </c>
      <c r="B1404">
        <v>1.097598734948275</v>
      </c>
      <c r="C1404">
        <v>1.090505302390631</v>
      </c>
      <c r="D1404">
        <v>1.0940520186694529</v>
      </c>
      <c r="E1404">
        <f t="shared" si="63"/>
        <v>3.6178865005665693E-5</v>
      </c>
      <c r="F1404">
        <f t="shared" si="64"/>
        <v>6.0148869487020029E-3</v>
      </c>
      <c r="G1404">
        <f t="shared" si="65"/>
        <v>0.55102381367449071</v>
      </c>
    </row>
    <row r="1405" spans="1:7" x14ac:dyDescent="0.25">
      <c r="A1405">
        <v>1.0868029594421389</v>
      </c>
      <c r="B1405">
        <v>1.0964786917494049</v>
      </c>
      <c r="C1405">
        <v>1.091619182229042</v>
      </c>
      <c r="D1405">
        <v>1.0940489369892239</v>
      </c>
      <c r="E1405">
        <f t="shared" si="63"/>
        <v>9.3619795681871776E-5</v>
      </c>
      <c r="F1405">
        <f t="shared" si="64"/>
        <v>9.6757323072660384E-3</v>
      </c>
      <c r="G1405">
        <f t="shared" si="65"/>
        <v>0.89029315049276614</v>
      </c>
    </row>
    <row r="1406" spans="1:7" x14ac:dyDescent="0.25">
      <c r="A1406">
        <v>1.090750455856323</v>
      </c>
      <c r="B1406">
        <v>1.091613666389299</v>
      </c>
      <c r="C1406">
        <v>1.087868667167166</v>
      </c>
      <c r="D1406">
        <v>1.0897411667782331</v>
      </c>
      <c r="E1406">
        <f t="shared" si="63"/>
        <v>7.4513242424070967E-7</v>
      </c>
      <c r="F1406">
        <f t="shared" si="64"/>
        <v>8.6321053297599981E-4</v>
      </c>
      <c r="G1406">
        <f t="shared" si="65"/>
        <v>7.9139140244347927E-2</v>
      </c>
    </row>
    <row r="1407" spans="1:7" x14ac:dyDescent="0.25">
      <c r="A1407">
        <v>1.0913099050521851</v>
      </c>
      <c r="B1407">
        <v>1.0936438536992039</v>
      </c>
      <c r="C1407">
        <v>1.085533440551337</v>
      </c>
      <c r="D1407">
        <v>1.08958864712527</v>
      </c>
      <c r="E1407">
        <f t="shared" si="63"/>
        <v>5.4473162869211554E-6</v>
      </c>
      <c r="F1407">
        <f t="shared" si="64"/>
        <v>2.3339486470188575E-3</v>
      </c>
      <c r="G1407">
        <f t="shared" si="65"/>
        <v>0.21386671523954062</v>
      </c>
    </row>
    <row r="1408" spans="1:7" x14ac:dyDescent="0.25">
      <c r="A1408">
        <v>1.088494658470154</v>
      </c>
      <c r="B1408">
        <v>1.094259731471539</v>
      </c>
      <c r="C1408">
        <v>1.0861350537216581</v>
      </c>
      <c r="D1408">
        <v>1.090197392596598</v>
      </c>
      <c r="E1408">
        <f t="shared" si="63"/>
        <v>3.3236066711297759E-5</v>
      </c>
      <c r="F1408">
        <f t="shared" si="64"/>
        <v>5.7650730013849572E-3</v>
      </c>
      <c r="G1408">
        <f t="shared" si="65"/>
        <v>0.52963723400237828</v>
      </c>
    </row>
    <row r="1409" spans="1:7" x14ac:dyDescent="0.25">
      <c r="A1409">
        <v>1.0856584310531621</v>
      </c>
      <c r="B1409">
        <v>1.093381264417068</v>
      </c>
      <c r="C1409">
        <v>1.0888818125975761</v>
      </c>
      <c r="D1409">
        <v>1.0911315385073219</v>
      </c>
      <c r="E1409">
        <f t="shared" si="63"/>
        <v>5.9642155166657961E-5</v>
      </c>
      <c r="F1409">
        <f t="shared" si="64"/>
        <v>7.7228333639058899E-3</v>
      </c>
      <c r="G1409">
        <f t="shared" si="65"/>
        <v>0.71135019477665917</v>
      </c>
    </row>
    <row r="1410" spans="1:7" x14ac:dyDescent="0.25">
      <c r="A1410">
        <v>1.0890636444091799</v>
      </c>
      <c r="B1410">
        <v>1.090478460850387</v>
      </c>
      <c r="C1410">
        <v>1.0878923401026659</v>
      </c>
      <c r="D1410">
        <v>1.089185400476526</v>
      </c>
      <c r="E1410">
        <f t="shared" si="63"/>
        <v>2.0017055623099568E-6</v>
      </c>
      <c r="F1410">
        <f t="shared" si="64"/>
        <v>1.4148164412071118E-3</v>
      </c>
      <c r="G1410">
        <f t="shared" si="65"/>
        <v>0.12991127272223413</v>
      </c>
    </row>
    <row r="1411" spans="1:7" x14ac:dyDescent="0.25">
      <c r="A1411">
        <v>1.0969723463058469</v>
      </c>
      <c r="B1411">
        <v>1.0908835065280289</v>
      </c>
      <c r="C1411">
        <v>1.083846629104193</v>
      </c>
      <c r="D1411">
        <v>1.0873650678161111</v>
      </c>
      <c r="E1411">
        <f t="shared" ref="E1411:E1474" si="66">($B1411-$A1411)^2</f>
        <v>3.7073969839939297E-5</v>
      </c>
      <c r="F1411">
        <f t="shared" ref="F1411:F1474" si="67">ABS($B1411-$A1411)</f>
        <v>6.0888397778180448E-3</v>
      </c>
      <c r="G1411">
        <f t="shared" ref="G1411:G1474" si="68">(ABS($B1411-$A1411)/$A1411)*100</f>
        <v>0.5550586392011394</v>
      </c>
    </row>
    <row r="1412" spans="1:7" x14ac:dyDescent="0.25">
      <c r="A1412">
        <v>1.1005944013595581</v>
      </c>
      <c r="B1412">
        <v>1.0950724869966511</v>
      </c>
      <c r="C1412">
        <v>1.091851139155618</v>
      </c>
      <c r="D1412">
        <v>1.093461813076134</v>
      </c>
      <c r="E1412">
        <f t="shared" si="66"/>
        <v>3.0491538231279221E-5</v>
      </c>
      <c r="F1412">
        <f t="shared" si="67"/>
        <v>5.5219143629070544E-3</v>
      </c>
      <c r="G1412">
        <f t="shared" si="68"/>
        <v>0.50172110235031764</v>
      </c>
    </row>
    <row r="1413" spans="1:7" x14ac:dyDescent="0.25">
      <c r="A1413">
        <v>1.101406455039978</v>
      </c>
      <c r="B1413">
        <v>1.0971500277519231</v>
      </c>
      <c r="C1413">
        <v>1.095441904816314</v>
      </c>
      <c r="D1413">
        <v>1.096295966284119</v>
      </c>
      <c r="E1413">
        <f t="shared" si="66"/>
        <v>1.8117173258499036E-5</v>
      </c>
      <c r="F1413">
        <f t="shared" si="67"/>
        <v>4.2564272880549758E-3</v>
      </c>
      <c r="G1413">
        <f t="shared" si="68"/>
        <v>0.38645381716965505</v>
      </c>
    </row>
    <row r="1414" spans="1:7" x14ac:dyDescent="0.25">
      <c r="A1414">
        <v>1.114454507827759</v>
      </c>
      <c r="B1414">
        <v>1.098312939916338</v>
      </c>
      <c r="C1414">
        <v>1.098272385676045</v>
      </c>
      <c r="D1414">
        <v>1.098292662796192</v>
      </c>
      <c r="E1414">
        <f t="shared" si="66"/>
        <v>2.6055021463901486E-4</v>
      </c>
      <c r="F1414">
        <f t="shared" si="67"/>
        <v>1.6141567911420962E-2</v>
      </c>
      <c r="G1414">
        <f t="shared" si="68"/>
        <v>1.4483828454230339</v>
      </c>
    </row>
    <row r="1415" spans="1:7" x14ac:dyDescent="0.25">
      <c r="A1415">
        <v>1.1223469972610469</v>
      </c>
      <c r="B1415">
        <v>1.103338956832886</v>
      </c>
      <c r="C1415">
        <v>1.109237492522773</v>
      </c>
      <c r="D1415">
        <v>1.1062882246778289</v>
      </c>
      <c r="E1415">
        <f t="shared" si="66"/>
        <v>3.6130560091860131E-4</v>
      </c>
      <c r="F1415">
        <f t="shared" si="67"/>
        <v>1.9008040428160955E-2</v>
      </c>
      <c r="G1415">
        <f t="shared" si="68"/>
        <v>1.6935974769432087</v>
      </c>
    </row>
    <row r="1416" spans="1:7" x14ac:dyDescent="0.25">
      <c r="A1416">
        <v>1.122775554656982</v>
      </c>
      <c r="B1416">
        <v>1.1312859058380129</v>
      </c>
      <c r="C1416">
        <v>1.1172256717716691</v>
      </c>
      <c r="D1416">
        <v>1.124255788804841</v>
      </c>
      <c r="E1416">
        <f t="shared" si="66"/>
        <v>7.2426077224474713E-5</v>
      </c>
      <c r="F1416">
        <f t="shared" si="67"/>
        <v>8.5103511810309396E-3</v>
      </c>
      <c r="G1416">
        <f t="shared" si="68"/>
        <v>0.7579743917412709</v>
      </c>
    </row>
    <row r="1417" spans="1:7" x14ac:dyDescent="0.25">
      <c r="A1417">
        <v>1.1237596273422239</v>
      </c>
      <c r="B1417">
        <v>1.129182100296021</v>
      </c>
      <c r="C1417">
        <v>1.119760096557741</v>
      </c>
      <c r="D1417">
        <v>1.1244710984268811</v>
      </c>
      <c r="E1417">
        <f t="shared" si="66"/>
        <v>2.9403212934660535E-5</v>
      </c>
      <c r="F1417">
        <f t="shared" si="67"/>
        <v>5.4224729537970529E-3</v>
      </c>
      <c r="G1417">
        <f t="shared" si="68"/>
        <v>0.48252961059133342</v>
      </c>
    </row>
    <row r="1418" spans="1:7" x14ac:dyDescent="0.25">
      <c r="A1418">
        <v>1.122889041900635</v>
      </c>
      <c r="B1418">
        <v>1.1190555393695829</v>
      </c>
      <c r="C1418">
        <v>1.1206547598369789</v>
      </c>
      <c r="D1418">
        <v>1.1198551496032809</v>
      </c>
      <c r="E1418">
        <f t="shared" si="66"/>
        <v>1.4695741655582703E-5</v>
      </c>
      <c r="F1418">
        <f t="shared" si="67"/>
        <v>3.8335025310520798E-3</v>
      </c>
      <c r="G1418">
        <f t="shared" si="68"/>
        <v>0.34139637916168286</v>
      </c>
    </row>
    <row r="1419" spans="1:7" x14ac:dyDescent="0.25">
      <c r="A1419">
        <v>1.1205234527587891</v>
      </c>
      <c r="B1419">
        <v>1.1277756478475489</v>
      </c>
      <c r="C1419">
        <v>1.122029100145612</v>
      </c>
      <c r="D1419">
        <v>1.12490237399658</v>
      </c>
      <c r="E1419">
        <f t="shared" si="66"/>
        <v>5.2594333605432482E-5</v>
      </c>
      <c r="F1419">
        <f t="shared" si="67"/>
        <v>7.2521950887598496E-3</v>
      </c>
      <c r="G1419">
        <f t="shared" si="68"/>
        <v>0.64721493074549707</v>
      </c>
    </row>
    <row r="1420" spans="1:7" x14ac:dyDescent="0.25">
      <c r="A1420">
        <v>1.1137098073959351</v>
      </c>
      <c r="B1420">
        <v>1.1253475397825241</v>
      </c>
      <c r="C1420">
        <v>1.1203572391247261</v>
      </c>
      <c r="D1420">
        <v>1.1228523894536251</v>
      </c>
      <c r="E1420">
        <f t="shared" si="66"/>
        <v>1.3543681510186367E-4</v>
      </c>
      <c r="F1420">
        <f t="shared" si="67"/>
        <v>1.163773238658905E-2</v>
      </c>
      <c r="G1420">
        <f t="shared" si="68"/>
        <v>1.0449519533100169</v>
      </c>
    </row>
    <row r="1421" spans="1:7" x14ac:dyDescent="0.25">
      <c r="A1421">
        <v>1.1125326156616211</v>
      </c>
      <c r="B1421">
        <v>1.1184344266214941</v>
      </c>
      <c r="C1421">
        <v>1.116093912886249</v>
      </c>
      <c r="D1421">
        <v>1.117264169753871</v>
      </c>
      <c r="E1421">
        <f t="shared" si="66"/>
        <v>3.4831372606076661E-5</v>
      </c>
      <c r="F1421">
        <f t="shared" si="67"/>
        <v>5.9018109598729662E-3</v>
      </c>
      <c r="G1421">
        <f t="shared" si="68"/>
        <v>0.53048430911512379</v>
      </c>
    </row>
    <row r="1422" spans="1:7" x14ac:dyDescent="0.25">
      <c r="A1422">
        <v>1.1063170433044429</v>
      </c>
      <c r="B1422">
        <v>1.1173054097045181</v>
      </c>
      <c r="C1422">
        <v>1.111804927339648</v>
      </c>
      <c r="D1422">
        <v>1.1145551685220829</v>
      </c>
      <c r="E1422">
        <f t="shared" si="66"/>
        <v>1.2074419614230088E-4</v>
      </c>
      <c r="F1422">
        <f t="shared" si="67"/>
        <v>1.0988366400075167E-2</v>
      </c>
      <c r="G1422">
        <f t="shared" si="68"/>
        <v>0.99323846329386445</v>
      </c>
    </row>
    <row r="1423" spans="1:7" x14ac:dyDescent="0.25">
      <c r="A1423">
        <v>1.1050456762313841</v>
      </c>
      <c r="B1423">
        <v>1.1110898373473399</v>
      </c>
      <c r="C1423">
        <v>1.10760764280955</v>
      </c>
      <c r="D1423">
        <v>1.109348740078445</v>
      </c>
      <c r="E1423">
        <f t="shared" si="66"/>
        <v>3.6531883595632649E-5</v>
      </c>
      <c r="F1423">
        <f t="shared" si="67"/>
        <v>6.0441611159558484E-3</v>
      </c>
      <c r="G1423">
        <f t="shared" si="68"/>
        <v>0.54696029729455897</v>
      </c>
    </row>
    <row r="1424" spans="1:7" x14ac:dyDescent="0.25">
      <c r="A1424">
        <v>1.107836842536926</v>
      </c>
      <c r="B1424">
        <v>1.107995502650738</v>
      </c>
      <c r="C1424">
        <v>1.104835093021393</v>
      </c>
      <c r="D1424">
        <v>1.1064152978360651</v>
      </c>
      <c r="E1424">
        <f t="shared" si="66"/>
        <v>2.5173031714816805E-8</v>
      </c>
      <c r="F1424">
        <f t="shared" si="67"/>
        <v>1.5866011381193701E-4</v>
      </c>
      <c r="G1424">
        <f t="shared" si="68"/>
        <v>1.4321613771989048E-2</v>
      </c>
    </row>
    <row r="1425" spans="1:7" x14ac:dyDescent="0.25">
      <c r="A1425">
        <v>1.097875595092773</v>
      </c>
      <c r="B1425">
        <v>1.1097880131092619</v>
      </c>
      <c r="C1425">
        <v>1.1026198272319401</v>
      </c>
      <c r="D1425">
        <v>1.1062039201706011</v>
      </c>
      <c r="E1425">
        <f t="shared" si="66"/>
        <v>1.4190570299956937E-4</v>
      </c>
      <c r="F1425">
        <f t="shared" si="67"/>
        <v>1.1912418016488902E-2</v>
      </c>
      <c r="G1425">
        <f t="shared" si="68"/>
        <v>1.0850426104500734</v>
      </c>
    </row>
    <row r="1426" spans="1:7" x14ac:dyDescent="0.25">
      <c r="A1426">
        <v>1.102426409721375</v>
      </c>
      <c r="B1426">
        <v>1.10264838913567</v>
      </c>
      <c r="C1426">
        <v>1.0993009270453939</v>
      </c>
      <c r="D1426">
        <v>1.100974658090532</v>
      </c>
      <c r="E1426">
        <f t="shared" si="66"/>
        <v>4.927486037076279E-8</v>
      </c>
      <c r="F1426">
        <f t="shared" si="67"/>
        <v>2.2197941429502599E-4</v>
      </c>
      <c r="G1426">
        <f t="shared" si="68"/>
        <v>2.0135531255199939E-2</v>
      </c>
    </row>
    <row r="1427" spans="1:7" x14ac:dyDescent="0.25">
      <c r="A1427">
        <v>1.099759101867676</v>
      </c>
      <c r="B1427">
        <v>1.107197322582794</v>
      </c>
      <c r="C1427">
        <v>1.0971747649847161</v>
      </c>
      <c r="D1427">
        <v>1.102186043783755</v>
      </c>
      <c r="E1427">
        <f t="shared" si="66"/>
        <v>5.5327127406810763E-5</v>
      </c>
      <c r="F1427">
        <f t="shared" si="67"/>
        <v>7.4382207151180157E-3</v>
      </c>
      <c r="G1427">
        <f t="shared" si="68"/>
        <v>0.67635000269477097</v>
      </c>
    </row>
    <row r="1428" spans="1:7" x14ac:dyDescent="0.25">
      <c r="A1428">
        <v>1.1007881164550779</v>
      </c>
      <c r="B1428">
        <v>1.104530014729096</v>
      </c>
      <c r="C1428">
        <v>1.094526184209879</v>
      </c>
      <c r="D1428">
        <v>1.0995280994694869</v>
      </c>
      <c r="E1428">
        <f t="shared" si="66"/>
        <v>1.4001802693099275E-5</v>
      </c>
      <c r="F1428">
        <f t="shared" si="67"/>
        <v>3.7418982740180518E-3</v>
      </c>
      <c r="G1428">
        <f t="shared" si="68"/>
        <v>0.33992902158757587</v>
      </c>
    </row>
    <row r="1429" spans="1:7" x14ac:dyDescent="0.25">
      <c r="A1429">
        <v>1.0944151878356929</v>
      </c>
      <c r="B1429">
        <v>1.102139026609086</v>
      </c>
      <c r="C1429">
        <v>1.0955551987972809</v>
      </c>
      <c r="D1429">
        <v>1.0988471127031829</v>
      </c>
      <c r="E1429">
        <f t="shared" si="66"/>
        <v>5.9657685397370784E-5</v>
      </c>
      <c r="F1429">
        <f t="shared" si="67"/>
        <v>7.7238387733931102E-3</v>
      </c>
      <c r="G1429">
        <f t="shared" si="68"/>
        <v>0.70575032759438538</v>
      </c>
    </row>
    <row r="1430" spans="1:7" x14ac:dyDescent="0.25">
      <c r="A1430">
        <v>1.0951583385467529</v>
      </c>
      <c r="B1430">
        <v>1.099247096440731</v>
      </c>
      <c r="C1430">
        <v>1.096853224436442</v>
      </c>
      <c r="D1430">
        <v>1.0980501604385871</v>
      </c>
      <c r="E1430">
        <f t="shared" si="66"/>
        <v>1.6717941115568328E-5</v>
      </c>
      <c r="F1430">
        <f t="shared" si="67"/>
        <v>4.0887578939781122E-3</v>
      </c>
      <c r="G1430">
        <f t="shared" si="68"/>
        <v>0.37334856066601191</v>
      </c>
    </row>
    <row r="1431" spans="1:7" x14ac:dyDescent="0.25">
      <c r="A1431">
        <v>1.1002674102783201</v>
      </c>
      <c r="B1431">
        <v>1.099955596661164</v>
      </c>
      <c r="C1431">
        <v>1.089898568564567</v>
      </c>
      <c r="D1431">
        <v>1.094927082612865</v>
      </c>
      <c r="E1431">
        <f t="shared" si="66"/>
        <v>9.7227731843935115E-8</v>
      </c>
      <c r="F1431">
        <f t="shared" si="67"/>
        <v>3.1181361715604261E-4</v>
      </c>
      <c r="G1431">
        <f t="shared" si="68"/>
        <v>2.8339803055437884E-2</v>
      </c>
    </row>
    <row r="1432" spans="1:7" x14ac:dyDescent="0.25">
      <c r="A1432">
        <v>1.1003158092498779</v>
      </c>
      <c r="B1432">
        <v>1.1005460472956099</v>
      </c>
      <c r="C1432">
        <v>1.095082236279687</v>
      </c>
      <c r="D1432">
        <v>1.0978141417876479</v>
      </c>
      <c r="E1432">
        <f t="shared" si="66"/>
        <v>5.3009557702475556E-8</v>
      </c>
      <c r="F1432">
        <f t="shared" si="67"/>
        <v>2.3023804573196749E-4</v>
      </c>
      <c r="G1432">
        <f t="shared" si="68"/>
        <v>2.0924723956200219E-2</v>
      </c>
    </row>
    <row r="1433" spans="1:7" x14ac:dyDescent="0.25">
      <c r="A1433">
        <v>1.0958904027938841</v>
      </c>
      <c r="B1433">
        <v>1.100588409051503</v>
      </c>
      <c r="C1433">
        <v>1.095094227533546</v>
      </c>
      <c r="D1433">
        <v>1.0978413182925251</v>
      </c>
      <c r="E1433">
        <f t="shared" si="66"/>
        <v>2.2071262796626893E-5</v>
      </c>
      <c r="F1433">
        <f t="shared" si="67"/>
        <v>4.6980062576189585E-3</v>
      </c>
      <c r="G1433">
        <f t="shared" si="68"/>
        <v>0.42869307420174235</v>
      </c>
    </row>
    <row r="1434" spans="1:7" x14ac:dyDescent="0.25">
      <c r="A1434">
        <v>1.097767114639282</v>
      </c>
      <c r="B1434">
        <v>1.100774113988054</v>
      </c>
      <c r="C1434">
        <v>1.0980486861297061</v>
      </c>
      <c r="D1434">
        <v>1.0994114000588799</v>
      </c>
      <c r="E1434">
        <f t="shared" si="66"/>
        <v>9.0420450835153604E-6</v>
      </c>
      <c r="F1434">
        <f t="shared" si="67"/>
        <v>3.0069993487720215E-3</v>
      </c>
      <c r="G1434">
        <f t="shared" si="68"/>
        <v>0.27391960541285648</v>
      </c>
    </row>
    <row r="1435" spans="1:7" x14ac:dyDescent="0.25">
      <c r="A1435">
        <v>1.098164916038513</v>
      </c>
      <c r="B1435">
        <v>1.0997182852116181</v>
      </c>
      <c r="C1435">
        <v>1.0925073446570961</v>
      </c>
      <c r="D1435">
        <v>1.0961128149343571</v>
      </c>
      <c r="E1435">
        <f t="shared" si="66"/>
        <v>2.4129557879532609E-6</v>
      </c>
      <c r="F1435">
        <f t="shared" si="67"/>
        <v>1.5533691731051125E-3</v>
      </c>
      <c r="G1435">
        <f t="shared" si="68"/>
        <v>0.1414513567514695</v>
      </c>
    </row>
    <row r="1436" spans="1:7" x14ac:dyDescent="0.25">
      <c r="A1436">
        <v>1.0944391489028931</v>
      </c>
      <c r="B1436">
        <v>1.09733572990998</v>
      </c>
      <c r="C1436">
        <v>1.092945848008712</v>
      </c>
      <c r="D1436">
        <v>1.0951407889593461</v>
      </c>
      <c r="E1436">
        <f t="shared" si="66"/>
        <v>8.3901815306165352E-6</v>
      </c>
      <c r="F1436">
        <f t="shared" si="67"/>
        <v>2.8965810070868958E-3</v>
      </c>
      <c r="G1436">
        <f t="shared" si="68"/>
        <v>0.26466350458959159</v>
      </c>
    </row>
    <row r="1437" spans="1:7" x14ac:dyDescent="0.25">
      <c r="A1437">
        <v>1.090988397598267</v>
      </c>
      <c r="B1437">
        <v>1.0992971592479279</v>
      </c>
      <c r="C1437">
        <v>1.0965983023246131</v>
      </c>
      <c r="D1437">
        <v>1.0979477307862711</v>
      </c>
      <c r="E1437">
        <f t="shared" si="66"/>
        <v>6.9035520150875367E-5</v>
      </c>
      <c r="F1437">
        <f t="shared" si="67"/>
        <v>8.3087616496608785E-3</v>
      </c>
      <c r="G1437">
        <f t="shared" si="68"/>
        <v>0.76158111928156369</v>
      </c>
    </row>
    <row r="1438" spans="1:7" x14ac:dyDescent="0.25">
      <c r="A1438">
        <v>1.0904173851013179</v>
      </c>
      <c r="B1438">
        <v>1.095775994708982</v>
      </c>
      <c r="C1438">
        <v>1.0917307947363171</v>
      </c>
      <c r="D1438">
        <v>1.0937533947226501</v>
      </c>
      <c r="E1438">
        <f t="shared" si="66"/>
        <v>2.8714696927349997E-5</v>
      </c>
      <c r="F1438">
        <f t="shared" si="67"/>
        <v>5.3586096076640999E-3</v>
      </c>
      <c r="G1438">
        <f t="shared" si="68"/>
        <v>0.49142738192551794</v>
      </c>
    </row>
    <row r="1439" spans="1:7" x14ac:dyDescent="0.25">
      <c r="A1439">
        <v>1.0874884128570561</v>
      </c>
      <c r="B1439">
        <v>1.0932537548139061</v>
      </c>
      <c r="C1439">
        <v>1.092413027035563</v>
      </c>
      <c r="D1439">
        <v>1.0928333909247341</v>
      </c>
      <c r="E1439">
        <f t="shared" si="66"/>
        <v>3.3239167879414612E-5</v>
      </c>
      <c r="F1439">
        <f t="shared" si="67"/>
        <v>5.7653419568499675E-3</v>
      </c>
      <c r="G1439">
        <f t="shared" si="68"/>
        <v>0.53015203552405921</v>
      </c>
    </row>
    <row r="1440" spans="1:7" x14ac:dyDescent="0.25">
      <c r="A1440">
        <v>1.0874648094177251</v>
      </c>
      <c r="B1440">
        <v>1.092346423202091</v>
      </c>
      <c r="C1440">
        <v>1.090442313867457</v>
      </c>
      <c r="D1440">
        <v>1.091394368534774</v>
      </c>
      <c r="E1440">
        <f t="shared" si="66"/>
        <v>2.3830153139711284E-5</v>
      </c>
      <c r="F1440">
        <f t="shared" si="67"/>
        <v>4.8816137843659124E-3</v>
      </c>
      <c r="G1440">
        <f t="shared" si="68"/>
        <v>0.4488985521269177</v>
      </c>
    </row>
    <row r="1441" spans="1:7" x14ac:dyDescent="0.25">
      <c r="A1441">
        <v>1.0875594615936279</v>
      </c>
      <c r="B1441">
        <v>1.0893550493887489</v>
      </c>
      <c r="C1441">
        <v>1.089591920375824</v>
      </c>
      <c r="D1441">
        <v>1.0894734848822869</v>
      </c>
      <c r="E1441">
        <f t="shared" si="66"/>
        <v>3.2241355299875373E-6</v>
      </c>
      <c r="F1441">
        <f t="shared" si="67"/>
        <v>1.795587795121012E-3</v>
      </c>
      <c r="G1441">
        <f t="shared" si="68"/>
        <v>0.16510249402730517</v>
      </c>
    </row>
    <row r="1442" spans="1:7" x14ac:dyDescent="0.25">
      <c r="A1442">
        <v>1.0898351669311519</v>
      </c>
      <c r="B1442">
        <v>1.0889145480959039</v>
      </c>
      <c r="C1442">
        <v>1.088770419993299</v>
      </c>
      <c r="D1442">
        <v>1.0888424840446009</v>
      </c>
      <c r="E1442">
        <f t="shared" si="66"/>
        <v>8.4753903981332166E-7</v>
      </c>
      <c r="F1442">
        <f t="shared" si="67"/>
        <v>9.2061883524796606E-4</v>
      </c>
      <c r="G1442">
        <f t="shared" si="68"/>
        <v>8.4473217894071154E-2</v>
      </c>
    </row>
    <row r="1443" spans="1:7" x14ac:dyDescent="0.25">
      <c r="A1443">
        <v>1.084669232368469</v>
      </c>
      <c r="B1443">
        <v>1.088716093180836</v>
      </c>
      <c r="C1443">
        <v>1.084575396948966</v>
      </c>
      <c r="D1443">
        <v>1.086645745064901</v>
      </c>
      <c r="E1443">
        <f t="shared" si="66"/>
        <v>1.6377082434671186E-5</v>
      </c>
      <c r="F1443">
        <f t="shared" si="67"/>
        <v>4.046860812366937E-3</v>
      </c>
      <c r="G1443">
        <f t="shared" si="68"/>
        <v>0.37309630361048102</v>
      </c>
    </row>
    <row r="1444" spans="1:7" x14ac:dyDescent="0.25">
      <c r="A1444">
        <v>1.0865786075592041</v>
      </c>
      <c r="B1444">
        <v>1.0895272427135041</v>
      </c>
      <c r="C1444">
        <v>1.0900805337088451</v>
      </c>
      <c r="D1444">
        <v>1.0898038882111749</v>
      </c>
      <c r="E1444">
        <f t="shared" si="66"/>
        <v>8.6944492731737515E-6</v>
      </c>
      <c r="F1444">
        <f t="shared" si="67"/>
        <v>2.9486351542999945E-3</v>
      </c>
      <c r="G1444">
        <f t="shared" si="68"/>
        <v>0.27136878397813785</v>
      </c>
    </row>
    <row r="1445" spans="1:7" x14ac:dyDescent="0.25">
      <c r="A1445">
        <v>1.0799136161804199</v>
      </c>
      <c r="B1445">
        <v>1.0914116294707279</v>
      </c>
      <c r="C1445">
        <v>1.081319512651979</v>
      </c>
      <c r="D1445">
        <v>1.0863655710613529</v>
      </c>
      <c r="E1445">
        <f t="shared" si="66"/>
        <v>1.3220430962409879E-4</v>
      </c>
      <c r="F1445">
        <f t="shared" si="67"/>
        <v>1.1498013290307973E-2</v>
      </c>
      <c r="G1445">
        <f t="shared" si="68"/>
        <v>1.0647160215439873</v>
      </c>
    </row>
    <row r="1446" spans="1:7" x14ac:dyDescent="0.25">
      <c r="A1446">
        <v>1.0797386169433589</v>
      </c>
      <c r="B1446">
        <v>1.0847466380919439</v>
      </c>
      <c r="C1446">
        <v>1.083904385566711</v>
      </c>
      <c r="D1446">
        <v>1.084325511829328</v>
      </c>
      <c r="E1446">
        <f t="shared" si="66"/>
        <v>2.5080275824674692E-5</v>
      </c>
      <c r="F1446">
        <f t="shared" si="67"/>
        <v>5.0080211485850068E-3</v>
      </c>
      <c r="G1446">
        <f t="shared" si="68"/>
        <v>0.46381791574355796</v>
      </c>
    </row>
    <row r="1447" spans="1:7" x14ac:dyDescent="0.25">
      <c r="A1447">
        <v>1.0825556516647341</v>
      </c>
      <c r="B1447">
        <v>1.0845295546435509</v>
      </c>
      <c r="C1447">
        <v>1.0807870849967001</v>
      </c>
      <c r="D1447">
        <v>1.0826583198201261</v>
      </c>
      <c r="E1447">
        <f t="shared" si="66"/>
        <v>3.8962929697819652E-6</v>
      </c>
      <c r="F1447">
        <f t="shared" si="67"/>
        <v>1.9739029788168327E-3</v>
      </c>
      <c r="G1447">
        <f t="shared" si="68"/>
        <v>0.18233732148378712</v>
      </c>
    </row>
    <row r="1448" spans="1:7" x14ac:dyDescent="0.25">
      <c r="A1448">
        <v>1.0869210958480831</v>
      </c>
      <c r="B1448">
        <v>1.084452741957725</v>
      </c>
      <c r="C1448">
        <v>1.077286514639854</v>
      </c>
      <c r="D1448">
        <v>1.08086962829879</v>
      </c>
      <c r="E1448">
        <f t="shared" si="66"/>
        <v>6.0927709280456897E-6</v>
      </c>
      <c r="F1448">
        <f t="shared" si="67"/>
        <v>2.4683538903580438E-3</v>
      </c>
      <c r="G1448">
        <f t="shared" si="68"/>
        <v>0.22709595938351729</v>
      </c>
    </row>
    <row r="1449" spans="1:7" x14ac:dyDescent="0.25">
      <c r="A1449">
        <v>1.0932546854019169</v>
      </c>
      <c r="B1449">
        <v>1.0844863819521531</v>
      </c>
      <c r="C1449">
        <v>1.0817202891863831</v>
      </c>
      <c r="D1449">
        <v>1.0831033355692681</v>
      </c>
      <c r="E1449">
        <f t="shared" si="66"/>
        <v>7.6883145387140981E-5</v>
      </c>
      <c r="F1449">
        <f t="shared" si="67"/>
        <v>8.7683034497638701E-3</v>
      </c>
      <c r="G1449">
        <f t="shared" si="68"/>
        <v>0.80203666783649308</v>
      </c>
    </row>
    <row r="1450" spans="1:7" x14ac:dyDescent="0.25">
      <c r="A1450">
        <v>1.084410429000854</v>
      </c>
      <c r="B1450">
        <v>1.0897633547966299</v>
      </c>
      <c r="C1450">
        <v>1.0881351068825791</v>
      </c>
      <c r="D1450">
        <v>1.088949230839604</v>
      </c>
      <c r="E1450">
        <f t="shared" si="66"/>
        <v>2.8653814575082437E-5</v>
      </c>
      <c r="F1450">
        <f t="shared" si="67"/>
        <v>5.3529257957758425E-3</v>
      </c>
      <c r="G1450">
        <f t="shared" si="68"/>
        <v>0.4936254440772837</v>
      </c>
    </row>
    <row r="1451" spans="1:7" x14ac:dyDescent="0.25">
      <c r="A1451">
        <v>1.07758629322052</v>
      </c>
      <c r="B1451">
        <v>1.089243450912379</v>
      </c>
      <c r="C1451">
        <v>1.082709649775891</v>
      </c>
      <c r="D1451">
        <v>1.085976550344135</v>
      </c>
      <c r="E1451">
        <f t="shared" si="66"/>
        <v>1.3588932545286587E-4</v>
      </c>
      <c r="F1451">
        <f t="shared" si="67"/>
        <v>1.1657157691858933E-2</v>
      </c>
      <c r="G1451">
        <f t="shared" si="68"/>
        <v>1.0817841471442495</v>
      </c>
    </row>
    <row r="1452" spans="1:7" x14ac:dyDescent="0.25">
      <c r="A1452">
        <v>1.079447269439697</v>
      </c>
      <c r="B1452">
        <v>1.082321355823709</v>
      </c>
      <c r="C1452">
        <v>1.0810019175211589</v>
      </c>
      <c r="D1452">
        <v>1.0816616366724341</v>
      </c>
      <c r="E1452">
        <f t="shared" si="66"/>
        <v>8.2603725427630982E-6</v>
      </c>
      <c r="F1452">
        <f t="shared" si="67"/>
        <v>2.8740863840119868E-3</v>
      </c>
      <c r="G1452">
        <f t="shared" si="68"/>
        <v>0.26625537581875802</v>
      </c>
    </row>
    <row r="1453" spans="1:7" x14ac:dyDescent="0.25">
      <c r="A1453">
        <v>1.0726161003112791</v>
      </c>
      <c r="B1453">
        <v>1.0822770096046821</v>
      </c>
      <c r="C1453">
        <v>1.0741527769582491</v>
      </c>
      <c r="D1453">
        <v>1.0782148932814659</v>
      </c>
      <c r="E1453">
        <f t="shared" si="66"/>
        <v>9.3333168375360823E-5</v>
      </c>
      <c r="F1453">
        <f t="shared" si="67"/>
        <v>9.6609092934030194E-3</v>
      </c>
      <c r="G1453">
        <f t="shared" si="68"/>
        <v>0.90068658214242459</v>
      </c>
    </row>
    <row r="1454" spans="1:7" x14ac:dyDescent="0.25">
      <c r="A1454">
        <v>1.072420477867126</v>
      </c>
      <c r="B1454">
        <v>1.0774491222228031</v>
      </c>
      <c r="C1454">
        <v>1.075845917065938</v>
      </c>
      <c r="D1454">
        <v>1.076647519644371</v>
      </c>
      <c r="E1454">
        <f t="shared" si="66"/>
        <v>2.5287264055882852E-5</v>
      </c>
      <c r="F1454">
        <f t="shared" si="67"/>
        <v>5.0286443556770699E-3</v>
      </c>
      <c r="G1454">
        <f t="shared" si="68"/>
        <v>0.46890603634110428</v>
      </c>
    </row>
    <row r="1455" spans="1:7" x14ac:dyDescent="0.25">
      <c r="A1455">
        <v>1.069781899452209</v>
      </c>
      <c r="B1455">
        <v>1.075250218032112</v>
      </c>
      <c r="C1455">
        <v>1.077021197268837</v>
      </c>
      <c r="D1455">
        <v>1.0761357076504749</v>
      </c>
      <c r="E1455">
        <f t="shared" si="66"/>
        <v>2.9902508091311608E-5</v>
      </c>
      <c r="F1455">
        <f t="shared" si="67"/>
        <v>5.468318579902931E-3</v>
      </c>
      <c r="G1455">
        <f t="shared" si="68"/>
        <v>0.51116200252621868</v>
      </c>
    </row>
    <row r="1456" spans="1:7" x14ac:dyDescent="0.25">
      <c r="A1456">
        <v>1.071811318397522</v>
      </c>
      <c r="B1456">
        <v>1.072611639617195</v>
      </c>
      <c r="C1456">
        <v>1.0650254964828489</v>
      </c>
      <c r="D1456">
        <v>1.068818568050022</v>
      </c>
      <c r="E1456">
        <f t="shared" si="66"/>
        <v>6.4051405465886987E-7</v>
      </c>
      <c r="F1456">
        <f t="shared" si="67"/>
        <v>8.0032121967299474E-4</v>
      </c>
      <c r="G1456">
        <f t="shared" si="68"/>
        <v>7.4669972777444138E-2</v>
      </c>
    </row>
    <row r="1457" spans="1:7" x14ac:dyDescent="0.25">
      <c r="A1457">
        <v>1.0750375986099241</v>
      </c>
      <c r="B1457">
        <v>1.0731669854234771</v>
      </c>
      <c r="C1457">
        <v>1.066506004249546</v>
      </c>
      <c r="D1457">
        <v>1.0698364948365111</v>
      </c>
      <c r="E1457">
        <f t="shared" si="66"/>
        <v>3.4991936933093612E-6</v>
      </c>
      <c r="F1457">
        <f t="shared" si="67"/>
        <v>1.8706131864469899E-3</v>
      </c>
      <c r="G1457">
        <f t="shared" si="68"/>
        <v>0.17400444308792395</v>
      </c>
    </row>
    <row r="1458" spans="1:7" x14ac:dyDescent="0.25">
      <c r="A1458">
        <v>1.075326681137085</v>
      </c>
      <c r="B1458">
        <v>1.0741616798483811</v>
      </c>
      <c r="C1458">
        <v>1.0697919459609719</v>
      </c>
      <c r="D1458">
        <v>1.0719768129046761</v>
      </c>
      <c r="E1458">
        <f t="shared" si="66"/>
        <v>1.3572280026817313E-6</v>
      </c>
      <c r="F1458">
        <f t="shared" si="67"/>
        <v>1.165001288703893E-3</v>
      </c>
      <c r="G1458">
        <f t="shared" si="68"/>
        <v>0.10833928973769935</v>
      </c>
    </row>
    <row r="1459" spans="1:7" x14ac:dyDescent="0.25">
      <c r="A1459">
        <v>1.0734220743179319</v>
      </c>
      <c r="B1459">
        <v>1.0772636447021431</v>
      </c>
      <c r="C1459">
        <v>1.072171839975542</v>
      </c>
      <c r="D1459">
        <v>1.0747177423388421</v>
      </c>
      <c r="E1459">
        <f t="shared" si="66"/>
        <v>1.4757663016848427E-5</v>
      </c>
      <c r="F1459">
        <f t="shared" si="67"/>
        <v>3.8415703842111792E-3</v>
      </c>
      <c r="G1459">
        <f t="shared" si="68"/>
        <v>0.35788069540606093</v>
      </c>
    </row>
    <row r="1460" spans="1:7" x14ac:dyDescent="0.25">
      <c r="A1460">
        <v>1.0637166500091551</v>
      </c>
      <c r="B1460">
        <v>1.0782550962294559</v>
      </c>
      <c r="C1460">
        <v>1.0718098895417321</v>
      </c>
      <c r="D1460">
        <v>1.0750324928855941</v>
      </c>
      <c r="E1460">
        <f t="shared" si="66"/>
        <v>2.113664185005807E-4</v>
      </c>
      <c r="F1460">
        <f t="shared" si="67"/>
        <v>1.4538446220300871E-2</v>
      </c>
      <c r="G1460">
        <f t="shared" si="68"/>
        <v>1.3667592981811221</v>
      </c>
    </row>
    <row r="1461" spans="1:7" x14ac:dyDescent="0.25">
      <c r="A1461">
        <v>1.0668259859085081</v>
      </c>
      <c r="B1461">
        <v>1.0685496719206791</v>
      </c>
      <c r="C1461">
        <v>1.078736424446106</v>
      </c>
      <c r="D1461">
        <v>1.073643048183393</v>
      </c>
      <c r="E1461">
        <f t="shared" si="66"/>
        <v>2.9710934685539251E-6</v>
      </c>
      <c r="F1461">
        <f t="shared" si="67"/>
        <v>1.7236860121709885E-3</v>
      </c>
      <c r="G1461">
        <f t="shared" si="68"/>
        <v>0.16157143104300173</v>
      </c>
    </row>
    <row r="1462" spans="1:7" x14ac:dyDescent="0.25">
      <c r="A1462">
        <v>1.069267153739929</v>
      </c>
      <c r="B1462">
        <v>1.071644523063628</v>
      </c>
      <c r="C1462">
        <v>1.0615206717605321</v>
      </c>
      <c r="D1462">
        <v>1.0665825974120799</v>
      </c>
      <c r="E1462">
        <f t="shared" si="66"/>
        <v>5.6518849012651834E-6</v>
      </c>
      <c r="F1462">
        <f t="shared" si="67"/>
        <v>2.3773693236990301E-3</v>
      </c>
      <c r="G1462">
        <f t="shared" si="68"/>
        <v>0.22233632777213902</v>
      </c>
    </row>
    <row r="1463" spans="1:7" x14ac:dyDescent="0.25">
      <c r="A1463">
        <v>1.068204879760742</v>
      </c>
      <c r="B1463">
        <v>1.0712041173049871</v>
      </c>
      <c r="C1463">
        <v>1.0640160107946059</v>
      </c>
      <c r="D1463">
        <v>1.067610064049797</v>
      </c>
      <c r="E1463">
        <f t="shared" si="66"/>
        <v>8.9954258468096003E-6</v>
      </c>
      <c r="F1463">
        <f t="shared" si="67"/>
        <v>2.9992375442451369E-3</v>
      </c>
      <c r="G1463">
        <f t="shared" si="68"/>
        <v>0.28077362321326504</v>
      </c>
    </row>
    <row r="1464" spans="1:7" x14ac:dyDescent="0.25">
      <c r="A1464">
        <v>1.0653030872344971</v>
      </c>
      <c r="B1464">
        <v>1.0701418433258001</v>
      </c>
      <c r="C1464">
        <v>1.06506049823761</v>
      </c>
      <c r="D1464">
        <v>1.067601170781705</v>
      </c>
      <c r="E1464">
        <f t="shared" si="66"/>
        <v>2.3413560511122082E-5</v>
      </c>
      <c r="F1464">
        <f t="shared" si="67"/>
        <v>4.8387560913030203E-3</v>
      </c>
      <c r="G1464">
        <f t="shared" si="68"/>
        <v>0.45421403066279686</v>
      </c>
    </row>
    <row r="1465" spans="1:7" x14ac:dyDescent="0.25">
      <c r="A1465">
        <v>1.066154837608337</v>
      </c>
      <c r="B1465">
        <v>1.0701216243896161</v>
      </c>
      <c r="C1465">
        <v>1.0643026604027039</v>
      </c>
      <c r="D1465">
        <v>1.06721214239616</v>
      </c>
      <c r="E1465">
        <f t="shared" si="66"/>
        <v>1.5735397368131019E-5</v>
      </c>
      <c r="F1465">
        <f t="shared" si="67"/>
        <v>3.9667867812791524E-3</v>
      </c>
      <c r="G1465">
        <f t="shared" si="68"/>
        <v>0.37206479221889466</v>
      </c>
    </row>
    <row r="1466" spans="1:7" x14ac:dyDescent="0.25">
      <c r="A1466">
        <v>1.064849257469177</v>
      </c>
      <c r="B1466">
        <v>1.066466308277072</v>
      </c>
      <c r="C1466">
        <v>1.060849523460361</v>
      </c>
      <c r="D1466">
        <v>1.0636579158687161</v>
      </c>
      <c r="E1466">
        <f t="shared" si="66"/>
        <v>2.6148533153138137E-6</v>
      </c>
      <c r="F1466">
        <f t="shared" si="67"/>
        <v>1.6170508078949819E-3</v>
      </c>
      <c r="G1466">
        <f t="shared" si="68"/>
        <v>0.15185725083174872</v>
      </c>
    </row>
    <row r="1467" spans="1:7" x14ac:dyDescent="0.25">
      <c r="A1467">
        <v>1.059164881706238</v>
      </c>
      <c r="B1467">
        <v>1.0677226335852299</v>
      </c>
      <c r="C1467">
        <v>1.0651446244655509</v>
      </c>
      <c r="D1467">
        <v>1.06643362902539</v>
      </c>
      <c r="E1467">
        <f t="shared" si="66"/>
        <v>7.3235117222389076E-5</v>
      </c>
      <c r="F1467">
        <f t="shared" si="67"/>
        <v>8.5577518789918816E-3</v>
      </c>
      <c r="G1467">
        <f t="shared" si="68"/>
        <v>0.80797164131857935</v>
      </c>
    </row>
    <row r="1468" spans="1:7" x14ac:dyDescent="0.25">
      <c r="A1468">
        <v>1.056948304176331</v>
      </c>
      <c r="B1468">
        <v>1.063950362304847</v>
      </c>
      <c r="C1468">
        <v>1.0598315397898359</v>
      </c>
      <c r="D1468">
        <v>1.0618909510473411</v>
      </c>
      <c r="E1468">
        <f t="shared" si="66"/>
        <v>4.9028818035116336E-5</v>
      </c>
      <c r="F1468">
        <f t="shared" si="67"/>
        <v>7.0020581285159533E-3</v>
      </c>
      <c r="G1468">
        <f t="shared" si="68"/>
        <v>0.66247877032856262</v>
      </c>
    </row>
    <row r="1469" spans="1:7" x14ac:dyDescent="0.25">
      <c r="A1469">
        <v>1.0505305528640749</v>
      </c>
      <c r="B1469">
        <v>1.0616759165259431</v>
      </c>
      <c r="C1469">
        <v>1.0598481893539431</v>
      </c>
      <c r="D1469">
        <v>1.0607620529399431</v>
      </c>
      <c r="E1469">
        <f t="shared" si="66"/>
        <v>1.2421913115529069E-4</v>
      </c>
      <c r="F1469">
        <f t="shared" si="67"/>
        <v>1.1145363661868135E-2</v>
      </c>
      <c r="G1469">
        <f t="shared" si="68"/>
        <v>1.0609271316747892</v>
      </c>
    </row>
    <row r="1470" spans="1:7" x14ac:dyDescent="0.25">
      <c r="A1470">
        <v>1.056245088577271</v>
      </c>
      <c r="B1470">
        <v>1.055258165213687</v>
      </c>
      <c r="C1470">
        <v>1.0558497905731199</v>
      </c>
      <c r="D1470">
        <v>1.055553977893404</v>
      </c>
      <c r="E1470">
        <f t="shared" si="66"/>
        <v>9.7401772558789543E-7</v>
      </c>
      <c r="F1470">
        <f t="shared" si="67"/>
        <v>9.8692336358396915E-4</v>
      </c>
      <c r="G1470">
        <f t="shared" si="68"/>
        <v>9.3436965933098345E-2</v>
      </c>
    </row>
    <row r="1471" spans="1:7" x14ac:dyDescent="0.25">
      <c r="A1471">
        <v>1.0565240383148189</v>
      </c>
      <c r="B1471">
        <v>1.05812237560749</v>
      </c>
      <c r="C1471">
        <v>1.0509397744292941</v>
      </c>
      <c r="D1471">
        <v>1.0545310750183921</v>
      </c>
      <c r="E1471">
        <f t="shared" si="66"/>
        <v>2.5546821011432287E-6</v>
      </c>
      <c r="F1471">
        <f t="shared" si="67"/>
        <v>1.5983372926711148E-3</v>
      </c>
      <c r="G1471">
        <f t="shared" si="68"/>
        <v>0.15128262440866949</v>
      </c>
    </row>
    <row r="1472" spans="1:7" x14ac:dyDescent="0.25">
      <c r="A1472">
        <v>1.048075199127197</v>
      </c>
      <c r="B1472">
        <v>1.0578491787840849</v>
      </c>
      <c r="C1472">
        <v>1.051257774963245</v>
      </c>
      <c r="D1472">
        <v>1.0545534768736651</v>
      </c>
      <c r="E1472">
        <f t="shared" si="66"/>
        <v>9.5530678333257839E-5</v>
      </c>
      <c r="F1472">
        <f t="shared" si="67"/>
        <v>9.7739796568878656E-3</v>
      </c>
      <c r="G1472">
        <f t="shared" si="68"/>
        <v>0.93256473056774147</v>
      </c>
    </row>
    <row r="1473" spans="1:7" x14ac:dyDescent="0.25">
      <c r="A1473">
        <v>1.047230005264282</v>
      </c>
      <c r="B1473">
        <v>1.0528683578672491</v>
      </c>
      <c r="C1473">
        <v>1.047777324914932</v>
      </c>
      <c r="D1473">
        <v>1.050322841391091</v>
      </c>
      <c r="E1473">
        <f t="shared" si="66"/>
        <v>3.179102007538563E-5</v>
      </c>
      <c r="F1473">
        <f t="shared" si="67"/>
        <v>5.6383526029670783E-3</v>
      </c>
      <c r="G1473">
        <f t="shared" si="68"/>
        <v>0.53840632665449339</v>
      </c>
    </row>
    <row r="1474" spans="1:7" x14ac:dyDescent="0.25">
      <c r="A1474">
        <v>1.050707101821899</v>
      </c>
      <c r="B1474">
        <v>1.051976947999391</v>
      </c>
      <c r="C1474">
        <v>1.0497689694166179</v>
      </c>
      <c r="D1474">
        <v>1.050872958708005</v>
      </c>
      <c r="E1474">
        <f t="shared" si="66"/>
        <v>1.6125093144911454E-6</v>
      </c>
      <c r="F1474">
        <f t="shared" si="67"/>
        <v>1.26984617749204E-3</v>
      </c>
      <c r="G1474">
        <f t="shared" si="68"/>
        <v>0.12085634286569107</v>
      </c>
    </row>
    <row r="1475" spans="1:7" x14ac:dyDescent="0.25">
      <c r="A1475">
        <v>1.0546631813049321</v>
      </c>
      <c r="B1475">
        <v>1.053558996217004</v>
      </c>
      <c r="C1475">
        <v>1.045401787673923</v>
      </c>
      <c r="D1475">
        <v>1.0494803919454641</v>
      </c>
      <c r="E1475">
        <f t="shared" ref="E1475:E1535" si="69">($B1475-$A1475)^2</f>
        <v>1.2192247084027616E-6</v>
      </c>
      <c r="F1475">
        <f t="shared" ref="F1475:F1535" si="70">ABS($B1475-$A1475)</f>
        <v>1.104185087928089E-3</v>
      </c>
      <c r="G1475">
        <f t="shared" ref="G1475:G1535" si="71">(ABS($B1475-$A1475)/$A1475)*100</f>
        <v>0.10469551867373275</v>
      </c>
    </row>
    <row r="1476" spans="1:7" x14ac:dyDescent="0.25">
      <c r="A1476">
        <v>1.0567473173141479</v>
      </c>
      <c r="B1476">
        <v>1.0529727135385789</v>
      </c>
      <c r="C1476">
        <v>1.0494226321473821</v>
      </c>
      <c r="D1476">
        <v>1.051197672842981</v>
      </c>
      <c r="E1476">
        <f t="shared" si="69"/>
        <v>1.4247633662540058E-5</v>
      </c>
      <c r="F1476">
        <f t="shared" si="70"/>
        <v>3.7746037755690409E-3</v>
      </c>
      <c r="G1476">
        <f t="shared" si="71"/>
        <v>0.35719076014904455</v>
      </c>
    </row>
    <row r="1477" spans="1:7" x14ac:dyDescent="0.25">
      <c r="A1477">
        <v>1.0578875541687009</v>
      </c>
      <c r="B1477">
        <v>1.054548669429052</v>
      </c>
      <c r="C1477">
        <v>1.053583504661681</v>
      </c>
      <c r="D1477">
        <v>1.0540660870453671</v>
      </c>
      <c r="E1477">
        <f t="shared" si="69"/>
        <v>1.1148151304660567E-5</v>
      </c>
      <c r="F1477">
        <f t="shared" si="70"/>
        <v>3.3388847396489396E-3</v>
      </c>
      <c r="G1477">
        <f t="shared" si="71"/>
        <v>0.31561811333272277</v>
      </c>
    </row>
    <row r="1478" spans="1:7" x14ac:dyDescent="0.25">
      <c r="A1478">
        <v>1.0604791641235349</v>
      </c>
      <c r="B1478">
        <v>1.05569574444793</v>
      </c>
      <c r="C1478">
        <v>1.0563163455218481</v>
      </c>
      <c r="D1478">
        <v>1.0560060449848889</v>
      </c>
      <c r="E1478">
        <f t="shared" si="69"/>
        <v>2.2881103792964244E-5</v>
      </c>
      <c r="F1478">
        <f t="shared" si="70"/>
        <v>4.7834196756049163E-3</v>
      </c>
      <c r="G1478">
        <f t="shared" si="71"/>
        <v>0.45106210828369442</v>
      </c>
    </row>
    <row r="1479" spans="1:7" x14ac:dyDescent="0.25">
      <c r="A1479">
        <v>1.06242823600769</v>
      </c>
      <c r="B1479">
        <v>1.059450704317827</v>
      </c>
      <c r="C1479">
        <v>1.055173849975559</v>
      </c>
      <c r="D1479">
        <v>1.057312277146693</v>
      </c>
      <c r="E1479">
        <f t="shared" si="69"/>
        <v>8.8656949641386106E-6</v>
      </c>
      <c r="F1479">
        <f t="shared" si="70"/>
        <v>2.9775316898630333E-3</v>
      </c>
      <c r="G1479">
        <f t="shared" si="71"/>
        <v>0.28025720598802695</v>
      </c>
    </row>
    <row r="1480" spans="1:7" x14ac:dyDescent="0.25">
      <c r="A1480">
        <v>1.053674101829529</v>
      </c>
      <c r="B1480">
        <v>1.0610005374138169</v>
      </c>
      <c r="C1480">
        <v>1.060818908132356</v>
      </c>
      <c r="D1480">
        <v>1.0609097227730859</v>
      </c>
      <c r="E1480">
        <f t="shared" si="69"/>
        <v>5.3676658370720218E-5</v>
      </c>
      <c r="F1480">
        <f t="shared" si="70"/>
        <v>7.3264355842879159E-3</v>
      </c>
      <c r="G1480">
        <f t="shared" si="71"/>
        <v>0.69532273513857701</v>
      </c>
    </row>
    <row r="1481" spans="1:7" x14ac:dyDescent="0.25">
      <c r="A1481">
        <v>1.0521553754806521</v>
      </c>
      <c r="B1481">
        <v>1.05846726056958</v>
      </c>
      <c r="C1481">
        <v>1.0534647731826861</v>
      </c>
      <c r="D1481">
        <v>1.0559660168761329</v>
      </c>
      <c r="E1481">
        <f t="shared" si="69"/>
        <v>3.9839893375830137E-5</v>
      </c>
      <c r="F1481">
        <f t="shared" si="70"/>
        <v>6.3118850889278821E-3</v>
      </c>
      <c r="G1481">
        <f t="shared" si="71"/>
        <v>0.59990047439946292</v>
      </c>
    </row>
    <row r="1482" spans="1:7" x14ac:dyDescent="0.25">
      <c r="A1482">
        <v>1.0554312467575071</v>
      </c>
      <c r="B1482">
        <v>1.0568967974576791</v>
      </c>
      <c r="C1482">
        <v>1.0513019835462381</v>
      </c>
      <c r="D1482">
        <v>1.054099390501958</v>
      </c>
      <c r="E1482">
        <f t="shared" si="69"/>
        <v>2.1478388547745165E-6</v>
      </c>
      <c r="F1482">
        <f t="shared" si="70"/>
        <v>1.4655507001719581E-3</v>
      </c>
      <c r="G1482">
        <f t="shared" si="71"/>
        <v>0.13885799806234833</v>
      </c>
    </row>
    <row r="1483" spans="1:7" x14ac:dyDescent="0.25">
      <c r="A1483">
        <v>1.0573059320449829</v>
      </c>
      <c r="B1483">
        <v>1.0582771083404281</v>
      </c>
      <c r="C1483">
        <v>1.0501259326095309</v>
      </c>
      <c r="D1483">
        <v>1.0542015204749799</v>
      </c>
      <c r="E1483">
        <f t="shared" si="69"/>
        <v>9.4318339683463592E-7</v>
      </c>
      <c r="F1483">
        <f t="shared" si="70"/>
        <v>9.7117629544518635E-4</v>
      </c>
      <c r="G1483">
        <f t="shared" si="71"/>
        <v>9.1853858567386509E-2</v>
      </c>
    </row>
    <row r="1484" spans="1:7" x14ac:dyDescent="0.25">
      <c r="A1484">
        <v>1.053851842880249</v>
      </c>
      <c r="B1484">
        <v>1.060182103266319</v>
      </c>
      <c r="C1484">
        <v>1.052050827683269</v>
      </c>
      <c r="D1484">
        <v>1.0561164654747941</v>
      </c>
      <c r="E1484">
        <f t="shared" si="69"/>
        <v>4.0072196555446925E-5</v>
      </c>
      <c r="F1484">
        <f t="shared" si="70"/>
        <v>6.3302603860699858E-3</v>
      </c>
      <c r="G1484">
        <f t="shared" si="71"/>
        <v>0.60067839979943971</v>
      </c>
    </row>
    <row r="1485" spans="1:7" x14ac:dyDescent="0.25">
      <c r="A1485">
        <v>1.0586491823196409</v>
      </c>
      <c r="B1485">
        <v>1.0586450016203011</v>
      </c>
      <c r="C1485">
        <v>1.052248093177532</v>
      </c>
      <c r="D1485">
        <v>1.055446547398917</v>
      </c>
      <c r="E1485">
        <f t="shared" si="69"/>
        <v>1.7478246970042992E-11</v>
      </c>
      <c r="F1485">
        <f t="shared" si="70"/>
        <v>4.1806993398285641E-6</v>
      </c>
      <c r="G1485">
        <f t="shared" si="71"/>
        <v>3.9490885268225463E-4</v>
      </c>
    </row>
    <row r="1486" spans="1:7" x14ac:dyDescent="0.25">
      <c r="A1486">
        <v>1.0589966773986821</v>
      </c>
      <c r="B1486">
        <v>1.0590522359125321</v>
      </c>
      <c r="C1486">
        <v>1.0533438681716649</v>
      </c>
      <c r="D1486">
        <v>1.0561980520420979</v>
      </c>
      <c r="E1486">
        <f t="shared" si="69"/>
        <v>3.0867484612177171E-9</v>
      </c>
      <c r="F1486">
        <f t="shared" si="70"/>
        <v>5.5558513849973679E-5</v>
      </c>
      <c r="G1486">
        <f t="shared" si="71"/>
        <v>5.2463350486091727E-3</v>
      </c>
    </row>
    <row r="1487" spans="1:7" x14ac:dyDescent="0.25">
      <c r="A1487">
        <v>1.0669853687286379</v>
      </c>
      <c r="B1487">
        <v>1.0592716479301449</v>
      </c>
      <c r="C1487">
        <v>1.0537308933851599</v>
      </c>
      <c r="D1487">
        <v>1.0565012706576531</v>
      </c>
      <c r="E1487">
        <f t="shared" si="69"/>
        <v>5.9501488557103076E-5</v>
      </c>
      <c r="F1487">
        <f t="shared" si="70"/>
        <v>7.7137207984929734E-3</v>
      </c>
      <c r="G1487">
        <f t="shared" si="71"/>
        <v>0.72294532095451569</v>
      </c>
    </row>
    <row r="1488" spans="1:7" x14ac:dyDescent="0.25">
      <c r="A1488">
        <v>1.0595352649688721</v>
      </c>
      <c r="B1488">
        <v>1.0649364086297839</v>
      </c>
      <c r="C1488">
        <v>1.061719584715116</v>
      </c>
      <c r="D1488">
        <v>1.06332799667245</v>
      </c>
      <c r="E1488">
        <f t="shared" si="69"/>
        <v>2.9172352845807962E-5</v>
      </c>
      <c r="F1488">
        <f t="shared" si="70"/>
        <v>5.4011436609118224E-3</v>
      </c>
      <c r="G1488">
        <f t="shared" si="71"/>
        <v>0.50976535085601915</v>
      </c>
    </row>
    <row r="1489" spans="1:7" x14ac:dyDescent="0.25">
      <c r="A1489">
        <v>1.056725025177002</v>
      </c>
      <c r="B1489">
        <v>1.064328457976951</v>
      </c>
      <c r="C1489">
        <v>1.0579972169170639</v>
      </c>
      <c r="D1489">
        <v>1.0611628374470079</v>
      </c>
      <c r="E1489">
        <f t="shared" si="69"/>
        <v>5.7812190343340551E-5</v>
      </c>
      <c r="F1489">
        <f t="shared" si="70"/>
        <v>7.603432799949017E-3</v>
      </c>
      <c r="G1489">
        <f t="shared" si="71"/>
        <v>0.7195280341426038</v>
      </c>
    </row>
    <row r="1490" spans="1:7" x14ac:dyDescent="0.25">
      <c r="A1490">
        <v>1.056445956230164</v>
      </c>
      <c r="B1490">
        <v>1.0614564016582519</v>
      </c>
      <c r="C1490">
        <v>1.055597181320191</v>
      </c>
      <c r="D1490">
        <v>1.0585267914892209</v>
      </c>
      <c r="E1490">
        <f t="shared" si="69"/>
        <v>2.5104563387847224E-5</v>
      </c>
      <c r="F1490">
        <f t="shared" si="70"/>
        <v>5.0104454280879285E-3</v>
      </c>
      <c r="G1490">
        <f t="shared" si="71"/>
        <v>0.47427370974728034</v>
      </c>
    </row>
    <row r="1491" spans="1:7" x14ac:dyDescent="0.25">
      <c r="A1491">
        <v>1.056245088577271</v>
      </c>
      <c r="B1491">
        <v>1.059261568196832</v>
      </c>
      <c r="C1491">
        <v>1.054855571217733</v>
      </c>
      <c r="D1491">
        <v>1.057058569707283</v>
      </c>
      <c r="E1491">
        <f t="shared" si="69"/>
        <v>9.0991492952273907E-6</v>
      </c>
      <c r="F1491">
        <f t="shared" si="70"/>
        <v>3.0164796195610855E-3</v>
      </c>
      <c r="G1491">
        <f t="shared" si="71"/>
        <v>0.28558519724093478</v>
      </c>
    </row>
    <row r="1492" spans="1:7" x14ac:dyDescent="0.25">
      <c r="A1492">
        <v>1.061503529548645</v>
      </c>
      <c r="B1492">
        <v>1.0581246454140241</v>
      </c>
      <c r="C1492">
        <v>1.0546547035648399</v>
      </c>
      <c r="D1492">
        <v>1.0563896744894321</v>
      </c>
      <c r="E1492">
        <f t="shared" si="69"/>
        <v>1.1416857995193179E-5</v>
      </c>
      <c r="F1492">
        <f t="shared" si="70"/>
        <v>3.3788841346209519E-3</v>
      </c>
      <c r="G1492">
        <f t="shared" si="71"/>
        <v>0.31831115399660193</v>
      </c>
    </row>
    <row r="1493" spans="1:7" x14ac:dyDescent="0.25">
      <c r="A1493">
        <v>1.0579099655151369</v>
      </c>
      <c r="B1493">
        <v>1.062851098835045</v>
      </c>
      <c r="C1493">
        <v>1.056183216871915</v>
      </c>
      <c r="D1493">
        <v>1.0595171578534801</v>
      </c>
      <c r="E1493">
        <f t="shared" si="69"/>
        <v>2.441479848510591E-5</v>
      </c>
      <c r="F1493">
        <f t="shared" si="70"/>
        <v>4.9411333199080865E-3</v>
      </c>
      <c r="G1493">
        <f t="shared" si="71"/>
        <v>0.46706558034001122</v>
      </c>
    </row>
    <row r="1494" spans="1:7" x14ac:dyDescent="0.25">
      <c r="A1494">
        <v>1.05870521068573</v>
      </c>
      <c r="B1494">
        <v>1.0627031585232161</v>
      </c>
      <c r="C1494">
        <v>1.0526016441484289</v>
      </c>
      <c r="D1494">
        <v>1.0576524013358219</v>
      </c>
      <c r="E1494">
        <f t="shared" si="69"/>
        <v>1.598358691125964E-5</v>
      </c>
      <c r="F1494">
        <f t="shared" si="70"/>
        <v>3.9979478374860822E-3</v>
      </c>
      <c r="G1494">
        <f t="shared" si="71"/>
        <v>0.37762616043956054</v>
      </c>
    </row>
    <row r="1495" spans="1:7" x14ac:dyDescent="0.25">
      <c r="A1495">
        <v>1.0619093179702761</v>
      </c>
      <c r="B1495">
        <v>1.0634659000528539</v>
      </c>
      <c r="C1495">
        <v>1.053396889319022</v>
      </c>
      <c r="D1495">
        <v>1.0584313946859381</v>
      </c>
      <c r="E1495">
        <f t="shared" si="69"/>
        <v>2.4229477798022612E-6</v>
      </c>
      <c r="F1495">
        <f t="shared" si="70"/>
        <v>1.5565820825778065E-3</v>
      </c>
      <c r="G1495">
        <f t="shared" si="71"/>
        <v>0.14658333402263043</v>
      </c>
    </row>
    <row r="1496" spans="1:7" x14ac:dyDescent="0.25">
      <c r="A1496">
        <v>1.0732147693634031</v>
      </c>
      <c r="B1496">
        <v>1.060221183127251</v>
      </c>
      <c r="C1496">
        <v>1.0566009966035681</v>
      </c>
      <c r="D1496">
        <v>1.05841108986541</v>
      </c>
      <c r="E1496">
        <f t="shared" si="69"/>
        <v>1.6883328327632128E-4</v>
      </c>
      <c r="F1496">
        <f t="shared" si="70"/>
        <v>1.2993586236152099E-2</v>
      </c>
      <c r="G1496">
        <f t="shared" si="71"/>
        <v>1.2107163083358872</v>
      </c>
    </row>
    <row r="1497" spans="1:7" x14ac:dyDescent="0.25">
      <c r="A1497">
        <v>1.0721560716629031</v>
      </c>
      <c r="B1497">
        <v>1.0697610811753711</v>
      </c>
      <c r="C1497">
        <v>1.068021025739867</v>
      </c>
      <c r="D1497">
        <v>1.068891053457619</v>
      </c>
      <c r="E1497">
        <f t="shared" si="69"/>
        <v>5.7359794353687692E-6</v>
      </c>
      <c r="F1497">
        <f t="shared" si="70"/>
        <v>2.3949904875320005E-3</v>
      </c>
      <c r="G1497">
        <f t="shared" si="71"/>
        <v>0.22338076991136141</v>
      </c>
    </row>
    <row r="1498" spans="1:7" x14ac:dyDescent="0.25">
      <c r="A1498">
        <v>1.0696102380752559</v>
      </c>
      <c r="B1498">
        <v>1.076949264670982</v>
      </c>
      <c r="C1498">
        <v>1.0668770580456171</v>
      </c>
      <c r="D1498">
        <v>1.0719131613582999</v>
      </c>
      <c r="E1498">
        <f t="shared" si="69"/>
        <v>5.3861311372774296E-5</v>
      </c>
      <c r="F1498">
        <f t="shared" si="70"/>
        <v>7.3390265957260503E-3</v>
      </c>
      <c r="G1498">
        <f t="shared" si="71"/>
        <v>0.68614027189310522</v>
      </c>
    </row>
    <row r="1499" spans="1:7" x14ac:dyDescent="0.25">
      <c r="A1499">
        <v>1.0710422992706301</v>
      </c>
      <c r="B1499">
        <v>1.074343764200443</v>
      </c>
      <c r="C1499">
        <v>1.0681393823108161</v>
      </c>
      <c r="D1499">
        <v>1.07124157325563</v>
      </c>
      <c r="E1499">
        <f t="shared" si="69"/>
        <v>1.0899670682784295E-5</v>
      </c>
      <c r="F1499">
        <f t="shared" si="70"/>
        <v>3.3014649298128695E-3</v>
      </c>
      <c r="G1499">
        <f t="shared" si="71"/>
        <v>0.30824785650960163</v>
      </c>
    </row>
    <row r="1500" spans="1:7" x14ac:dyDescent="0.25">
      <c r="A1500">
        <v>1.0667576789855959</v>
      </c>
      <c r="B1500">
        <v>1.073881077355352</v>
      </c>
      <c r="C1500">
        <v>1.067911644165332</v>
      </c>
      <c r="D1500">
        <v>1.0708963607603419</v>
      </c>
      <c r="E1500">
        <f t="shared" si="69"/>
        <v>5.0742804334243323E-5</v>
      </c>
      <c r="F1500">
        <f t="shared" si="70"/>
        <v>7.1233983697560621E-3</v>
      </c>
      <c r="G1500">
        <f t="shared" si="71"/>
        <v>0.66776162103935943</v>
      </c>
    </row>
    <row r="1501" spans="1:7" x14ac:dyDescent="0.25">
      <c r="A1501">
        <v>1.0690156221389771</v>
      </c>
      <c r="B1501">
        <v>1.0715235457187751</v>
      </c>
      <c r="C1501">
        <v>1.065148965842059</v>
      </c>
      <c r="D1501">
        <v>1.068336255780417</v>
      </c>
      <c r="E1501">
        <f t="shared" si="69"/>
        <v>6.2896806821068677E-6</v>
      </c>
      <c r="F1501">
        <f t="shared" si="70"/>
        <v>2.5079235797980104E-3</v>
      </c>
      <c r="G1501">
        <f t="shared" si="71"/>
        <v>0.2346012095482706</v>
      </c>
    </row>
    <row r="1502" spans="1:7" x14ac:dyDescent="0.25">
      <c r="A1502">
        <v>1.0701825618743901</v>
      </c>
      <c r="B1502">
        <v>1.073761263681996</v>
      </c>
      <c r="C1502">
        <v>1.063707300772269</v>
      </c>
      <c r="D1502">
        <v>1.0687342822271331</v>
      </c>
      <c r="E1502">
        <f t="shared" si="69"/>
        <v>1.2807106627761655E-5</v>
      </c>
      <c r="F1502">
        <f t="shared" si="70"/>
        <v>3.5787018076058885E-3</v>
      </c>
      <c r="G1502">
        <f t="shared" si="71"/>
        <v>0.33440105782866697</v>
      </c>
    </row>
    <row r="1503" spans="1:7" x14ac:dyDescent="0.25">
      <c r="A1503">
        <v>1.087831497192383</v>
      </c>
      <c r="B1503">
        <v>1.069156914529666</v>
      </c>
      <c r="C1503">
        <v>1.0649188974807999</v>
      </c>
      <c r="D1503">
        <v>1.0670379060052331</v>
      </c>
      <c r="E1503">
        <f t="shared" si="69"/>
        <v>3.4874003762665196E-4</v>
      </c>
      <c r="F1503">
        <f t="shared" si="70"/>
        <v>1.8674582662717043E-2</v>
      </c>
      <c r="G1503">
        <f t="shared" si="71"/>
        <v>1.7166797165659233</v>
      </c>
    </row>
    <row r="1504" spans="1:7" x14ac:dyDescent="0.25">
      <c r="A1504">
        <v>1.0854581594467161</v>
      </c>
      <c r="B1504">
        <v>1.0845866441726679</v>
      </c>
      <c r="C1504">
        <v>1.0825678327987931</v>
      </c>
      <c r="D1504">
        <v>1.083577238485731</v>
      </c>
      <c r="E1504">
        <f t="shared" si="69"/>
        <v>7.595388728992436E-7</v>
      </c>
      <c r="F1504">
        <f t="shared" si="70"/>
        <v>8.7151527404816242E-4</v>
      </c>
      <c r="G1504">
        <f t="shared" si="71"/>
        <v>8.0290084556773195E-2</v>
      </c>
    </row>
    <row r="1505" spans="1:7" x14ac:dyDescent="0.25">
      <c r="A1505">
        <v>1.0853756666183469</v>
      </c>
      <c r="B1505">
        <v>1.090251352454795</v>
      </c>
      <c r="C1505">
        <v>1.0802142918109889</v>
      </c>
      <c r="D1505">
        <v>1.085232822132892</v>
      </c>
      <c r="E1505">
        <f t="shared" si="69"/>
        <v>2.3772312375740026E-5</v>
      </c>
      <c r="F1505">
        <f t="shared" si="70"/>
        <v>4.8756858364480404E-3</v>
      </c>
      <c r="G1505">
        <f t="shared" si="71"/>
        <v>0.44921643136140887</v>
      </c>
    </row>
    <row r="1506" spans="1:7" x14ac:dyDescent="0.25">
      <c r="A1506">
        <v>1.0907027721405029</v>
      </c>
      <c r="B1506">
        <v>1.090129219904179</v>
      </c>
      <c r="C1506">
        <v>1.08013179898262</v>
      </c>
      <c r="D1506">
        <v>1.0851305094433989</v>
      </c>
      <c r="E1506">
        <f t="shared" si="69"/>
        <v>3.2896216779218997E-7</v>
      </c>
      <c r="F1506">
        <f t="shared" si="70"/>
        <v>5.7355223632393759E-4</v>
      </c>
      <c r="G1506">
        <f t="shared" si="71"/>
        <v>5.2585566936658827E-2</v>
      </c>
    </row>
    <row r="1507" spans="1:7" x14ac:dyDescent="0.25">
      <c r="A1507">
        <v>1.0945948362350459</v>
      </c>
      <c r="B1507">
        <v>1.090660469872611</v>
      </c>
      <c r="C1507">
        <v>1.085458904504776</v>
      </c>
      <c r="D1507">
        <v>1.0880596871886929</v>
      </c>
      <c r="E1507">
        <f t="shared" si="69"/>
        <v>1.5479238673859524E-5</v>
      </c>
      <c r="F1507">
        <f t="shared" si="70"/>
        <v>3.9343663624349379E-3</v>
      </c>
      <c r="G1507">
        <f t="shared" si="71"/>
        <v>0.35943585993585836</v>
      </c>
    </row>
    <row r="1508" spans="1:7" x14ac:dyDescent="0.25">
      <c r="A1508">
        <v>1.0918222665786741</v>
      </c>
      <c r="B1508">
        <v>1.091126039624214</v>
      </c>
      <c r="C1508">
        <v>1.0914874495440769</v>
      </c>
      <c r="D1508">
        <v>1.0913067445841449</v>
      </c>
      <c r="E1508">
        <f t="shared" si="69"/>
        <v>4.8473197211684749E-7</v>
      </c>
      <c r="F1508">
        <f t="shared" si="70"/>
        <v>6.9622695446014404E-4</v>
      </c>
      <c r="G1508">
        <f t="shared" si="71"/>
        <v>6.3767425868849106E-2</v>
      </c>
    </row>
    <row r="1509" spans="1:7" x14ac:dyDescent="0.25">
      <c r="A1509">
        <v>1.0890873670578001</v>
      </c>
      <c r="B1509">
        <v>1.096615459586753</v>
      </c>
      <c r="C1509">
        <v>1.09020568953978</v>
      </c>
      <c r="D1509">
        <v>1.093410574563267</v>
      </c>
      <c r="E1509">
        <f t="shared" si="69"/>
        <v>5.6672177124476817E-5</v>
      </c>
      <c r="F1509">
        <f t="shared" si="70"/>
        <v>7.5280925289529232E-3</v>
      </c>
      <c r="G1509">
        <f t="shared" si="71"/>
        <v>0.69122944188493118</v>
      </c>
    </row>
    <row r="1510" spans="1:7" x14ac:dyDescent="0.25">
      <c r="A1510">
        <v>1.090631484985352</v>
      </c>
      <c r="B1510">
        <v>1.093819356061579</v>
      </c>
      <c r="C1510">
        <v>1.087507760764769</v>
      </c>
      <c r="D1510">
        <v>1.0906635584131741</v>
      </c>
      <c r="E1510">
        <f t="shared" si="69"/>
        <v>1.0162521998644551E-5</v>
      </c>
      <c r="F1510">
        <f t="shared" si="70"/>
        <v>3.187871076226978E-3</v>
      </c>
      <c r="G1510">
        <f t="shared" si="71"/>
        <v>0.29229589647045567</v>
      </c>
    </row>
    <row r="1511" spans="1:7" x14ac:dyDescent="0.25">
      <c r="A1511">
        <v>1.094043970108032</v>
      </c>
      <c r="B1511">
        <v>1.0934636660870289</v>
      </c>
      <c r="C1511">
        <v>1.0853876173496251</v>
      </c>
      <c r="D1511">
        <v>1.089425641718327</v>
      </c>
      <c r="E1511">
        <f t="shared" si="69"/>
        <v>3.3675275679232466E-7</v>
      </c>
      <c r="F1511">
        <f t="shared" si="70"/>
        <v>5.8030402100306411E-4</v>
      </c>
      <c r="G1511">
        <f t="shared" si="71"/>
        <v>5.3042111364661297E-2</v>
      </c>
    </row>
    <row r="1512" spans="1:7" x14ac:dyDescent="0.25">
      <c r="A1512">
        <v>1.0958423614501951</v>
      </c>
      <c r="B1512">
        <v>1.0926392850741531</v>
      </c>
      <c r="C1512">
        <v>1.0888001024723051</v>
      </c>
      <c r="D1512">
        <v>1.0907196937732291</v>
      </c>
      <c r="E1512">
        <f t="shared" si="69"/>
        <v>1.0259698270758366E-5</v>
      </c>
      <c r="F1512">
        <f t="shared" si="70"/>
        <v>3.2030763760420022E-3</v>
      </c>
      <c r="G1512">
        <f t="shared" si="71"/>
        <v>0.29229353497552113</v>
      </c>
    </row>
    <row r="1513" spans="1:7" x14ac:dyDescent="0.25">
      <c r="A1513">
        <v>1.1005944013595581</v>
      </c>
      <c r="B1513">
        <v>1.0923164354430299</v>
      </c>
      <c r="C1513">
        <v>1.090646400338128</v>
      </c>
      <c r="D1513">
        <v>1.091481417890579</v>
      </c>
      <c r="E1513">
        <f t="shared" si="69"/>
        <v>6.8524719715202308E-5</v>
      </c>
      <c r="F1513">
        <f t="shared" si="70"/>
        <v>8.2779659165281849E-3</v>
      </c>
      <c r="G1513">
        <f t="shared" si="71"/>
        <v>0.75213592821319641</v>
      </c>
    </row>
    <row r="1514" spans="1:7" x14ac:dyDescent="0.25">
      <c r="A1514">
        <v>1.0973695516586299</v>
      </c>
      <c r="B1514">
        <v>1.098083764314651</v>
      </c>
      <c r="C1514">
        <v>1.0953984402474899</v>
      </c>
      <c r="D1514">
        <v>1.0967411022810709</v>
      </c>
      <c r="E1514">
        <f t="shared" si="69"/>
        <v>5.1009971802074006E-7</v>
      </c>
      <c r="F1514">
        <f t="shared" si="70"/>
        <v>7.1421265602111816E-4</v>
      </c>
      <c r="G1514">
        <f t="shared" si="71"/>
        <v>6.5084059872229413E-2</v>
      </c>
    </row>
    <row r="1515" spans="1:7" x14ac:dyDescent="0.25">
      <c r="A1515">
        <v>1.0892059803009031</v>
      </c>
      <c r="B1515">
        <v>1.102162744666709</v>
      </c>
      <c r="C1515">
        <v>1.096292345098747</v>
      </c>
      <c r="D1515">
        <v>1.099227544882728</v>
      </c>
      <c r="E1515">
        <f t="shared" si="69"/>
        <v>1.6787774283101887E-4</v>
      </c>
      <c r="F1515">
        <f t="shared" si="70"/>
        <v>1.2956764365805951E-2</v>
      </c>
      <c r="G1515">
        <f t="shared" si="71"/>
        <v>1.1895605239172968</v>
      </c>
    </row>
    <row r="1516" spans="1:7" x14ac:dyDescent="0.25">
      <c r="A1516">
        <v>1.0888146162033081</v>
      </c>
      <c r="B1516">
        <v>1.0938938337612929</v>
      </c>
      <c r="C1516">
        <v>1.090784917094491</v>
      </c>
      <c r="D1516">
        <v>1.0923393754278921</v>
      </c>
      <c r="E1516">
        <f t="shared" si="69"/>
        <v>2.5798451001341015E-5</v>
      </c>
      <c r="F1516">
        <f t="shared" si="70"/>
        <v>5.0792175579847942E-3</v>
      </c>
      <c r="G1516">
        <f t="shared" si="71"/>
        <v>0.4664905744649171</v>
      </c>
    </row>
    <row r="1517" spans="1:7" x14ac:dyDescent="0.25">
      <c r="A1517">
        <v>1.0837758779525759</v>
      </c>
      <c r="B1517">
        <v>1.093565658340609</v>
      </c>
      <c r="C1517">
        <v>1.088075456688705</v>
      </c>
      <c r="D1517">
        <v>1.090820557514657</v>
      </c>
      <c r="E1517">
        <f t="shared" si="69"/>
        <v>9.5839800045918134E-5</v>
      </c>
      <c r="F1517">
        <f t="shared" si="70"/>
        <v>9.7897803880331313E-3</v>
      </c>
      <c r="G1517">
        <f t="shared" si="71"/>
        <v>0.90330303406711498</v>
      </c>
    </row>
    <row r="1518" spans="1:7" x14ac:dyDescent="0.25">
      <c r="A1518">
        <v>1.079365730285645</v>
      </c>
      <c r="B1518">
        <v>1.0885269200898771</v>
      </c>
      <c r="C1518">
        <v>1.085906106414217</v>
      </c>
      <c r="D1518">
        <v>1.087216513252047</v>
      </c>
      <c r="E1518">
        <f t="shared" si="69"/>
        <v>8.3927398629165889E-5</v>
      </c>
      <c r="F1518">
        <f t="shared" si="70"/>
        <v>9.1611898042320838E-3</v>
      </c>
      <c r="G1518">
        <f t="shared" si="71"/>
        <v>0.84875677883599776</v>
      </c>
    </row>
    <row r="1519" spans="1:7" x14ac:dyDescent="0.25">
      <c r="A1519">
        <v>1.0766696929931641</v>
      </c>
      <c r="B1519">
        <v>1.084042891860008</v>
      </c>
      <c r="C1519">
        <v>1.0820207175086529</v>
      </c>
      <c r="D1519">
        <v>1.0830318046843299</v>
      </c>
      <c r="E1519">
        <f t="shared" si="69"/>
        <v>5.4364061530028986E-5</v>
      </c>
      <c r="F1519">
        <f t="shared" si="70"/>
        <v>7.3731988668439552E-3</v>
      </c>
      <c r="G1519">
        <f t="shared" si="71"/>
        <v>0.68481530731549711</v>
      </c>
    </row>
    <row r="1520" spans="1:7" x14ac:dyDescent="0.25">
      <c r="A1520">
        <v>1.079214334487915</v>
      </c>
      <c r="B1520">
        <v>1.078535629688083</v>
      </c>
      <c r="C1520">
        <v>1.078870318152688</v>
      </c>
      <c r="D1520">
        <v>1.0787029739203851</v>
      </c>
      <c r="E1520">
        <f t="shared" si="69"/>
        <v>4.6064020531500655E-7</v>
      </c>
      <c r="F1520">
        <f t="shared" si="70"/>
        <v>6.7870479983200838E-4</v>
      </c>
      <c r="G1520">
        <f t="shared" si="71"/>
        <v>6.2888786605494115E-2</v>
      </c>
    </row>
    <row r="1521" spans="1:7" x14ac:dyDescent="0.25">
      <c r="A1521">
        <v>1.076576948165894</v>
      </c>
      <c r="B1521">
        <v>1.079548133693579</v>
      </c>
      <c r="C1521">
        <v>1.0739262543875601</v>
      </c>
      <c r="D1521">
        <v>1.076737194040569</v>
      </c>
      <c r="E1521">
        <f t="shared" si="69"/>
        <v>8.8279434399250874E-6</v>
      </c>
      <c r="F1521">
        <f t="shared" si="70"/>
        <v>2.9711855276850496E-3</v>
      </c>
      <c r="G1521">
        <f t="shared" si="71"/>
        <v>0.27598450187391604</v>
      </c>
    </row>
    <row r="1522" spans="1:7" x14ac:dyDescent="0.25">
      <c r="A1522">
        <v>1.0766580104827881</v>
      </c>
      <c r="B1522">
        <v>1.079455762898841</v>
      </c>
      <c r="C1522">
        <v>1.0783910782713639</v>
      </c>
      <c r="D1522">
        <v>1.0789234205851019</v>
      </c>
      <c r="E1522">
        <f t="shared" si="69"/>
        <v>7.8274185815301564E-6</v>
      </c>
      <c r="F1522">
        <f t="shared" si="70"/>
        <v>2.7977524160529565E-3</v>
      </c>
      <c r="G1522">
        <f t="shared" si="71"/>
        <v>0.25985525476176102</v>
      </c>
    </row>
    <row r="1523" spans="1:7" x14ac:dyDescent="0.25">
      <c r="A1523">
        <v>1.079867005348206</v>
      </c>
      <c r="B1523">
        <v>1.0770331368996551</v>
      </c>
      <c r="C1523">
        <v>1.0770425274968149</v>
      </c>
      <c r="D1523">
        <v>1.077037832198235</v>
      </c>
      <c r="E1523">
        <f t="shared" si="69"/>
        <v>8.0308103836924879E-6</v>
      </c>
      <c r="F1523">
        <f t="shared" si="70"/>
        <v>2.8338684485509358E-3</v>
      </c>
      <c r="G1523">
        <f t="shared" si="71"/>
        <v>0.26242754288405612</v>
      </c>
    </row>
    <row r="1524" spans="1:7" x14ac:dyDescent="0.25">
      <c r="A1524">
        <v>1.088613033294678</v>
      </c>
      <c r="B1524">
        <v>1.0800108164548869</v>
      </c>
      <c r="C1524">
        <v>1.0745970806846881</v>
      </c>
      <c r="D1524">
        <v>1.077303948569788</v>
      </c>
      <c r="E1524">
        <f t="shared" si="69"/>
        <v>7.3998134558784042E-5</v>
      </c>
      <c r="F1524">
        <f t="shared" si="70"/>
        <v>8.6022168397910104E-3</v>
      </c>
      <c r="G1524">
        <f t="shared" si="71"/>
        <v>0.7901996923329565</v>
      </c>
    </row>
    <row r="1525" spans="1:7" x14ac:dyDescent="0.25">
      <c r="A1525">
        <v>1.0993602275848391</v>
      </c>
      <c r="B1525">
        <v>1.087267592333365</v>
      </c>
      <c r="C1525">
        <v>1.0834384552475551</v>
      </c>
      <c r="D1525">
        <v>1.0853530237904601</v>
      </c>
      <c r="E1525">
        <f t="shared" si="69"/>
        <v>1.4623182732519363E-4</v>
      </c>
      <c r="F1525">
        <f t="shared" si="70"/>
        <v>1.2092635251474082E-2</v>
      </c>
      <c r="G1525">
        <f t="shared" si="71"/>
        <v>1.0999702325087868</v>
      </c>
    </row>
    <row r="1526" spans="1:7" x14ac:dyDescent="0.25">
      <c r="A1526">
        <v>1.089526414871216</v>
      </c>
      <c r="B1526">
        <v>1.096903477396284</v>
      </c>
      <c r="C1526">
        <v>1.0942932290805349</v>
      </c>
      <c r="D1526">
        <v>1.095598353238409</v>
      </c>
      <c r="E1526">
        <f t="shared" si="69"/>
        <v>5.4421051498762346E-5</v>
      </c>
      <c r="F1526">
        <f t="shared" si="70"/>
        <v>7.3770625250679789E-3</v>
      </c>
      <c r="G1526">
        <f t="shared" si="71"/>
        <v>0.67708890985813874</v>
      </c>
    </row>
    <row r="1527" spans="1:7" x14ac:dyDescent="0.25">
      <c r="A1527">
        <v>1.0923827886581421</v>
      </c>
      <c r="B1527">
        <v>1.0943196078792949</v>
      </c>
      <c r="C1527">
        <v>1.086560414596037</v>
      </c>
      <c r="D1527">
        <v>1.090440011237666</v>
      </c>
      <c r="E1527">
        <f t="shared" si="69"/>
        <v>3.7512686954271414E-6</v>
      </c>
      <c r="F1527">
        <f t="shared" si="70"/>
        <v>1.9368192211528523E-3</v>
      </c>
      <c r="G1527">
        <f t="shared" si="71"/>
        <v>0.17730224617800841</v>
      </c>
    </row>
    <row r="1528" spans="1:7" x14ac:dyDescent="0.25">
      <c r="A1528">
        <v>1.098104596138</v>
      </c>
      <c r="B1528">
        <v>1.0971602351684879</v>
      </c>
      <c r="C1528">
        <v>1.0893273835873789</v>
      </c>
      <c r="D1528">
        <v>1.0932438093779331</v>
      </c>
      <c r="E1528">
        <f t="shared" si="69"/>
        <v>8.9181764073786122E-7</v>
      </c>
      <c r="F1528">
        <f t="shared" si="70"/>
        <v>9.4436096951211468E-4</v>
      </c>
      <c r="G1528">
        <f t="shared" si="71"/>
        <v>8.5999181938897537E-2</v>
      </c>
    </row>
    <row r="1529" spans="1:7" x14ac:dyDescent="0.25">
      <c r="A1529">
        <v>1.0945708751678469</v>
      </c>
      <c r="B1529">
        <v>1.1010023407488061</v>
      </c>
      <c r="C1529">
        <v>1.092803624616999</v>
      </c>
      <c r="D1529">
        <v>1.0969029826829031</v>
      </c>
      <c r="E1529">
        <f t="shared" si="69"/>
        <v>4.1363749519062792E-5</v>
      </c>
      <c r="F1529">
        <f t="shared" si="70"/>
        <v>6.4314655809591947E-3</v>
      </c>
      <c r="G1529">
        <f t="shared" si="71"/>
        <v>0.58757872394265576</v>
      </c>
    </row>
    <row r="1530" spans="1:7" x14ac:dyDescent="0.25">
      <c r="A1530">
        <v>1.1006186008453369</v>
      </c>
      <c r="B1530">
        <v>1.099364068175926</v>
      </c>
      <c r="C1530">
        <v>1.0935970902442931</v>
      </c>
      <c r="D1530">
        <v>1.0964805792101091</v>
      </c>
      <c r="E1530">
        <f t="shared" si="69"/>
        <v>1.5738522186192145E-6</v>
      </c>
      <c r="F1530">
        <f t="shared" si="70"/>
        <v>1.2545326694108905E-3</v>
      </c>
      <c r="G1530">
        <f t="shared" si="71"/>
        <v>0.11398432376550233</v>
      </c>
    </row>
    <row r="1531" spans="1:7" x14ac:dyDescent="0.25">
      <c r="A1531">
        <v>1.1026574373245239</v>
      </c>
      <c r="B1531">
        <v>1.09902123734355</v>
      </c>
      <c r="C1531">
        <v>1.0953295702064361</v>
      </c>
      <c r="D1531">
        <v>1.097175403774993</v>
      </c>
      <c r="E1531">
        <f t="shared" si="69"/>
        <v>1.3221950301635139E-5</v>
      </c>
      <c r="F1531">
        <f t="shared" si="70"/>
        <v>3.6361999809739753E-3</v>
      </c>
      <c r="G1531">
        <f t="shared" si="71"/>
        <v>0.32976696641132824</v>
      </c>
    </row>
    <row r="1532" spans="1:7" x14ac:dyDescent="0.25">
      <c r="A1532">
        <v>1.102025508880615</v>
      </c>
      <c r="B1532">
        <v>1.0992739136729921</v>
      </c>
      <c r="C1532">
        <v>1.0974175870018521</v>
      </c>
      <c r="D1532">
        <v>1.0983457503374221</v>
      </c>
      <c r="E1532">
        <f t="shared" si="69"/>
        <v>7.5712761866133895E-6</v>
      </c>
      <c r="F1532">
        <f t="shared" si="70"/>
        <v>2.7515952076229144E-3</v>
      </c>
      <c r="G1532">
        <f t="shared" si="71"/>
        <v>0.24968525550899939</v>
      </c>
    </row>
    <row r="1533" spans="1:7" x14ac:dyDescent="0.25">
      <c r="A1533">
        <v>1.1043012142181401</v>
      </c>
      <c r="B1533">
        <v>1.1068289013412911</v>
      </c>
      <c r="C1533">
        <v>1.1004089318417209</v>
      </c>
      <c r="D1533">
        <v>1.103618916591506</v>
      </c>
      <c r="E1533">
        <f t="shared" si="69"/>
        <v>6.3892021925433285E-6</v>
      </c>
      <c r="F1533">
        <f t="shared" si="70"/>
        <v>2.5276871231509901E-3</v>
      </c>
      <c r="G1533">
        <f t="shared" si="71"/>
        <v>0.22889471555463478</v>
      </c>
    </row>
    <row r="1534" spans="1:7" x14ac:dyDescent="0.25">
      <c r="A1534">
        <v>1.1108642816543579</v>
      </c>
      <c r="B1534">
        <v>1.099476727572354</v>
      </c>
      <c r="C1534">
        <v>1.102684637179246</v>
      </c>
      <c r="D1534">
        <v>1.1010806823757999</v>
      </c>
      <c r="E1534">
        <f t="shared" si="69"/>
        <v>1.2967638797056299E-4</v>
      </c>
      <c r="F1534">
        <f t="shared" si="70"/>
        <v>1.138755408200387E-2</v>
      </c>
      <c r="G1534">
        <f t="shared" si="71"/>
        <v>1.0251075914552696</v>
      </c>
    </row>
    <row r="1535" spans="1:7" x14ac:dyDescent="0.25">
      <c r="A1535">
        <v>1.106819152832031</v>
      </c>
      <c r="B1535">
        <v>1.1071410179138179</v>
      </c>
      <c r="C1535">
        <v>1.1055752510154571</v>
      </c>
      <c r="D1535">
        <v>1.106358134464638</v>
      </c>
      <c r="E1535">
        <f t="shared" si="69"/>
        <v>1.0359713087367967E-7</v>
      </c>
      <c r="F1535">
        <f t="shared" si="70"/>
        <v>3.2186508178688733E-4</v>
      </c>
      <c r="G1535">
        <f t="shared" si="71"/>
        <v>2.9080187216071154E-2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2024-07-15T11:20:28Z</dcterms:created>
  <dcterms:modified xsi:type="dcterms:W3CDTF">2024-07-19T12:03:03Z</dcterms:modified>
</cp:coreProperties>
</file>