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isomorphism_trend_eurusd\"/>
    </mc:Choice>
  </mc:AlternateContent>
  <xr:revisionPtr revIDLastSave="0" documentId="13_ncr:1_{33ED1BE4-6BDD-495A-BDCB-0796D345237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5" i="1" l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M5" i="1" s="1"/>
  <c r="E3" i="1"/>
  <c r="G2" i="1"/>
  <c r="M3" i="1" s="1"/>
  <c r="F2" i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<sst xmlns="http://schemas.openxmlformats.org/spreadsheetml/2006/main" count="10" uniqueCount="10">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</sst>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5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1.2252799272537229</v>
      </c>
      <c r="B2">
        <v>1.2281562488433979</v>
      </c>
      <c r="C2">
        <v>1.22744280422815</v>
      </c>
      <c r="D2">
        <v>1.227799526535774</v>
      </c>
      <c r="E2">
        <f>($B2-$A2)^2</f>
        <v>8.2732258872304652E-6</v>
      </c>
      <c r="F2">
        <f>ABS($B2-$A2)</f>
        <v>2.8763215896749905E-3</v>
      </c>
      <c r="G2">
        <f>(ABS($B2-$A2)/$A2)*100</f>
        <v>0.23474811964983583</v>
      </c>
    </row>
    <row r="3" spans="1:13" x14ac:dyDescent="0.25">
      <c r="A3">
        <v>1.2303755283355711</v>
      </c>
      <c r="B3">
        <v>1.2247501259317271</v>
      </c>
      <c r="C3">
        <v>1.2283210710450969</v>
      </c>
      <c r="D3">
        <v>1.2265355984884121</v>
      </c>
      <c r="E3">
        <f t="shared" ref="E3:E66" si="0">($B3-$A3)^2</f>
        <v>3.1645152205174028E-5</v>
      </c>
      <c r="F3">
        <f t="shared" ref="F3:F66" si="1">ABS($B3-$A3)</f>
        <v>5.6254024038440154E-3</v>
      </c>
      <c r="G3">
        <f t="shared" ref="G3:G66" si="2">(ABS($B3-$A3)/$A3)*100</f>
        <v>0.45721019918641864</v>
      </c>
      <c r="L3" t="s">
        <v>7</v>
      </c>
      <c r="M3">
        <f>SUM(G2:G1535)/COUNT(G2:G1535)</f>
        <v>0.37080306429860627</v>
      </c>
    </row>
    <row r="4" spans="1:13" x14ac:dyDescent="0.25">
      <c r="A4">
        <v>1.235376238822937</v>
      </c>
      <c r="B4">
        <v>1.233226341574122</v>
      </c>
      <c r="C4">
        <v>1.227724075317383</v>
      </c>
      <c r="D4">
        <v>1.230475208445752</v>
      </c>
      <c r="E4">
        <f t="shared" si="0"/>
        <v>4.6220581804622213E-6</v>
      </c>
      <c r="F4">
        <f t="shared" si="1"/>
        <v>2.1498972488149803E-3</v>
      </c>
      <c r="G4">
        <f t="shared" si="2"/>
        <v>0.17402773189675369</v>
      </c>
      <c r="L4" t="s">
        <v>8</v>
      </c>
      <c r="M4" s="3">
        <f>SUM(E2:E1535)/COUNT(E2:E1535)</f>
        <v>2.8995088420050428E-5</v>
      </c>
    </row>
    <row r="5" spans="1:13" x14ac:dyDescent="0.25">
      <c r="A5">
        <v>1.246727347373962</v>
      </c>
      <c r="B5">
        <v>1.238286872211513</v>
      </c>
      <c r="C5">
        <v>1.2357521242922951</v>
      </c>
      <c r="D5">
        <v>1.237019498251904</v>
      </c>
      <c r="E5">
        <f t="shared" si="0"/>
        <v>7.1241620967917566E-5</v>
      </c>
      <c r="F5">
        <f t="shared" si="1"/>
        <v>8.440475162448946E-3</v>
      </c>
      <c r="G5">
        <f t="shared" si="2"/>
        <v>0.67701050917247463</v>
      </c>
      <c r="L5" t="s">
        <v>9</v>
      </c>
      <c r="M5">
        <f>SUM(F2:F1535)/COUNT(F2:F1535)</f>
        <v>4.1392896488252869E-3</v>
      </c>
    </row>
    <row r="6" spans="1:13" x14ac:dyDescent="0.25">
      <c r="A6">
        <v>1.2503595352172849</v>
      </c>
      <c r="B6">
        <v>1.244158548221254</v>
      </c>
      <c r="C6">
        <v>1.2470661103725429</v>
      </c>
      <c r="D6">
        <v>1.245612329296899</v>
      </c>
      <c r="E6">
        <f t="shared" si="0"/>
        <v>3.8452239724944177E-5</v>
      </c>
      <c r="F6">
        <f t="shared" si="1"/>
        <v>6.2009869960308883E-3</v>
      </c>
      <c r="G6">
        <f t="shared" si="2"/>
        <v>0.49593631442601771</v>
      </c>
    </row>
    <row r="7" spans="1:13" x14ac:dyDescent="0.25">
      <c r="A7">
        <v>1.241187572479248</v>
      </c>
      <c r="B7">
        <v>1.251951908509668</v>
      </c>
      <c r="C7">
        <v>1.251522535813246</v>
      </c>
      <c r="D7">
        <v>1.2517372221614571</v>
      </c>
      <c r="E7">
        <f t="shared" si="0"/>
        <v>1.158709301757967E-4</v>
      </c>
      <c r="F7">
        <f t="shared" si="1"/>
        <v>1.076433603041993E-2</v>
      </c>
      <c r="G7">
        <f t="shared" si="2"/>
        <v>0.8672610223544519</v>
      </c>
    </row>
    <row r="8" spans="1:13" x14ac:dyDescent="0.25">
      <c r="A8">
        <v>1.2398641109466551</v>
      </c>
      <c r="B8">
        <v>1.244227842320065</v>
      </c>
      <c r="C8">
        <v>1.242795747612746</v>
      </c>
      <c r="D8">
        <v>1.243511794966405</v>
      </c>
      <c r="E8">
        <f t="shared" si="0"/>
        <v>1.9042151499282302E-5</v>
      </c>
      <c r="F8">
        <f t="shared" si="1"/>
        <v>4.3637313734099514E-3</v>
      </c>
      <c r="G8">
        <f t="shared" si="2"/>
        <v>0.35195239017590213</v>
      </c>
    </row>
    <row r="9" spans="1:13" x14ac:dyDescent="0.25">
      <c r="A9">
        <v>1.2335324287414551</v>
      </c>
      <c r="B9">
        <v>1.242062397305677</v>
      </c>
      <c r="C9">
        <v>1.241067203175247</v>
      </c>
      <c r="D9">
        <v>1.241564800240462</v>
      </c>
      <c r="E9">
        <f t="shared" si="0"/>
        <v>7.2760363706614604E-5</v>
      </c>
      <c r="F9">
        <f t="shared" si="1"/>
        <v>8.5299685642219458E-3</v>
      </c>
      <c r="G9">
        <f t="shared" si="2"/>
        <v>0.69150744362066574</v>
      </c>
    </row>
    <row r="10" spans="1:13" x14ac:dyDescent="0.25">
      <c r="A10">
        <v>1.2281843423843379</v>
      </c>
      <c r="B10">
        <v>1.235797383586243</v>
      </c>
      <c r="C10">
        <v>1.2367024983984849</v>
      </c>
      <c r="D10">
        <v>1.236249940992364</v>
      </c>
      <c r="E10">
        <f t="shared" si="0"/>
        <v>5.795839634190451E-5</v>
      </c>
      <c r="F10">
        <f t="shared" si="1"/>
        <v>7.6130412019050908E-3</v>
      </c>
      <c r="G10">
        <f t="shared" si="2"/>
        <v>0.61986144418072442</v>
      </c>
    </row>
    <row r="11" spans="1:13" x14ac:dyDescent="0.25">
      <c r="A11">
        <v>1.2326656579971309</v>
      </c>
      <c r="B11">
        <v>1.229634830092319</v>
      </c>
      <c r="C11">
        <v>1.230747584798997</v>
      </c>
      <c r="D11">
        <v>1.230191207445658</v>
      </c>
      <c r="E11">
        <f t="shared" si="0"/>
        <v>9.1859177885865264E-6</v>
      </c>
      <c r="F11">
        <f t="shared" si="1"/>
        <v>3.0308279048119058E-3</v>
      </c>
      <c r="G11">
        <f t="shared" si="2"/>
        <v>0.24587591007739101</v>
      </c>
    </row>
    <row r="12" spans="1:13" x14ac:dyDescent="0.25">
      <c r="A12">
        <v>1.2287125587463379</v>
      </c>
      <c r="B12">
        <v>1.2340097967246351</v>
      </c>
      <c r="C12">
        <v>1.2300142049789431</v>
      </c>
      <c r="D12">
        <v>1.232012000851789</v>
      </c>
      <c r="E12">
        <f t="shared" si="0"/>
        <v>2.8060730198713949E-5</v>
      </c>
      <c r="F12">
        <f t="shared" si="1"/>
        <v>5.2972379782971757E-3</v>
      </c>
      <c r="G12">
        <f t="shared" si="2"/>
        <v>0.43112100878190551</v>
      </c>
    </row>
    <row r="13" spans="1:13" x14ac:dyDescent="0.25">
      <c r="A13">
        <v>1.231557369232178</v>
      </c>
      <c r="B13">
        <v>1.2309775135911261</v>
      </c>
      <c r="C13">
        <v>1.232007224817534</v>
      </c>
      <c r="D13">
        <v>1.23149236920433</v>
      </c>
      <c r="E13">
        <f t="shared" si="0"/>
        <v>3.3623256445970556E-7</v>
      </c>
      <c r="F13">
        <f t="shared" si="1"/>
        <v>5.7985564105189624E-4</v>
      </c>
      <c r="G13">
        <f t="shared" si="2"/>
        <v>4.7083120570616276E-2</v>
      </c>
    </row>
    <row r="14" spans="1:13" x14ac:dyDescent="0.25">
      <c r="A14">
        <v>1.2230321168899541</v>
      </c>
      <c r="B14">
        <v>1.232862449852637</v>
      </c>
      <c r="C14">
        <v>1.22959904654606</v>
      </c>
      <c r="D14">
        <v>1.231230748199349</v>
      </c>
      <c r="E14">
        <f t="shared" si="0"/>
        <v>9.6635446157211652E-5</v>
      </c>
      <c r="F14">
        <f t="shared" si="1"/>
        <v>9.8303329626829861E-3</v>
      </c>
      <c r="G14">
        <f t="shared" si="2"/>
        <v>0.80376736039283414</v>
      </c>
    </row>
    <row r="15" spans="1:13" x14ac:dyDescent="0.25">
      <c r="A15">
        <v>1.219125628471375</v>
      </c>
      <c r="B15">
        <v>1.225078759500031</v>
      </c>
      <c r="C15">
        <v>1.2240761707608521</v>
      </c>
      <c r="D15">
        <v>1.224577465130442</v>
      </c>
      <c r="E15">
        <f t="shared" si="0"/>
        <v>3.5439769044347109E-5</v>
      </c>
      <c r="F15">
        <f t="shared" si="1"/>
        <v>5.9531310286560224E-3</v>
      </c>
      <c r="G15">
        <f t="shared" si="2"/>
        <v>0.48831153161142837</v>
      </c>
    </row>
    <row r="16" spans="1:13" x14ac:dyDescent="0.25">
      <c r="A16">
        <v>1.227084279060364</v>
      </c>
      <c r="B16">
        <v>1.220557508236892</v>
      </c>
      <c r="C16">
        <v>1.2184382762227739</v>
      </c>
      <c r="D16">
        <v>1.219497892229833</v>
      </c>
      <c r="E16">
        <f t="shared" si="0"/>
        <v>4.2598737382125006E-5</v>
      </c>
      <c r="F16">
        <f t="shared" si="1"/>
        <v>6.5267708234719723E-3</v>
      </c>
      <c r="G16">
        <f t="shared" si="2"/>
        <v>0.53189262830991746</v>
      </c>
    </row>
    <row r="17" spans="1:7" x14ac:dyDescent="0.25">
      <c r="A17">
        <v>1.231542229652405</v>
      </c>
      <c r="B17">
        <v>1.2282988856713319</v>
      </c>
      <c r="C17">
        <v>1.2244584860889021</v>
      </c>
      <c r="D17">
        <v>1.2263786858801169</v>
      </c>
      <c r="E17">
        <f t="shared" si="0"/>
        <v>1.0519280179562883E-5</v>
      </c>
      <c r="F17">
        <f t="shared" si="1"/>
        <v>3.2433439810730658E-3</v>
      </c>
      <c r="G17">
        <f t="shared" si="2"/>
        <v>0.26335629448845443</v>
      </c>
    </row>
    <row r="18" spans="1:7" x14ac:dyDescent="0.25">
      <c r="A18">
        <v>1.233654141426086</v>
      </c>
      <c r="B18">
        <v>1.2314678296582049</v>
      </c>
      <c r="C18">
        <v>1.230169940381691</v>
      </c>
      <c r="D18">
        <v>1.230818885019948</v>
      </c>
      <c r="E18">
        <f t="shared" si="0"/>
        <v>4.7799591463753303E-6</v>
      </c>
      <c r="F18">
        <f t="shared" si="1"/>
        <v>2.1863117678810884E-3</v>
      </c>
      <c r="G18">
        <f t="shared" si="2"/>
        <v>0.17722242356790083</v>
      </c>
    </row>
    <row r="19" spans="1:7" x14ac:dyDescent="0.25">
      <c r="A19">
        <v>1.241665363311768</v>
      </c>
      <c r="B19">
        <v>1.2323727090711669</v>
      </c>
      <c r="C19">
        <v>1.2324004431947631</v>
      </c>
      <c r="D19">
        <v>1.2323865761329651</v>
      </c>
      <c r="E19">
        <f t="shared" si="0"/>
        <v>8.6353422835361713E-5</v>
      </c>
      <c r="F19">
        <f t="shared" si="1"/>
        <v>9.2926542406011059E-3</v>
      </c>
      <c r="G19">
        <f t="shared" si="2"/>
        <v>0.74840246939124988</v>
      </c>
    </row>
    <row r="20" spans="1:7" x14ac:dyDescent="0.25">
      <c r="A20">
        <v>1.2414649724960329</v>
      </c>
      <c r="B20">
        <v>1.2400871519247689</v>
      </c>
      <c r="C20">
        <v>1.2390395703403061</v>
      </c>
      <c r="D20">
        <v>1.2395633611325381</v>
      </c>
      <c r="E20">
        <f t="shared" si="0"/>
        <v>1.8983895265982833E-6</v>
      </c>
      <c r="F20">
        <f t="shared" si="1"/>
        <v>1.3778205712640101E-3</v>
      </c>
      <c r="G20">
        <f t="shared" si="2"/>
        <v>0.11098344309254467</v>
      </c>
    </row>
    <row r="21" spans="1:7" x14ac:dyDescent="0.25">
      <c r="A21">
        <v>1.2306632995605471</v>
      </c>
      <c r="B21">
        <v>1.2438167250932339</v>
      </c>
      <c r="C21">
        <v>1.2402379854425229</v>
      </c>
      <c r="D21">
        <v>1.242027355267878</v>
      </c>
      <c r="E21">
        <f t="shared" si="0"/>
        <v>1.7301260324393796E-4</v>
      </c>
      <c r="F21">
        <f t="shared" si="1"/>
        <v>1.3153425532686835E-2</v>
      </c>
      <c r="G21">
        <f t="shared" si="2"/>
        <v>1.0688078158651309</v>
      </c>
    </row>
    <row r="22" spans="1:7" x14ac:dyDescent="0.25">
      <c r="A22">
        <v>1.2308752536773679</v>
      </c>
      <c r="B22">
        <v>1.2330398044751789</v>
      </c>
      <c r="C22">
        <v>1.2304587149544259</v>
      </c>
      <c r="D22">
        <v>1.231749259714803</v>
      </c>
      <c r="E22">
        <f t="shared" si="0"/>
        <v>4.6852801563041122E-6</v>
      </c>
      <c r="F22">
        <f t="shared" si="1"/>
        <v>2.1645507978109713E-3</v>
      </c>
      <c r="G22">
        <f t="shared" si="2"/>
        <v>0.17585460357125146</v>
      </c>
    </row>
    <row r="23" spans="1:7" x14ac:dyDescent="0.25">
      <c r="A23">
        <v>1.23395848274231</v>
      </c>
      <c r="B23">
        <v>1.2328539877885969</v>
      </c>
      <c r="C23">
        <v>1.228683837030919</v>
      </c>
      <c r="D23">
        <v>1.2307689124097581</v>
      </c>
      <c r="E23">
        <f t="shared" si="0"/>
        <v>1.2199091027777469E-6</v>
      </c>
      <c r="F23">
        <f t="shared" si="1"/>
        <v>1.1044949537131199E-3</v>
      </c>
      <c r="G23">
        <f t="shared" si="2"/>
        <v>8.9508275129202536E-2</v>
      </c>
    </row>
    <row r="24" spans="1:7" x14ac:dyDescent="0.25">
      <c r="A24">
        <v>1.2392342090606689</v>
      </c>
      <c r="B24">
        <v>1.2361027558260831</v>
      </c>
      <c r="C24">
        <v>1.2313326897708481</v>
      </c>
      <c r="D24">
        <v>1.233717722798465</v>
      </c>
      <c r="E24">
        <f t="shared" si="0"/>
        <v>9.8059993603982258E-6</v>
      </c>
      <c r="F24">
        <f t="shared" si="1"/>
        <v>3.131453234585857E-3</v>
      </c>
      <c r="G24">
        <f t="shared" si="2"/>
        <v>0.25269260739335764</v>
      </c>
    </row>
    <row r="25" spans="1:7" x14ac:dyDescent="0.25">
      <c r="A25">
        <v>1.237562417984009</v>
      </c>
      <c r="B25">
        <v>1.239844948958241</v>
      </c>
      <c r="C25">
        <v>1.2379731896079</v>
      </c>
      <c r="D25">
        <v>1.23890906928307</v>
      </c>
      <c r="E25">
        <f t="shared" si="0"/>
        <v>5.2099476483286343E-6</v>
      </c>
      <c r="F25">
        <f t="shared" si="1"/>
        <v>2.2825309742320332E-3</v>
      </c>
      <c r="G25">
        <f t="shared" si="2"/>
        <v>0.18443764460383982</v>
      </c>
    </row>
    <row r="26" spans="1:7" x14ac:dyDescent="0.25">
      <c r="A26">
        <v>1.230920791625977</v>
      </c>
      <c r="B26">
        <v>1.239938922898641</v>
      </c>
      <c r="C26">
        <v>1.236192754431169</v>
      </c>
      <c r="D26">
        <v>1.238065838664905</v>
      </c>
      <c r="E26">
        <f t="shared" si="0"/>
        <v>8.1326691651001189E-5</v>
      </c>
      <c r="F26">
        <f t="shared" si="1"/>
        <v>9.0181312726640428E-3</v>
      </c>
      <c r="G26">
        <f t="shared" si="2"/>
        <v>0.7326329471412697</v>
      </c>
    </row>
    <row r="27" spans="1:7" x14ac:dyDescent="0.25">
      <c r="A27">
        <v>1.2280788421630859</v>
      </c>
      <c r="B27">
        <v>1.2324649028988881</v>
      </c>
      <c r="C27">
        <v>1.234134462534213</v>
      </c>
      <c r="D27">
        <v>1.233299682716551</v>
      </c>
      <c r="E27">
        <f t="shared" si="0"/>
        <v>1.9237528778145442E-5</v>
      </c>
      <c r="F27">
        <f t="shared" si="1"/>
        <v>4.3860607358021664E-3</v>
      </c>
      <c r="G27">
        <f t="shared" si="2"/>
        <v>0.3571481394530619</v>
      </c>
    </row>
    <row r="28" spans="1:7" x14ac:dyDescent="0.25">
      <c r="A28">
        <v>1.2336845397949221</v>
      </c>
      <c r="B28">
        <v>1.2297988464732881</v>
      </c>
      <c r="C28">
        <v>1.230596731739783</v>
      </c>
      <c r="D28">
        <v>1.2301977891065361</v>
      </c>
      <c r="E28">
        <f t="shared" si="0"/>
        <v>1.5098612589791227E-5</v>
      </c>
      <c r="F28">
        <f t="shared" si="1"/>
        <v>3.8856933216340206E-3</v>
      </c>
      <c r="G28">
        <f t="shared" si="2"/>
        <v>0.31496652477139314</v>
      </c>
    </row>
    <row r="29" spans="1:7" x14ac:dyDescent="0.25">
      <c r="A29">
        <v>1.2251899242401121</v>
      </c>
      <c r="B29">
        <v>1.23437405530859</v>
      </c>
      <c r="C29">
        <v>1.2310587468234599</v>
      </c>
      <c r="D29">
        <v>1.232716401066025</v>
      </c>
      <c r="E29">
        <f t="shared" si="0"/>
        <v>8.4348263482981567E-5</v>
      </c>
      <c r="F29">
        <f t="shared" si="1"/>
        <v>9.1841310684779298E-3</v>
      </c>
      <c r="G29">
        <f t="shared" si="2"/>
        <v>0.74960876569190826</v>
      </c>
    </row>
    <row r="30" spans="1:7" x14ac:dyDescent="0.25">
      <c r="A30">
        <v>1.2347661256790159</v>
      </c>
      <c r="B30">
        <v>1.2275664291547439</v>
      </c>
      <c r="C30">
        <v>1.227304892896357</v>
      </c>
      <c r="D30">
        <v>1.227435661025551</v>
      </c>
      <c r="E30">
        <f t="shared" si="0"/>
        <v>5.1835630041614204E-5</v>
      </c>
      <c r="F30">
        <f t="shared" si="1"/>
        <v>7.1996965242719924E-3</v>
      </c>
      <c r="G30">
        <f t="shared" si="2"/>
        <v>0.58308179780302727</v>
      </c>
    </row>
    <row r="31" spans="1:7" x14ac:dyDescent="0.25">
      <c r="A31">
        <v>1.2324985265731809</v>
      </c>
      <c r="B31">
        <v>1.236113860879237</v>
      </c>
      <c r="C31">
        <v>1.2317568183812371</v>
      </c>
      <c r="D31">
        <v>1.233935339630237</v>
      </c>
      <c r="E31">
        <f t="shared" si="0"/>
        <v>1.3070642144546106E-5</v>
      </c>
      <c r="F31">
        <f t="shared" si="1"/>
        <v>3.615334306056095E-3</v>
      </c>
      <c r="G31">
        <f t="shared" si="2"/>
        <v>0.29333376293017666</v>
      </c>
    </row>
    <row r="32" spans="1:7" x14ac:dyDescent="0.25">
      <c r="A32">
        <v>1.235437273979187</v>
      </c>
      <c r="B32">
        <v>1.2350971275066389</v>
      </c>
      <c r="C32">
        <v>1.229880652165865</v>
      </c>
      <c r="D32">
        <v>1.232488889836252</v>
      </c>
      <c r="E32">
        <f t="shared" si="0"/>
        <v>1.1569962278691357E-7</v>
      </c>
      <c r="F32">
        <f t="shared" si="1"/>
        <v>3.4014647254809738E-4</v>
      </c>
      <c r="G32">
        <f t="shared" si="2"/>
        <v>2.7532476129081704E-2</v>
      </c>
    </row>
    <row r="33" spans="1:7" x14ac:dyDescent="0.25">
      <c r="A33">
        <v>1.24574887752533</v>
      </c>
      <c r="B33">
        <v>1.2356872013706499</v>
      </c>
      <c r="C33">
        <v>1.23282754975599</v>
      </c>
      <c r="D33">
        <v>1.2342573755633199</v>
      </c>
      <c r="E33">
        <f t="shared" si="0"/>
        <v>1.0123732704165856E-4</v>
      </c>
      <c r="F33">
        <f t="shared" si="1"/>
        <v>1.0061676154680121E-2</v>
      </c>
      <c r="G33">
        <f t="shared" si="2"/>
        <v>0.80768093282713271</v>
      </c>
    </row>
    <row r="34" spans="1:7" x14ac:dyDescent="0.25">
      <c r="A34">
        <v>1.240787148475647</v>
      </c>
      <c r="B34">
        <v>1.245794521910804</v>
      </c>
      <c r="C34">
        <v>1.243150048200995</v>
      </c>
      <c r="D34">
        <v>1.2444722850558989</v>
      </c>
      <c r="E34">
        <f t="shared" si="0"/>
        <v>2.5073788719116045E-5</v>
      </c>
      <c r="F34">
        <f t="shared" si="1"/>
        <v>5.0073734351570032E-3</v>
      </c>
      <c r="G34">
        <f t="shared" si="2"/>
        <v>0.40356425687586683</v>
      </c>
    </row>
    <row r="35" spans="1:7" x14ac:dyDescent="0.25">
      <c r="A35">
        <v>1.231026768684387</v>
      </c>
      <c r="B35">
        <v>1.243385749409105</v>
      </c>
      <c r="C35">
        <v>1.2409457391454579</v>
      </c>
      <c r="D35">
        <v>1.242165744277282</v>
      </c>
      <c r="E35">
        <f t="shared" si="0"/>
        <v>1.5274440455395036E-4</v>
      </c>
      <c r="F35">
        <f t="shared" si="1"/>
        <v>1.2358980724717972E-2</v>
      </c>
      <c r="G35">
        <f t="shared" si="2"/>
        <v>1.0039571063045332</v>
      </c>
    </row>
    <row r="36" spans="1:7" x14ac:dyDescent="0.25">
      <c r="A36">
        <v>1.230284690856934</v>
      </c>
      <c r="B36">
        <v>1.2327353974318389</v>
      </c>
      <c r="C36">
        <v>1.2313607024359241</v>
      </c>
      <c r="D36">
        <v>1.232048049933882</v>
      </c>
      <c r="E36">
        <f t="shared" si="0"/>
        <v>6.0059627162819625E-6</v>
      </c>
      <c r="F36">
        <f t="shared" si="1"/>
        <v>2.4507065749048706E-3</v>
      </c>
      <c r="G36">
        <f t="shared" si="2"/>
        <v>0.199198331338893</v>
      </c>
    </row>
    <row r="37" spans="1:7" x14ac:dyDescent="0.25">
      <c r="A37">
        <v>1.2314208745956421</v>
      </c>
      <c r="B37">
        <v>1.2324991340708951</v>
      </c>
      <c r="C37">
        <v>1.2282342394786701</v>
      </c>
      <c r="D37">
        <v>1.2303666867747829</v>
      </c>
      <c r="E37">
        <f t="shared" si="0"/>
        <v>1.1626434959728186E-6</v>
      </c>
      <c r="F37">
        <f t="shared" si="1"/>
        <v>1.0782594752529739E-3</v>
      </c>
      <c r="G37">
        <f t="shared" si="2"/>
        <v>8.7562221617124916E-2</v>
      </c>
    </row>
    <row r="38" spans="1:7" x14ac:dyDescent="0.25">
      <c r="A38">
        <v>1.229271411895752</v>
      </c>
      <c r="B38">
        <v>1.2316538732846869</v>
      </c>
      <c r="C38">
        <v>1.228822045271307</v>
      </c>
      <c r="D38">
        <v>1.2302379592779971</v>
      </c>
      <c r="E38">
        <f t="shared" si="0"/>
        <v>5.6761222697658143E-6</v>
      </c>
      <c r="F38">
        <f t="shared" si="1"/>
        <v>2.3824613889349422E-3</v>
      </c>
      <c r="G38">
        <f t="shared" si="2"/>
        <v>0.19381085136119527</v>
      </c>
    </row>
    <row r="39" spans="1:7" x14ac:dyDescent="0.25">
      <c r="A39">
        <v>1.227852582931519</v>
      </c>
      <c r="B39">
        <v>1.2312701111925071</v>
      </c>
      <c r="C39">
        <v>1.2292047290914301</v>
      </c>
      <c r="D39">
        <v>1.2302374201419679</v>
      </c>
      <c r="E39">
        <f t="shared" si="0"/>
        <v>1.1679499414652124E-5</v>
      </c>
      <c r="F39">
        <f t="shared" si="1"/>
        <v>3.4175282609880675E-3</v>
      </c>
      <c r="G39">
        <f t="shared" si="2"/>
        <v>0.27833375997211818</v>
      </c>
    </row>
    <row r="40" spans="1:7" x14ac:dyDescent="0.25">
      <c r="A40">
        <v>1.228682279586792</v>
      </c>
      <c r="B40">
        <v>1.228552617152681</v>
      </c>
      <c r="C40">
        <v>1.2263838518625021</v>
      </c>
      <c r="D40">
        <v>1.227468234507592</v>
      </c>
      <c r="E40">
        <f t="shared" si="0"/>
        <v>1.6812346819574958E-8</v>
      </c>
      <c r="F40">
        <f t="shared" si="1"/>
        <v>1.2966243411094425E-4</v>
      </c>
      <c r="G40">
        <f t="shared" si="2"/>
        <v>1.055296688697667E-2</v>
      </c>
    </row>
    <row r="41" spans="1:7" x14ac:dyDescent="0.25">
      <c r="A41">
        <v>1.225159883499146</v>
      </c>
      <c r="B41">
        <v>1.229098934026557</v>
      </c>
      <c r="C41">
        <v>1.2263401489272461</v>
      </c>
      <c r="D41">
        <v>1.227719541476902</v>
      </c>
      <c r="E41">
        <f t="shared" si="0"/>
        <v>1.5516119057497339E-5</v>
      </c>
      <c r="F41">
        <f t="shared" si="1"/>
        <v>3.9390505274110588E-3</v>
      </c>
      <c r="G41">
        <f t="shared" si="2"/>
        <v>0.32151318211308416</v>
      </c>
    </row>
    <row r="42" spans="1:7" x14ac:dyDescent="0.25">
      <c r="A42">
        <v>1.2271444797515869</v>
      </c>
      <c r="B42">
        <v>1.2277584844326039</v>
      </c>
      <c r="C42">
        <v>1.227313213885485</v>
      </c>
      <c r="D42">
        <v>1.227535849159044</v>
      </c>
      <c r="E42">
        <f t="shared" si="0"/>
        <v>3.7700174831081481E-7</v>
      </c>
      <c r="F42">
        <f t="shared" si="1"/>
        <v>6.1400468101702188E-4</v>
      </c>
      <c r="G42">
        <f t="shared" si="2"/>
        <v>5.0035239627310713E-2</v>
      </c>
    </row>
    <row r="43" spans="1:7" x14ac:dyDescent="0.25">
      <c r="A43">
        <v>1.2322403192520139</v>
      </c>
      <c r="B43">
        <v>1.2275538389063421</v>
      </c>
      <c r="C43">
        <v>1.224881199851007</v>
      </c>
      <c r="D43">
        <v>1.226217519378674</v>
      </c>
      <c r="E43">
        <f t="shared" si="0"/>
        <v>2.1963098030368758E-5</v>
      </c>
      <c r="F43">
        <f t="shared" si="1"/>
        <v>4.6864803456718729E-3</v>
      </c>
      <c r="G43">
        <f t="shared" si="2"/>
        <v>0.38032194470934272</v>
      </c>
    </row>
    <row r="44" spans="1:7" x14ac:dyDescent="0.25">
      <c r="A44">
        <v>1.2363078594207759</v>
      </c>
      <c r="B44">
        <v>1.232952862932712</v>
      </c>
      <c r="C44">
        <v>1.2305738140482989</v>
      </c>
      <c r="D44">
        <v>1.231763338490506</v>
      </c>
      <c r="E44">
        <f t="shared" si="0"/>
        <v>1.1256001434921247E-5</v>
      </c>
      <c r="F44">
        <f t="shared" si="1"/>
        <v>3.3549964880639216E-3</v>
      </c>
      <c r="G44">
        <f t="shared" si="2"/>
        <v>0.2713722526714159</v>
      </c>
    </row>
    <row r="45" spans="1:7" x14ac:dyDescent="0.25">
      <c r="A45">
        <v>1.237164378166199</v>
      </c>
      <c r="B45">
        <v>1.235848453854872</v>
      </c>
      <c r="C45">
        <v>1.234590208524504</v>
      </c>
      <c r="D45">
        <v>1.235219331189688</v>
      </c>
      <c r="E45">
        <f t="shared" si="0"/>
        <v>1.7316567931414079E-6</v>
      </c>
      <c r="F45">
        <f t="shared" si="1"/>
        <v>1.3159243113269881E-3</v>
      </c>
      <c r="G45">
        <f t="shared" si="2"/>
        <v>0.10636616560828659</v>
      </c>
    </row>
    <row r="46" spans="1:7" x14ac:dyDescent="0.25">
      <c r="A46">
        <v>1.2329696416854861</v>
      </c>
      <c r="B46">
        <v>1.2376649863095219</v>
      </c>
      <c r="C46">
        <v>1.2358201201703241</v>
      </c>
      <c r="D46">
        <v>1.236742553239923</v>
      </c>
      <c r="E46">
        <f t="shared" si="0"/>
        <v>2.2046261138462534E-5</v>
      </c>
      <c r="F46">
        <f t="shared" si="1"/>
        <v>4.6953446240358687E-3</v>
      </c>
      <c r="G46">
        <f t="shared" si="2"/>
        <v>0.38081591511184892</v>
      </c>
    </row>
    <row r="47" spans="1:7" x14ac:dyDescent="0.25">
      <c r="A47">
        <v>1.2332586050033569</v>
      </c>
      <c r="B47">
        <v>1.235568242618944</v>
      </c>
      <c r="C47">
        <v>1.2333853144617639</v>
      </c>
      <c r="D47">
        <v>1.2344767785403541</v>
      </c>
      <c r="E47">
        <f t="shared" si="0"/>
        <v>5.3344259153349213E-6</v>
      </c>
      <c r="F47">
        <f t="shared" si="1"/>
        <v>2.3096376155871123E-3</v>
      </c>
      <c r="G47">
        <f t="shared" si="2"/>
        <v>0.18727926212854809</v>
      </c>
    </row>
    <row r="48" spans="1:7" x14ac:dyDescent="0.25">
      <c r="A48">
        <v>1.2385127544403081</v>
      </c>
      <c r="B48">
        <v>1.2355223663366071</v>
      </c>
      <c r="C48">
        <v>1.231178250254396</v>
      </c>
      <c r="D48">
        <v>1.233350308295502</v>
      </c>
      <c r="E48">
        <f t="shared" si="0"/>
        <v>8.9424210107564783E-6</v>
      </c>
      <c r="F48">
        <f t="shared" si="1"/>
        <v>2.9903881037010027E-3</v>
      </c>
      <c r="G48">
        <f t="shared" si="2"/>
        <v>0.24144992394950171</v>
      </c>
    </row>
    <row r="49" spans="1:7" x14ac:dyDescent="0.25">
      <c r="A49">
        <v>1.2373174428939819</v>
      </c>
      <c r="B49">
        <v>1.2390141249178821</v>
      </c>
      <c r="C49">
        <v>1.2362494745397281</v>
      </c>
      <c r="D49">
        <v>1.2376317997288051</v>
      </c>
      <c r="E49">
        <f t="shared" si="0"/>
        <v>2.8787298902259586E-6</v>
      </c>
      <c r="F49">
        <f t="shared" si="1"/>
        <v>1.6966820239001645E-3</v>
      </c>
      <c r="G49">
        <f t="shared" si="2"/>
        <v>0.13712584702045155</v>
      </c>
    </row>
    <row r="50" spans="1:7" x14ac:dyDescent="0.25">
      <c r="A50">
        <v>1.2379148006439209</v>
      </c>
      <c r="B50">
        <v>1.2399160438274399</v>
      </c>
      <c r="C50">
        <v>1.235278718460981</v>
      </c>
      <c r="D50">
        <v>1.2375973811442109</v>
      </c>
      <c r="E50">
        <f t="shared" si="0"/>
        <v>4.0049742795813384E-6</v>
      </c>
      <c r="F50">
        <f t="shared" si="1"/>
        <v>2.0012431835190192E-3</v>
      </c>
      <c r="G50">
        <f t="shared" si="2"/>
        <v>0.16166243286517304</v>
      </c>
    </row>
    <row r="51" spans="1:7" x14ac:dyDescent="0.25">
      <c r="A51">
        <v>1.2345526218414311</v>
      </c>
      <c r="B51">
        <v>1.240100236914375</v>
      </c>
      <c r="C51">
        <v>1.2358765917973991</v>
      </c>
      <c r="D51">
        <v>1.237988414355887</v>
      </c>
      <c r="E51">
        <f t="shared" si="0"/>
        <v>3.0776032997554116E-5</v>
      </c>
      <c r="F51">
        <f t="shared" si="1"/>
        <v>5.5476150729438789E-3</v>
      </c>
      <c r="G51">
        <f t="shared" si="2"/>
        <v>0.44936238235589993</v>
      </c>
    </row>
    <row r="52" spans="1:7" x14ac:dyDescent="0.25">
      <c r="A52">
        <v>1.2273402214050291</v>
      </c>
      <c r="B52">
        <v>1.236861888204714</v>
      </c>
      <c r="C52">
        <v>1.234559413660332</v>
      </c>
      <c r="D52">
        <v>1.2357106509325231</v>
      </c>
      <c r="E52">
        <f t="shared" si="0"/>
        <v>9.0662138644221938E-5</v>
      </c>
      <c r="F52">
        <f t="shared" si="1"/>
        <v>9.5216667996849136E-3</v>
      </c>
      <c r="G52">
        <f t="shared" si="2"/>
        <v>0.77579685189366177</v>
      </c>
    </row>
    <row r="53" spans="1:7" x14ac:dyDescent="0.25">
      <c r="A53">
        <v>1.22089684009552</v>
      </c>
      <c r="B53">
        <v>1.2289965215159191</v>
      </c>
      <c r="C53">
        <v>1.227926629560965</v>
      </c>
      <c r="D53">
        <v>1.228461575538442</v>
      </c>
      <c r="E53">
        <f t="shared" si="0"/>
        <v>6.5604839111957968E-5</v>
      </c>
      <c r="F53">
        <f t="shared" si="1"/>
        <v>8.0996814203990741E-3</v>
      </c>
      <c r="G53">
        <f t="shared" si="2"/>
        <v>0.66342062280752356</v>
      </c>
    </row>
    <row r="54" spans="1:7" x14ac:dyDescent="0.25">
      <c r="A54">
        <v>1.224140048027039</v>
      </c>
      <c r="B54">
        <v>1.2225411639733801</v>
      </c>
      <c r="C54">
        <v>1.2211620532391041</v>
      </c>
      <c r="D54">
        <v>1.2218516086062421</v>
      </c>
      <c r="E54">
        <f t="shared" si="0"/>
        <v>2.5564302170448225E-6</v>
      </c>
      <c r="F54">
        <f t="shared" si="1"/>
        <v>1.5988840536589333E-3</v>
      </c>
      <c r="G54">
        <f t="shared" si="2"/>
        <v>0.13061283765986365</v>
      </c>
    </row>
    <row r="55" spans="1:7" x14ac:dyDescent="0.25">
      <c r="A55">
        <v>1.2171669006347661</v>
      </c>
      <c r="B55">
        <v>1.225721253988473</v>
      </c>
      <c r="C55">
        <v>1.2218767681264591</v>
      </c>
      <c r="D55">
        <v>1.2237990110574659</v>
      </c>
      <c r="E55">
        <f t="shared" si="0"/>
        <v>7.3176961300076683E-5</v>
      </c>
      <c r="F55">
        <f t="shared" si="1"/>
        <v>8.5543533537069116E-3</v>
      </c>
      <c r="G55">
        <f t="shared" si="2"/>
        <v>0.70280857532732133</v>
      </c>
    </row>
    <row r="56" spans="1:7" x14ac:dyDescent="0.25">
      <c r="A56">
        <v>1.210961699485779</v>
      </c>
      <c r="B56">
        <v>1.2194761669980489</v>
      </c>
      <c r="C56">
        <v>1.216141313490529</v>
      </c>
      <c r="D56">
        <v>1.217808740244289</v>
      </c>
      <c r="E56">
        <f t="shared" si="0"/>
        <v>7.2496157017499892E-5</v>
      </c>
      <c r="F56">
        <f t="shared" si="1"/>
        <v>8.5144675122699187E-3</v>
      </c>
      <c r="G56">
        <f t="shared" si="2"/>
        <v>0.70311616923024811</v>
      </c>
    </row>
    <row r="57" spans="1:7" x14ac:dyDescent="0.25">
      <c r="A57">
        <v>1.212282776832581</v>
      </c>
      <c r="B57">
        <v>1.2125720000982489</v>
      </c>
      <c r="C57">
        <v>1.2135545646443091</v>
      </c>
      <c r="D57">
        <v>1.213063282371279</v>
      </c>
      <c r="E57">
        <f t="shared" si="0"/>
        <v>8.3650097403626187E-8</v>
      </c>
      <c r="F57">
        <f t="shared" si="1"/>
        <v>2.8922326566793721E-4</v>
      </c>
      <c r="G57">
        <f t="shared" si="2"/>
        <v>2.3857739398361475E-2</v>
      </c>
    </row>
    <row r="58" spans="1:7" x14ac:dyDescent="0.25">
      <c r="A58">
        <v>1.208123445510864</v>
      </c>
      <c r="B58">
        <v>1.2133621526510461</v>
      </c>
      <c r="C58">
        <v>1.2098268249991211</v>
      </c>
      <c r="D58">
        <v>1.211594488825084</v>
      </c>
      <c r="E58">
        <f t="shared" si="0"/>
        <v>2.7444052500594306E-5</v>
      </c>
      <c r="F58">
        <f t="shared" si="1"/>
        <v>5.2387071401820418E-3</v>
      </c>
      <c r="G58">
        <f t="shared" si="2"/>
        <v>0.43362349763577479</v>
      </c>
    </row>
    <row r="59" spans="1:7" x14ac:dyDescent="0.25">
      <c r="A59">
        <v>1.199155807495117</v>
      </c>
      <c r="B59">
        <v>1.2104327118741469</v>
      </c>
      <c r="C59">
        <v>1.2075937904160601</v>
      </c>
      <c r="D59">
        <v>1.2090132511451031</v>
      </c>
      <c r="E59">
        <f t="shared" si="0"/>
        <v>1.2716857237378488E-4</v>
      </c>
      <c r="F59">
        <f t="shared" si="1"/>
        <v>1.1276904379029951E-2</v>
      </c>
      <c r="G59">
        <f t="shared" si="2"/>
        <v>0.94040359964448328</v>
      </c>
    </row>
    <row r="60" spans="1:7" x14ac:dyDescent="0.25">
      <c r="A60">
        <v>1.1951001882553101</v>
      </c>
      <c r="B60">
        <v>1.2006267680615379</v>
      </c>
      <c r="C60">
        <v>1.2066332965325091</v>
      </c>
      <c r="D60">
        <v>1.203630032297023</v>
      </c>
      <c r="E60">
        <f t="shared" si="0"/>
        <v>3.0543084354605327E-5</v>
      </c>
      <c r="F60">
        <f t="shared" si="1"/>
        <v>5.5265798062278382E-3</v>
      </c>
      <c r="G60">
        <f t="shared" si="2"/>
        <v>0.46243652712463562</v>
      </c>
    </row>
    <row r="61" spans="1:7" x14ac:dyDescent="0.25">
      <c r="A61">
        <v>1.198925733566284</v>
      </c>
      <c r="B61">
        <v>1.196752489278291</v>
      </c>
      <c r="C61">
        <v>1.199394707381725</v>
      </c>
      <c r="D61">
        <v>1.1980735983300079</v>
      </c>
      <c r="E61">
        <f t="shared" si="0"/>
        <v>4.7229907352938792E-6</v>
      </c>
      <c r="F61">
        <f t="shared" si="1"/>
        <v>2.1732442879929259E-3</v>
      </c>
      <c r="G61">
        <f t="shared" si="2"/>
        <v>0.18126596394994934</v>
      </c>
    </row>
    <row r="62" spans="1:7" x14ac:dyDescent="0.25">
      <c r="A62">
        <v>1.1955001354217529</v>
      </c>
      <c r="B62">
        <v>1.198900668968506</v>
      </c>
      <c r="C62">
        <v>1.1964697817328249</v>
      </c>
      <c r="D62">
        <v>1.197685225350666</v>
      </c>
      <c r="E62">
        <f t="shared" si="0"/>
        <v>1.1563628402593017E-5</v>
      </c>
      <c r="F62">
        <f t="shared" si="1"/>
        <v>3.4005335467530706E-3</v>
      </c>
      <c r="G62">
        <f t="shared" si="2"/>
        <v>0.28444443007556985</v>
      </c>
    </row>
    <row r="63" spans="1:7" x14ac:dyDescent="0.25">
      <c r="A63">
        <v>1.193374395370483</v>
      </c>
      <c r="B63">
        <v>1.197657324445448</v>
      </c>
      <c r="C63">
        <v>1.192953109315682</v>
      </c>
      <c r="D63">
        <v>1.1953052168805649</v>
      </c>
      <c r="E63">
        <f t="shared" si="0"/>
        <v>1.834348146118124E-5</v>
      </c>
      <c r="F63">
        <f t="shared" si="1"/>
        <v>4.2829290749650806E-3</v>
      </c>
      <c r="G63">
        <f t="shared" si="2"/>
        <v>0.3588923217709431</v>
      </c>
    </row>
    <row r="64" spans="1:7" x14ac:dyDescent="0.25">
      <c r="A64">
        <v>1.18678867816925</v>
      </c>
      <c r="B64">
        <v>1.194179537764966</v>
      </c>
      <c r="C64">
        <v>1.1947165663525561</v>
      </c>
      <c r="D64">
        <v>1.194448052058761</v>
      </c>
      <c r="E64">
        <f t="shared" si="0"/>
        <v>5.462480556358651E-5</v>
      </c>
      <c r="F64">
        <f t="shared" si="1"/>
        <v>7.3908595957159484E-3</v>
      </c>
      <c r="G64">
        <f t="shared" si="2"/>
        <v>0.62276121534266315</v>
      </c>
    </row>
    <row r="65" spans="1:7" x14ac:dyDescent="0.25">
      <c r="A65">
        <v>1.184721827507019</v>
      </c>
      <c r="B65">
        <v>1.1890979445325329</v>
      </c>
      <c r="C65">
        <v>1.1880932218888229</v>
      </c>
      <c r="D65">
        <v>1.188595583210678</v>
      </c>
      <c r="E65">
        <f t="shared" si="0"/>
        <v>1.915040022099246E-5</v>
      </c>
      <c r="F65">
        <f t="shared" si="1"/>
        <v>4.3761170255138815E-3</v>
      </c>
      <c r="G65">
        <f t="shared" si="2"/>
        <v>0.36937928582969021</v>
      </c>
    </row>
    <row r="66" spans="1:7" x14ac:dyDescent="0.25">
      <c r="A66">
        <v>1.191753029823303</v>
      </c>
      <c r="B66">
        <v>1.186429760219208</v>
      </c>
      <c r="C66">
        <v>1.1865141310915139</v>
      </c>
      <c r="D66">
        <v>1.186471945655361</v>
      </c>
      <c r="E66">
        <f t="shared" si="0"/>
        <v>2.8337199277881905E-5</v>
      </c>
      <c r="F66">
        <f t="shared" si="1"/>
        <v>5.3232696040950156E-3</v>
      </c>
      <c r="G66">
        <f t="shared" si="2"/>
        <v>0.44667556707485595</v>
      </c>
    </row>
    <row r="67" spans="1:7" x14ac:dyDescent="0.25">
      <c r="A67">
        <v>1.1952143907546999</v>
      </c>
      <c r="B67">
        <v>1.1892179928976909</v>
      </c>
      <c r="C67">
        <v>1.189297077989844</v>
      </c>
      <c r="D67">
        <v>1.189257535443768</v>
      </c>
      <c r="E67">
        <f t="shared" ref="E67:E130" si="3">($B67-$A67)^2</f>
        <v>3.5956787259542197E-5</v>
      </c>
      <c r="F67">
        <f t="shared" ref="F67:F130" si="4">ABS($B67-$A67)</f>
        <v>5.996397857009006E-3</v>
      </c>
      <c r="G67">
        <f t="shared" ref="G67:G130" si="5">(ABS($B67-$A67)/$A67)*100</f>
        <v>0.50170060730465871</v>
      </c>
    </row>
    <row r="68" spans="1:7" x14ac:dyDescent="0.25">
      <c r="A68">
        <v>1.193118095397949</v>
      </c>
      <c r="B68">
        <v>1.192305908802332</v>
      </c>
      <c r="C68">
        <v>1.1930212321930349</v>
      </c>
      <c r="D68">
        <v>1.1926635704976829</v>
      </c>
      <c r="E68">
        <f t="shared" si="3"/>
        <v>6.5964706609992041E-7</v>
      </c>
      <c r="F68">
        <f t="shared" si="4"/>
        <v>8.1218659561699269E-4</v>
      </c>
      <c r="G68">
        <f t="shared" si="5"/>
        <v>6.807260729258309E-2</v>
      </c>
    </row>
    <row r="69" spans="1:7" x14ac:dyDescent="0.25">
      <c r="A69">
        <v>1.182088971138</v>
      </c>
      <c r="B69">
        <v>1.193577611585495</v>
      </c>
      <c r="C69">
        <v>1.1912131409036619</v>
      </c>
      <c r="D69">
        <v>1.1923953762445789</v>
      </c>
      <c r="E69">
        <f t="shared" si="3"/>
        <v>1.3198885933181766E-4</v>
      </c>
      <c r="F69">
        <f t="shared" si="4"/>
        <v>1.148864044749498E-2</v>
      </c>
      <c r="G69">
        <f t="shared" si="5"/>
        <v>0.9718930408795573</v>
      </c>
    </row>
    <row r="70" spans="1:7" x14ac:dyDescent="0.25">
      <c r="A70">
        <v>1.1816978454589839</v>
      </c>
      <c r="B70">
        <v>1.1843982375012829</v>
      </c>
      <c r="C70">
        <v>1.180541867236359</v>
      </c>
      <c r="D70">
        <v>1.182470052368821</v>
      </c>
      <c r="E70">
        <f t="shared" si="3"/>
        <v>7.2921171821117295E-6</v>
      </c>
      <c r="F70">
        <f t="shared" si="4"/>
        <v>2.7003920422989935E-3</v>
      </c>
      <c r="G70">
        <f t="shared" si="5"/>
        <v>0.22851797967441775</v>
      </c>
    </row>
    <row r="71" spans="1:7" x14ac:dyDescent="0.25">
      <c r="A71">
        <v>1.1795234680175779</v>
      </c>
      <c r="B71">
        <v>1.1834768024030411</v>
      </c>
      <c r="C71">
        <v>1.1798183304854879</v>
      </c>
      <c r="D71">
        <v>1.1816475664442641</v>
      </c>
      <c r="E71">
        <f t="shared" si="3"/>
        <v>1.5628852763285635E-5</v>
      </c>
      <c r="F71">
        <f t="shared" si="4"/>
        <v>3.9533343854631919E-3</v>
      </c>
      <c r="G71">
        <f t="shared" si="5"/>
        <v>0.33516369047811745</v>
      </c>
    </row>
    <row r="72" spans="1:7" x14ac:dyDescent="0.25">
      <c r="A72">
        <v>1.176664352416992</v>
      </c>
      <c r="B72">
        <v>1.1812973619826801</v>
      </c>
      <c r="C72">
        <v>1.1784759320865921</v>
      </c>
      <c r="D72">
        <v>1.1798866470346361</v>
      </c>
      <c r="E72">
        <f t="shared" si="3"/>
        <v>2.1464777635757704E-5</v>
      </c>
      <c r="F72">
        <f t="shared" si="4"/>
        <v>4.6330095656881287E-3</v>
      </c>
      <c r="G72">
        <f t="shared" si="5"/>
        <v>0.393740964122134</v>
      </c>
    </row>
    <row r="73" spans="1:7" x14ac:dyDescent="0.25">
      <c r="A73">
        <v>1.1792453527450559</v>
      </c>
      <c r="B73">
        <v>1.1784317038076531</v>
      </c>
      <c r="C73">
        <v>1.1766720529371939</v>
      </c>
      <c r="D73">
        <v>1.1775518783724239</v>
      </c>
      <c r="E73">
        <f t="shared" si="3"/>
        <v>6.62024593336832E-7</v>
      </c>
      <c r="F73">
        <f t="shared" si="4"/>
        <v>8.1364893740287769E-4</v>
      </c>
      <c r="G73">
        <f t="shared" si="5"/>
        <v>6.8997425812097515E-2</v>
      </c>
    </row>
    <row r="74" spans="1:7" x14ac:dyDescent="0.25">
      <c r="A74">
        <v>1.1788560152053831</v>
      </c>
      <c r="B74">
        <v>1.179257934451458</v>
      </c>
      <c r="C74">
        <v>1.1767894009115969</v>
      </c>
      <c r="D74">
        <v>1.178023667681527</v>
      </c>
      <c r="E74">
        <f t="shared" si="3"/>
        <v>1.6153908036542489E-7</v>
      </c>
      <c r="F74">
        <f t="shared" si="4"/>
        <v>4.0191924607491103E-4</v>
      </c>
      <c r="G74">
        <f t="shared" si="5"/>
        <v>3.4094006468201946E-2</v>
      </c>
    </row>
    <row r="75" spans="1:7" x14ac:dyDescent="0.25">
      <c r="A75">
        <v>1.1710150241851811</v>
      </c>
      <c r="B75">
        <v>1.178376889146652</v>
      </c>
      <c r="C75">
        <v>1.176366946364289</v>
      </c>
      <c r="D75">
        <v>1.17737191775547</v>
      </c>
      <c r="E75">
        <f t="shared" si="3"/>
        <v>5.41970557109321E-5</v>
      </c>
      <c r="F75">
        <f t="shared" si="4"/>
        <v>7.3618649614708431E-3</v>
      </c>
      <c r="G75">
        <f t="shared" si="5"/>
        <v>0.62867382650307124</v>
      </c>
    </row>
    <row r="76" spans="1:7" x14ac:dyDescent="0.25">
      <c r="A76">
        <v>1.1722642183303831</v>
      </c>
      <c r="B76">
        <v>1.172864347401096</v>
      </c>
      <c r="C76">
        <v>1.1710546890941349</v>
      </c>
      <c r="D76">
        <v>1.171959518247615</v>
      </c>
      <c r="E76">
        <f t="shared" si="3"/>
        <v>3.6015490151477728E-7</v>
      </c>
      <c r="F76">
        <f t="shared" si="4"/>
        <v>6.001290707129403E-4</v>
      </c>
      <c r="G76">
        <f t="shared" si="5"/>
        <v>5.1194010815043406E-2</v>
      </c>
    </row>
    <row r="77" spans="1:7" x14ac:dyDescent="0.25">
      <c r="A77">
        <v>1.168893456459045</v>
      </c>
      <c r="B77">
        <v>1.173853352166357</v>
      </c>
      <c r="C77">
        <v>1.169808266496924</v>
      </c>
      <c r="D77">
        <v>1.171830809331641</v>
      </c>
      <c r="E77">
        <f t="shared" si="3"/>
        <v>2.4600565427412345E-5</v>
      </c>
      <c r="F77">
        <f t="shared" si="4"/>
        <v>4.9598957073120342E-3</v>
      </c>
      <c r="G77">
        <f t="shared" si="5"/>
        <v>0.42432402028643029</v>
      </c>
    </row>
    <row r="78" spans="1:7" x14ac:dyDescent="0.25">
      <c r="A78">
        <v>1.1626961231231689</v>
      </c>
      <c r="B78">
        <v>1.1705253349886151</v>
      </c>
      <c r="C78">
        <v>1.16779862650332</v>
      </c>
      <c r="D78">
        <v>1.169161980745967</v>
      </c>
      <c r="E78">
        <f t="shared" si="3"/>
        <v>6.1296558434042962E-5</v>
      </c>
      <c r="F78">
        <f t="shared" si="4"/>
        <v>7.8292118654461618E-3</v>
      </c>
      <c r="G78">
        <f t="shared" si="5"/>
        <v>0.6733669881357971</v>
      </c>
    </row>
    <row r="79" spans="1:7" x14ac:dyDescent="0.25">
      <c r="A79">
        <v>1.1539349555969241</v>
      </c>
      <c r="B79">
        <v>1.163841680010818</v>
      </c>
      <c r="C79">
        <v>1.162615740834859</v>
      </c>
      <c r="D79">
        <v>1.1632287104228389</v>
      </c>
      <c r="E79">
        <f t="shared" si="3"/>
        <v>9.8143188612842479E-5</v>
      </c>
      <c r="F79">
        <f t="shared" si="4"/>
        <v>9.9067244138939525E-3</v>
      </c>
      <c r="G79">
        <f t="shared" si="5"/>
        <v>0.85851670978883377</v>
      </c>
    </row>
    <row r="80" spans="1:7" x14ac:dyDescent="0.25">
      <c r="A80">
        <v>1.1667250394821169</v>
      </c>
      <c r="B80">
        <v>1.154573451872041</v>
      </c>
      <c r="C80">
        <v>1.1611883378758721</v>
      </c>
      <c r="D80">
        <v>1.157880894873957</v>
      </c>
      <c r="E80">
        <f t="shared" si="3"/>
        <v>1.4766108144535143E-4</v>
      </c>
      <c r="F80">
        <f t="shared" si="4"/>
        <v>1.2151587610075953E-2</v>
      </c>
      <c r="G80">
        <f t="shared" si="5"/>
        <v>1.0415125414184794</v>
      </c>
    </row>
    <row r="81" spans="1:7" x14ac:dyDescent="0.25">
      <c r="A81">
        <v>1.1693171262741091</v>
      </c>
      <c r="B81">
        <v>1.165550031367657</v>
      </c>
      <c r="C81">
        <v>1.164269087648657</v>
      </c>
      <c r="D81">
        <v>1.1649095595081571</v>
      </c>
      <c r="E81">
        <f t="shared" si="3"/>
        <v>1.4191004034217405E-5</v>
      </c>
      <c r="F81">
        <f t="shared" si="4"/>
        <v>3.7670949064521064E-3</v>
      </c>
      <c r="G81">
        <f t="shared" si="5"/>
        <v>0.3221619543412923</v>
      </c>
    </row>
    <row r="82" spans="1:7" x14ac:dyDescent="0.25">
      <c r="A82">
        <v>1.1668611764907839</v>
      </c>
      <c r="B82">
        <v>1.1678748572986331</v>
      </c>
      <c r="C82">
        <v>1.166933848956176</v>
      </c>
      <c r="D82">
        <v>1.167404353127405</v>
      </c>
      <c r="E82">
        <f t="shared" si="3"/>
        <v>1.0275487802016805E-6</v>
      </c>
      <c r="F82">
        <f t="shared" si="4"/>
        <v>1.0136808078491377E-3</v>
      </c>
      <c r="G82">
        <f t="shared" si="5"/>
        <v>8.6872442778298559E-2</v>
      </c>
    </row>
    <row r="83" spans="1:7" x14ac:dyDescent="0.25">
      <c r="A83">
        <v>1.1700559854507451</v>
      </c>
      <c r="B83">
        <v>1.168845224511283</v>
      </c>
      <c r="C83">
        <v>1.1646044610969739</v>
      </c>
      <c r="D83">
        <v>1.1667248428041279</v>
      </c>
      <c r="E83">
        <f t="shared" si="3"/>
        <v>1.4659420525270043E-6</v>
      </c>
      <c r="F83">
        <f t="shared" si="4"/>
        <v>1.2107609394620411E-3</v>
      </c>
      <c r="G83">
        <f t="shared" si="5"/>
        <v>0.10347888943071516</v>
      </c>
    </row>
    <row r="84" spans="1:7" x14ac:dyDescent="0.25">
      <c r="A84">
        <v>1.172621607780457</v>
      </c>
      <c r="B84">
        <v>1.1678007736500919</v>
      </c>
      <c r="C84">
        <v>1.167339656178513</v>
      </c>
      <c r="D84">
        <v>1.1675702149143019</v>
      </c>
      <c r="E84">
        <f t="shared" si="3"/>
        <v>2.3240441712492528E-5</v>
      </c>
      <c r="F84">
        <f t="shared" si="4"/>
        <v>4.8208341303650482E-3</v>
      </c>
      <c r="G84">
        <f t="shared" si="5"/>
        <v>0.41111592165608668</v>
      </c>
    </row>
    <row r="85" spans="1:7" x14ac:dyDescent="0.25">
      <c r="A85">
        <v>1.1785503625869751</v>
      </c>
      <c r="B85">
        <v>1.166466530412436</v>
      </c>
      <c r="C85">
        <v>1.1706078585872759</v>
      </c>
      <c r="D85">
        <v>1.168537194499855</v>
      </c>
      <c r="E85">
        <f t="shared" si="3"/>
        <v>1.4601900002242688E-4</v>
      </c>
      <c r="F85">
        <f t="shared" si="4"/>
        <v>1.2083832174539122E-2</v>
      </c>
      <c r="G85">
        <f t="shared" si="5"/>
        <v>1.0253131777936519</v>
      </c>
    </row>
    <row r="86" spans="1:7" x14ac:dyDescent="0.25">
      <c r="A86">
        <v>1.1795234680175779</v>
      </c>
      <c r="B86">
        <v>1.1740352840962971</v>
      </c>
      <c r="C86">
        <v>1.1760944107535161</v>
      </c>
      <c r="D86">
        <v>1.175064847424907</v>
      </c>
      <c r="E86">
        <f t="shared" si="3"/>
        <v>3.01201627538052E-5</v>
      </c>
      <c r="F86">
        <f t="shared" si="4"/>
        <v>5.4881839212808092E-3</v>
      </c>
      <c r="G86">
        <f t="shared" si="5"/>
        <v>0.46528823462112084</v>
      </c>
    </row>
    <row r="87" spans="1:7" x14ac:dyDescent="0.25">
      <c r="A87">
        <v>1.178397655487061</v>
      </c>
      <c r="B87">
        <v>1.1736312773492601</v>
      </c>
      <c r="C87">
        <v>1.17751817651109</v>
      </c>
      <c r="D87">
        <v>1.1755747269301751</v>
      </c>
      <c r="E87">
        <f t="shared" si="3"/>
        <v>2.271836055250635E-5</v>
      </c>
      <c r="F87">
        <f t="shared" si="4"/>
        <v>4.7663781378008974E-3</v>
      </c>
      <c r="G87">
        <f t="shared" si="5"/>
        <v>0.40447960122857129</v>
      </c>
    </row>
    <row r="88" spans="1:7" x14ac:dyDescent="0.25">
      <c r="A88">
        <v>1.1774125099182129</v>
      </c>
      <c r="B88">
        <v>1.1772458051041179</v>
      </c>
      <c r="C88">
        <v>1.1779846673994481</v>
      </c>
      <c r="D88">
        <v>1.1776152362517831</v>
      </c>
      <c r="E88">
        <f t="shared" si="3"/>
        <v>2.7790495042440382E-8</v>
      </c>
      <c r="F88">
        <f t="shared" si="4"/>
        <v>1.6670481409497562E-4</v>
      </c>
      <c r="G88">
        <f t="shared" si="5"/>
        <v>1.4158573370904265E-2</v>
      </c>
    </row>
    <row r="89" spans="1:7" x14ac:dyDescent="0.25">
      <c r="A89">
        <v>1.17482590675354</v>
      </c>
      <c r="B89">
        <v>1.17730903549501</v>
      </c>
      <c r="C89">
        <v>1.1758666467924499</v>
      </c>
      <c r="D89">
        <v>1.1765878411437301</v>
      </c>
      <c r="E89">
        <f t="shared" si="3"/>
        <v>6.1659283467140986E-6</v>
      </c>
      <c r="F89">
        <f t="shared" si="4"/>
        <v>2.4831287414699421E-3</v>
      </c>
      <c r="G89">
        <f t="shared" si="5"/>
        <v>0.21136142190903043</v>
      </c>
    </row>
    <row r="90" spans="1:7" x14ac:dyDescent="0.25">
      <c r="A90">
        <v>1.180776953697205</v>
      </c>
      <c r="B90">
        <v>1.177056475986699</v>
      </c>
      <c r="C90">
        <v>1.1747774787227301</v>
      </c>
      <c r="D90">
        <v>1.175916977354714</v>
      </c>
      <c r="E90">
        <f t="shared" si="3"/>
        <v>1.3841954394371872E-5</v>
      </c>
      <c r="F90">
        <f t="shared" si="4"/>
        <v>3.7204777105059872E-3</v>
      </c>
      <c r="G90">
        <f t="shared" si="5"/>
        <v>0.31508725664542869</v>
      </c>
    </row>
    <row r="91" spans="1:7" x14ac:dyDescent="0.25">
      <c r="A91">
        <v>1.1566576957702639</v>
      </c>
      <c r="B91">
        <v>1.1777865699034411</v>
      </c>
      <c r="C91">
        <v>1.1783210018637451</v>
      </c>
      <c r="D91">
        <v>1.1780537858835931</v>
      </c>
      <c r="E91">
        <f t="shared" si="3"/>
        <v>4.4642932213564507E-4</v>
      </c>
      <c r="F91">
        <f t="shared" si="4"/>
        <v>2.1128874133177211E-2</v>
      </c>
      <c r="G91">
        <f t="shared" si="5"/>
        <v>1.8267179832410714</v>
      </c>
    </row>
    <row r="92" spans="1:7" x14ac:dyDescent="0.25">
      <c r="A92">
        <v>1.1595950126647949</v>
      </c>
      <c r="B92">
        <v>1.1589252743624681</v>
      </c>
      <c r="C92">
        <v>1.1595687439452891</v>
      </c>
      <c r="D92">
        <v>1.159247009153878</v>
      </c>
      <c r="E92">
        <f t="shared" si="3"/>
        <v>4.4854939360366593E-7</v>
      </c>
      <c r="F92">
        <f t="shared" si="4"/>
        <v>6.6973830232686105E-4</v>
      </c>
      <c r="G92">
        <f t="shared" si="5"/>
        <v>5.7756224803673144E-2</v>
      </c>
    </row>
    <row r="93" spans="1:7" x14ac:dyDescent="0.25">
      <c r="A93">
        <v>1.1630746126174929</v>
      </c>
      <c r="B93">
        <v>1.1617351026229801</v>
      </c>
      <c r="C93">
        <v>1.1558554681366771</v>
      </c>
      <c r="D93">
        <v>1.158795285379828</v>
      </c>
      <c r="E93">
        <f t="shared" si="3"/>
        <v>1.7942870253997402E-6</v>
      </c>
      <c r="F93">
        <f t="shared" si="4"/>
        <v>1.3395099945128219E-3</v>
      </c>
      <c r="G93">
        <f t="shared" si="5"/>
        <v>0.115169738895621</v>
      </c>
    </row>
    <row r="94" spans="1:7" x14ac:dyDescent="0.25">
      <c r="A94">
        <v>1.1588560342788701</v>
      </c>
      <c r="B94">
        <v>1.164405002620402</v>
      </c>
      <c r="C94">
        <v>1.159753243197253</v>
      </c>
      <c r="D94">
        <v>1.162079122908827</v>
      </c>
      <c r="E94">
        <f t="shared" si="3"/>
        <v>3.0791049655323917E-5</v>
      </c>
      <c r="F94">
        <f t="shared" si="4"/>
        <v>5.5489683415319568E-3</v>
      </c>
      <c r="G94">
        <f t="shared" si="5"/>
        <v>0.47883155261688348</v>
      </c>
    </row>
    <row r="95" spans="1:7" x14ac:dyDescent="0.25">
      <c r="A95">
        <v>1.15790331363678</v>
      </c>
      <c r="B95">
        <v>1.1610955836324941</v>
      </c>
      <c r="C95">
        <v>1.156623750473782</v>
      </c>
      <c r="D95">
        <v>1.1588596670531379</v>
      </c>
      <c r="E95">
        <f t="shared" si="3"/>
        <v>1.019058772553645E-5</v>
      </c>
      <c r="F95">
        <f t="shared" si="4"/>
        <v>3.1922699957140921E-3</v>
      </c>
      <c r="G95">
        <f t="shared" si="5"/>
        <v>0.27569400295502289</v>
      </c>
    </row>
    <row r="96" spans="1:7" x14ac:dyDescent="0.25">
      <c r="A96">
        <v>1.160577535629272</v>
      </c>
      <c r="B96">
        <v>1.1591024359504609</v>
      </c>
      <c r="C96">
        <v>1.1553642008991729</v>
      </c>
      <c r="D96">
        <v>1.1572333184248169</v>
      </c>
      <c r="E96">
        <f t="shared" si="3"/>
        <v>2.1759190624286051E-6</v>
      </c>
      <c r="F96">
        <f t="shared" si="4"/>
        <v>1.4750996788110982E-3</v>
      </c>
      <c r="G96">
        <f t="shared" si="5"/>
        <v>0.12710048519173606</v>
      </c>
    </row>
    <row r="97" spans="1:7" x14ac:dyDescent="0.25">
      <c r="A97">
        <v>1.166139960289001</v>
      </c>
      <c r="B97">
        <v>1.160864497921287</v>
      </c>
      <c r="C97">
        <v>1.1568794161209841</v>
      </c>
      <c r="D97">
        <v>1.158871957021135</v>
      </c>
      <c r="E97">
        <f t="shared" si="3"/>
        <v>2.7830503193166967E-5</v>
      </c>
      <c r="F97">
        <f t="shared" si="4"/>
        <v>5.2754623677140344E-3</v>
      </c>
      <c r="G97">
        <f t="shared" si="5"/>
        <v>0.45238672435224947</v>
      </c>
    </row>
    <row r="98" spans="1:7" x14ac:dyDescent="0.25">
      <c r="A98">
        <v>1.170274972915649</v>
      </c>
      <c r="B98">
        <v>1.165878494676061</v>
      </c>
      <c r="C98">
        <v>1.162956263947853</v>
      </c>
      <c r="D98">
        <v>1.164417379311957</v>
      </c>
      <c r="E98">
        <f t="shared" si="3"/>
        <v>1.9329020911170779E-5</v>
      </c>
      <c r="F98">
        <f t="shared" si="4"/>
        <v>4.3964782395879975E-3</v>
      </c>
      <c r="G98">
        <f t="shared" si="5"/>
        <v>0.37567907896334091</v>
      </c>
    </row>
    <row r="99" spans="1:7" x14ac:dyDescent="0.25">
      <c r="A99">
        <v>1.165025949478149</v>
      </c>
      <c r="B99">
        <v>1.1690341026561939</v>
      </c>
      <c r="C99">
        <v>1.1670191717201699</v>
      </c>
      <c r="D99">
        <v>1.168026637188182</v>
      </c>
      <c r="E99">
        <f t="shared" si="3"/>
        <v>1.6065291898671642E-5</v>
      </c>
      <c r="F99">
        <f t="shared" si="4"/>
        <v>4.0081531780449264E-3</v>
      </c>
      <c r="G99">
        <f t="shared" si="5"/>
        <v>0.34403981987184934</v>
      </c>
    </row>
    <row r="100" spans="1:7" x14ac:dyDescent="0.25">
      <c r="A100">
        <v>1.1563634872436519</v>
      </c>
      <c r="B100">
        <v>1.1672935280703529</v>
      </c>
      <c r="C100">
        <v>1.163833195339472</v>
      </c>
      <c r="D100">
        <v>1.165563361704913</v>
      </c>
      <c r="E100">
        <f t="shared" si="3"/>
        <v>1.1946579247335102E-4</v>
      </c>
      <c r="F100">
        <f t="shared" si="4"/>
        <v>1.0930040826701015E-2</v>
      </c>
      <c r="G100">
        <f t="shared" si="5"/>
        <v>0.94520805501687355</v>
      </c>
    </row>
    <row r="101" spans="1:7" x14ac:dyDescent="0.25">
      <c r="A101">
        <v>1.1562966108322139</v>
      </c>
      <c r="B101">
        <v>1.1580487851287911</v>
      </c>
      <c r="C101">
        <v>1.1559576931016069</v>
      </c>
      <c r="D101">
        <v>1.157003239115199</v>
      </c>
      <c r="E101">
        <f t="shared" si="3"/>
        <v>3.0701147655856197E-6</v>
      </c>
      <c r="F101">
        <f t="shared" si="4"/>
        <v>1.752174296577147E-3</v>
      </c>
      <c r="G101">
        <f t="shared" si="5"/>
        <v>0.1515332900021272</v>
      </c>
    </row>
    <row r="102" spans="1:7" x14ac:dyDescent="0.25">
      <c r="A102">
        <v>1.167855858802795</v>
      </c>
      <c r="B102">
        <v>1.157307574656983</v>
      </c>
      <c r="C102">
        <v>1.153756736575023</v>
      </c>
      <c r="D102">
        <v>1.155532155616003</v>
      </c>
      <c r="E102">
        <f t="shared" si="3"/>
        <v>1.1126629842078864E-4</v>
      </c>
      <c r="F102">
        <f t="shared" si="4"/>
        <v>1.0548284145811992E-2</v>
      </c>
      <c r="G102">
        <f t="shared" si="5"/>
        <v>0.90321798416333354</v>
      </c>
    </row>
    <row r="103" spans="1:7" x14ac:dyDescent="0.25">
      <c r="A103">
        <v>1.164212107658386</v>
      </c>
      <c r="B103">
        <v>1.166386978556462</v>
      </c>
      <c r="C103">
        <v>1.1641577392945071</v>
      </c>
      <c r="D103">
        <v>1.1652723589254841</v>
      </c>
      <c r="E103">
        <f t="shared" si="3"/>
        <v>4.7300634232978979E-6</v>
      </c>
      <c r="F103">
        <f t="shared" si="4"/>
        <v>2.1748708980759979E-3</v>
      </c>
      <c r="G103">
        <f t="shared" si="5"/>
        <v>0.18681053768203629</v>
      </c>
    </row>
    <row r="104" spans="1:7" x14ac:dyDescent="0.25">
      <c r="A104">
        <v>1.1659224033355711</v>
      </c>
      <c r="B104">
        <v>1.16647968625059</v>
      </c>
      <c r="C104">
        <v>1.1606013905910419</v>
      </c>
      <c r="D104">
        <v>1.163540538420816</v>
      </c>
      <c r="E104">
        <f t="shared" si="3"/>
        <v>3.105642473719472E-7</v>
      </c>
      <c r="F104">
        <f t="shared" si="4"/>
        <v>5.5728291501888627E-4</v>
      </c>
      <c r="G104">
        <f t="shared" si="5"/>
        <v>4.7797599001834376E-2</v>
      </c>
    </row>
    <row r="105" spans="1:7" x14ac:dyDescent="0.25">
      <c r="A105">
        <v>1.166235089302063</v>
      </c>
      <c r="B105">
        <v>1.164674861172633</v>
      </c>
      <c r="C105">
        <v>1.1623147356340391</v>
      </c>
      <c r="D105">
        <v>1.1634947984033359</v>
      </c>
      <c r="E105">
        <f t="shared" si="3"/>
        <v>2.4343118158646965E-6</v>
      </c>
      <c r="F105">
        <f t="shared" si="4"/>
        <v>1.5602281294300191E-3</v>
      </c>
      <c r="G105">
        <f t="shared" si="5"/>
        <v>0.13378332925686043</v>
      </c>
    </row>
    <row r="106" spans="1:7" x14ac:dyDescent="0.25">
      <c r="A106">
        <v>1.1695905923843379</v>
      </c>
      <c r="B106">
        <v>1.1650351241582451</v>
      </c>
      <c r="C106">
        <v>1.1638995906351359</v>
      </c>
      <c r="D106">
        <v>1.164467357396691</v>
      </c>
      <c r="E106">
        <f t="shared" si="3"/>
        <v>2.0752290758941752E-5</v>
      </c>
      <c r="F106">
        <f t="shared" si="4"/>
        <v>4.5554682260928736E-3</v>
      </c>
      <c r="G106">
        <f t="shared" si="5"/>
        <v>0.38949255027830337</v>
      </c>
    </row>
    <row r="107" spans="1:7" x14ac:dyDescent="0.25">
      <c r="A107">
        <v>1.175226211547852</v>
      </c>
      <c r="B107">
        <v>1.166722751411112</v>
      </c>
      <c r="C107">
        <v>1.1660045523136759</v>
      </c>
      <c r="D107">
        <v>1.1663636518623941</v>
      </c>
      <c r="E107">
        <f t="shared" si="3"/>
        <v>7.2308834297125769E-5</v>
      </c>
      <c r="F107">
        <f t="shared" si="4"/>
        <v>8.5034601367399709E-3</v>
      </c>
      <c r="G107">
        <f t="shared" si="5"/>
        <v>0.72355943504190068</v>
      </c>
    </row>
    <row r="108" spans="1:7" x14ac:dyDescent="0.25">
      <c r="A108">
        <v>1.175696015357971</v>
      </c>
      <c r="B108">
        <v>1.169482266291594</v>
      </c>
      <c r="C108">
        <v>1.1721372139612971</v>
      </c>
      <c r="D108">
        <v>1.170809740126445</v>
      </c>
      <c r="E108">
        <f t="shared" si="3"/>
        <v>3.8610677459900418E-5</v>
      </c>
      <c r="F108">
        <f t="shared" si="4"/>
        <v>6.2137490663769501E-3</v>
      </c>
      <c r="G108">
        <f t="shared" si="5"/>
        <v>0.52851663909782109</v>
      </c>
    </row>
    <row r="109" spans="1:7" x14ac:dyDescent="0.25">
      <c r="A109">
        <v>1.172704219818115</v>
      </c>
      <c r="B109">
        <v>1.1742021634315469</v>
      </c>
      <c r="C109">
        <v>1.173742774020325</v>
      </c>
      <c r="D109">
        <v>1.1739724687259361</v>
      </c>
      <c r="E109">
        <f t="shared" si="3"/>
        <v>2.2438350690214711E-6</v>
      </c>
      <c r="F109">
        <f t="shared" si="4"/>
        <v>1.497943613431918E-3</v>
      </c>
      <c r="G109">
        <f t="shared" si="5"/>
        <v>0.1277341368878375</v>
      </c>
    </row>
    <row r="110" spans="1:7" x14ac:dyDescent="0.25">
      <c r="A110">
        <v>1.167678594589233</v>
      </c>
      <c r="B110">
        <v>1.174971798410319</v>
      </c>
      <c r="C110">
        <v>1.1716337780584261</v>
      </c>
      <c r="D110">
        <v>1.173302788234373</v>
      </c>
      <c r="E110">
        <f t="shared" si="3"/>
        <v>5.319082197590347E-5</v>
      </c>
      <c r="F110">
        <f t="shared" si="4"/>
        <v>7.2932038210860028E-3</v>
      </c>
      <c r="G110">
        <f t="shared" si="5"/>
        <v>0.62459000746276527</v>
      </c>
    </row>
    <row r="111" spans="1:7" x14ac:dyDescent="0.25">
      <c r="A111">
        <v>1.1665889024734499</v>
      </c>
      <c r="B111">
        <v>1.1695300806288971</v>
      </c>
      <c r="C111">
        <v>1.166418211880778</v>
      </c>
      <c r="D111">
        <v>1.1679741462548381</v>
      </c>
      <c r="E111">
        <f t="shared" si="3"/>
        <v>8.6505289420794642E-6</v>
      </c>
      <c r="F111">
        <f t="shared" si="4"/>
        <v>2.9411781554471439E-3</v>
      </c>
      <c r="G111">
        <f t="shared" si="5"/>
        <v>0.25211778966962023</v>
      </c>
    </row>
    <row r="112" spans="1:7" x14ac:dyDescent="0.25">
      <c r="A112">
        <v>1.1679104566574099</v>
      </c>
      <c r="B112">
        <v>1.1685911649275089</v>
      </c>
      <c r="C112">
        <v>1.166018705830808</v>
      </c>
      <c r="D112">
        <v>1.167304935379158</v>
      </c>
      <c r="E112">
        <f t="shared" si="3"/>
        <v>4.6336374898121205E-7</v>
      </c>
      <c r="F112">
        <f t="shared" si="4"/>
        <v>6.8070827009902857E-4</v>
      </c>
      <c r="G112">
        <f t="shared" si="5"/>
        <v>5.8284285941512443E-2</v>
      </c>
    </row>
    <row r="113" spans="1:7" x14ac:dyDescent="0.25">
      <c r="A113">
        <v>1.170946478843689</v>
      </c>
      <c r="B113">
        <v>1.1684750147440921</v>
      </c>
      <c r="C113">
        <v>1.164324416586747</v>
      </c>
      <c r="D113">
        <v>1.16639971566542</v>
      </c>
      <c r="E113">
        <f t="shared" si="3"/>
        <v>6.1081347955961428E-6</v>
      </c>
      <c r="F113">
        <f t="shared" si="4"/>
        <v>2.4714640995968651E-3</v>
      </c>
      <c r="G113">
        <f t="shared" si="5"/>
        <v>0.21106550506368479</v>
      </c>
    </row>
    <row r="114" spans="1:7" x14ac:dyDescent="0.25">
      <c r="A114">
        <v>1.1653246879577639</v>
      </c>
      <c r="B114">
        <v>1.1697115798934761</v>
      </c>
      <c r="C114">
        <v>1.1677506486487219</v>
      </c>
      <c r="D114">
        <v>1.168731114271099</v>
      </c>
      <c r="E114">
        <f t="shared" si="3"/>
        <v>1.9244820855616542E-5</v>
      </c>
      <c r="F114">
        <f t="shared" si="4"/>
        <v>4.3868919357121783E-3</v>
      </c>
      <c r="G114">
        <f t="shared" si="5"/>
        <v>0.37645232964215525</v>
      </c>
    </row>
    <row r="115" spans="1:7" x14ac:dyDescent="0.25">
      <c r="A115">
        <v>1.1645646095275879</v>
      </c>
      <c r="B115">
        <v>1.1675922665499681</v>
      </c>
      <c r="C115">
        <v>1.165090383608639</v>
      </c>
      <c r="D115">
        <v>1.166341325079304</v>
      </c>
      <c r="E115">
        <f t="shared" si="3"/>
        <v>9.166707045167958E-6</v>
      </c>
      <c r="F115">
        <f t="shared" si="4"/>
        <v>3.0276570223801702E-3</v>
      </c>
      <c r="G115">
        <f t="shared" si="5"/>
        <v>0.25998188487011953</v>
      </c>
    </row>
    <row r="116" spans="1:7" x14ac:dyDescent="0.25">
      <c r="A116">
        <v>1.1655147075653081</v>
      </c>
      <c r="B116">
        <v>1.166578553207366</v>
      </c>
      <c r="C116">
        <v>1.163869925282782</v>
      </c>
      <c r="D116">
        <v>1.165224239245074</v>
      </c>
      <c r="E116">
        <f t="shared" si="3"/>
        <v>1.1317675501257346E-6</v>
      </c>
      <c r="F116">
        <f t="shared" si="4"/>
        <v>1.0638456420579701E-3</v>
      </c>
      <c r="G116">
        <f t="shared" si="5"/>
        <v>9.1276895534015287E-2</v>
      </c>
    </row>
    <row r="117" spans="1:7" x14ac:dyDescent="0.25">
      <c r="A117">
        <v>1.1741912364959719</v>
      </c>
      <c r="B117">
        <v>1.1666409053243321</v>
      </c>
      <c r="C117">
        <v>1.161963757759094</v>
      </c>
      <c r="D117">
        <v>1.1643023315417129</v>
      </c>
      <c r="E117">
        <f t="shared" si="3"/>
        <v>5.700750080143616E-5</v>
      </c>
      <c r="F117">
        <f t="shared" si="4"/>
        <v>7.5503311716398347E-3</v>
      </c>
      <c r="G117">
        <f t="shared" si="5"/>
        <v>0.64302397573427439</v>
      </c>
    </row>
    <row r="118" spans="1:7" x14ac:dyDescent="0.25">
      <c r="A118">
        <v>1.1694128513336179</v>
      </c>
      <c r="B118">
        <v>1.1700036941122469</v>
      </c>
      <c r="C118">
        <v>1.1712171772551021</v>
      </c>
      <c r="D118">
        <v>1.1706104356836751</v>
      </c>
      <c r="E118">
        <f t="shared" si="3"/>
        <v>3.4909518905800787E-7</v>
      </c>
      <c r="F118">
        <f t="shared" si="4"/>
        <v>5.9084277862897494E-4</v>
      </c>
      <c r="G118">
        <f t="shared" si="5"/>
        <v>5.0524737944787242E-2</v>
      </c>
    </row>
    <row r="119" spans="1:7" x14ac:dyDescent="0.25">
      <c r="A119">
        <v>1.168551921844482</v>
      </c>
      <c r="B119">
        <v>1.1716804299258221</v>
      </c>
      <c r="C119">
        <v>1.1659302385748911</v>
      </c>
      <c r="D119">
        <v>1.1688053342503559</v>
      </c>
      <c r="E119">
        <f t="shared" si="3"/>
        <v>9.7875628150105079E-6</v>
      </c>
      <c r="F119">
        <f t="shared" si="4"/>
        <v>3.1285080813401311E-3</v>
      </c>
      <c r="G119">
        <f t="shared" si="5"/>
        <v>0.26772520953985407</v>
      </c>
    </row>
    <row r="120" spans="1:7" x14ac:dyDescent="0.25">
      <c r="A120">
        <v>1.1737502813339229</v>
      </c>
      <c r="B120">
        <v>1.1705735298612381</v>
      </c>
      <c r="C120">
        <v>1.165068922150531</v>
      </c>
      <c r="D120">
        <v>1.1678212260058849</v>
      </c>
      <c r="E120">
        <f t="shared" si="3"/>
        <v>1.0091749919205131E-5</v>
      </c>
      <c r="F120">
        <f t="shared" si="4"/>
        <v>3.1767514726848134E-3</v>
      </c>
      <c r="G120">
        <f t="shared" si="5"/>
        <v>0.27064968785988747</v>
      </c>
    </row>
    <row r="121" spans="1:7" x14ac:dyDescent="0.25">
      <c r="A121">
        <v>1.1642934083938601</v>
      </c>
      <c r="B121">
        <v>1.176730334758759</v>
      </c>
      <c r="C121">
        <v>1.170270607833255</v>
      </c>
      <c r="D121">
        <v>1.1735004712960071</v>
      </c>
      <c r="E121">
        <f t="shared" si="3"/>
        <v>1.5467713740591746E-4</v>
      </c>
      <c r="F121">
        <f t="shared" si="4"/>
        <v>1.2436926364898904E-2</v>
      </c>
      <c r="G121">
        <f t="shared" si="5"/>
        <v>1.0681952053697197</v>
      </c>
    </row>
    <row r="122" spans="1:7" x14ac:dyDescent="0.25">
      <c r="A122">
        <v>1.1660448312759399</v>
      </c>
      <c r="B122">
        <v>1.166560986986064</v>
      </c>
      <c r="C122">
        <v>1.163946521174885</v>
      </c>
      <c r="D122">
        <v>1.1652537540804739</v>
      </c>
      <c r="E122">
        <f t="shared" si="3"/>
        <v>2.6641671709370236E-7</v>
      </c>
      <c r="F122">
        <f t="shared" si="4"/>
        <v>5.1615571012408878E-4</v>
      </c>
      <c r="G122">
        <f t="shared" si="5"/>
        <v>4.4265511606383735E-2</v>
      </c>
    </row>
    <row r="123" spans="1:7" x14ac:dyDescent="0.25">
      <c r="A123">
        <v>1.1707408428192141</v>
      </c>
      <c r="B123">
        <v>1.1681689633900689</v>
      </c>
      <c r="C123">
        <v>1.1624598453390791</v>
      </c>
      <c r="D123">
        <v>1.165314404364574</v>
      </c>
      <c r="E123">
        <f t="shared" si="3"/>
        <v>6.614563798060049E-6</v>
      </c>
      <c r="F123">
        <f t="shared" si="4"/>
        <v>2.571879429145163E-3</v>
      </c>
      <c r="G123">
        <f t="shared" si="5"/>
        <v>0.21967965369277825</v>
      </c>
    </row>
    <row r="124" spans="1:7" x14ac:dyDescent="0.25">
      <c r="A124">
        <v>1.168961763381958</v>
      </c>
      <c r="B124">
        <v>1.17200616351841</v>
      </c>
      <c r="C124">
        <v>1.167529672550591</v>
      </c>
      <c r="D124">
        <v>1.1697679180345011</v>
      </c>
      <c r="E124">
        <f t="shared" si="3"/>
        <v>9.2683721908290718E-6</v>
      </c>
      <c r="F124">
        <f t="shared" si="4"/>
        <v>3.044400136452019E-3</v>
      </c>
      <c r="G124">
        <f t="shared" si="5"/>
        <v>0.26043624623308242</v>
      </c>
    </row>
    <row r="125" spans="1:7" x14ac:dyDescent="0.25">
      <c r="A125">
        <v>1.1665889024734499</v>
      </c>
      <c r="B125">
        <v>1.171229341974162</v>
      </c>
      <c r="C125">
        <v>1.16708722065304</v>
      </c>
      <c r="D125">
        <v>1.169158281313601</v>
      </c>
      <c r="E125">
        <f t="shared" si="3"/>
        <v>2.1533678759768455E-5</v>
      </c>
      <c r="F125">
        <f t="shared" si="4"/>
        <v>4.6404395007120236E-3</v>
      </c>
      <c r="G125">
        <f t="shared" si="5"/>
        <v>0.39777847113693365</v>
      </c>
    </row>
    <row r="126" spans="1:7" x14ac:dyDescent="0.25">
      <c r="A126">
        <v>1.158600807189941</v>
      </c>
      <c r="B126">
        <v>1.16855255739716</v>
      </c>
      <c r="C126">
        <v>1.1656810958652251</v>
      </c>
      <c r="D126">
        <v>1.167116826631192</v>
      </c>
      <c r="E126">
        <f t="shared" si="3"/>
        <v>9.9037332186884534E-5</v>
      </c>
      <c r="F126">
        <f t="shared" si="4"/>
        <v>9.9517502072190567E-3</v>
      </c>
      <c r="G126">
        <f t="shared" si="5"/>
        <v>0.8589455613582675</v>
      </c>
    </row>
    <row r="127" spans="1:7" x14ac:dyDescent="0.25">
      <c r="A127">
        <v>1.1562297344207759</v>
      </c>
      <c r="B127">
        <v>1.160089905795604</v>
      </c>
      <c r="C127">
        <v>1.1584490906733991</v>
      </c>
      <c r="D127">
        <v>1.159269498234502</v>
      </c>
      <c r="E127">
        <f t="shared" si="3"/>
        <v>1.4900923043042116E-5</v>
      </c>
      <c r="F127">
        <f t="shared" si="4"/>
        <v>3.8601713748280808E-3</v>
      </c>
      <c r="G127">
        <f t="shared" si="5"/>
        <v>0.33385851097851843</v>
      </c>
    </row>
    <row r="128" spans="1:7" x14ac:dyDescent="0.25">
      <c r="A128">
        <v>1.1558021306991579</v>
      </c>
      <c r="B128">
        <v>1.1579175197010989</v>
      </c>
      <c r="C128">
        <v>1.1573909319599729</v>
      </c>
      <c r="D128">
        <v>1.157654225830536</v>
      </c>
      <c r="E128">
        <f t="shared" si="3"/>
        <v>4.4748706295328153E-6</v>
      </c>
      <c r="F128">
        <f t="shared" si="4"/>
        <v>2.1153890019409705E-3</v>
      </c>
      <c r="G128">
        <f t="shared" si="5"/>
        <v>0.18302345581084431</v>
      </c>
    </row>
    <row r="129" spans="1:7" x14ac:dyDescent="0.25">
      <c r="A129">
        <v>1.160294651985168</v>
      </c>
      <c r="B129">
        <v>1.156879086222308</v>
      </c>
      <c r="C129">
        <v>1.1543962152781551</v>
      </c>
      <c r="D129">
        <v>1.1556376507502319</v>
      </c>
      <c r="E129">
        <f t="shared" si="3"/>
        <v>1.1666089480421839E-5</v>
      </c>
      <c r="F129">
        <f t="shared" si="4"/>
        <v>3.4155657628600622E-3</v>
      </c>
      <c r="G129">
        <f t="shared" si="5"/>
        <v>0.2943705512230288</v>
      </c>
    </row>
    <row r="130" spans="1:7" x14ac:dyDescent="0.25">
      <c r="A130">
        <v>1.1610760688781741</v>
      </c>
      <c r="B130">
        <v>1.160892517564716</v>
      </c>
      <c r="C130">
        <v>1.1567096660483069</v>
      </c>
      <c r="D130">
        <v>1.1588010918065119</v>
      </c>
      <c r="E130">
        <f t="shared" si="3"/>
        <v>3.3691084672172141E-8</v>
      </c>
      <c r="F130">
        <f t="shared" si="4"/>
        <v>1.8355131345804132E-4</v>
      </c>
      <c r="G130">
        <f t="shared" si="5"/>
        <v>1.5808724198009497E-2</v>
      </c>
    </row>
    <row r="131" spans="1:7" x14ac:dyDescent="0.25">
      <c r="A131">
        <v>1.1523923873901369</v>
      </c>
      <c r="B131">
        <v>1.160505046268733</v>
      </c>
      <c r="C131">
        <v>1.1577286248023719</v>
      </c>
      <c r="D131">
        <v>1.159116835535553</v>
      </c>
      <c r="E131">
        <f t="shared" ref="E131:E194" si="6">($B131-$A131)^2</f>
        <v>6.5815234080462905E-5</v>
      </c>
      <c r="F131">
        <f t="shared" ref="F131:F194" si="7">ABS($B131-$A131)</f>
        <v>8.1126588785960241E-3</v>
      </c>
      <c r="G131">
        <f t="shared" ref="G131:G194" si="8">(ABS($B131-$A131)/$A131)*100</f>
        <v>0.70398407411984421</v>
      </c>
    </row>
    <row r="132" spans="1:7" x14ac:dyDescent="0.25">
      <c r="A132">
        <v>1.139471292495728</v>
      </c>
      <c r="B132">
        <v>1.1546599659823411</v>
      </c>
      <c r="C132">
        <v>1.153338167834651</v>
      </c>
      <c r="D132">
        <v>1.1539990669084961</v>
      </c>
      <c r="E132">
        <f t="shared" si="6"/>
        <v>2.3069580228294448E-4</v>
      </c>
      <c r="F132">
        <f t="shared" si="7"/>
        <v>1.5188673486613125E-2</v>
      </c>
      <c r="G132">
        <f t="shared" si="8"/>
        <v>1.3329579767951958</v>
      </c>
    </row>
    <row r="133" spans="1:7" x14ac:dyDescent="0.25">
      <c r="A133">
        <v>1.1402509212493901</v>
      </c>
      <c r="B133">
        <v>1.140972889303244</v>
      </c>
      <c r="C133">
        <v>1.139992774187863</v>
      </c>
      <c r="D133">
        <v>1.140482831745554</v>
      </c>
      <c r="E133">
        <f t="shared" si="6"/>
        <v>5.2123787078564352E-7</v>
      </c>
      <c r="F133">
        <f t="shared" si="7"/>
        <v>7.2196805385393859E-4</v>
      </c>
      <c r="G133">
        <f t="shared" si="8"/>
        <v>6.331659465469823E-2</v>
      </c>
    </row>
    <row r="134" spans="1:7" x14ac:dyDescent="0.25">
      <c r="A134">
        <v>1.1345715522766111</v>
      </c>
      <c r="B134">
        <v>1.1411640672068659</v>
      </c>
      <c r="C134">
        <v>1.136665935312529</v>
      </c>
      <c r="D134">
        <v>1.138915001259698</v>
      </c>
      <c r="E134">
        <f t="shared" si="6"/>
        <v>4.3461253105632599E-5</v>
      </c>
      <c r="F134">
        <f t="shared" si="7"/>
        <v>6.5925149302548114E-3</v>
      </c>
      <c r="G134">
        <f t="shared" si="8"/>
        <v>0.58105766154866023</v>
      </c>
    </row>
    <row r="135" spans="1:7" x14ac:dyDescent="0.25">
      <c r="A135">
        <v>1.134429931640625</v>
      </c>
      <c r="B135">
        <v>1.1358136469428459</v>
      </c>
      <c r="C135">
        <v>1.135025878425785</v>
      </c>
      <c r="D135">
        <v>1.1354197626843161</v>
      </c>
      <c r="E135">
        <f t="shared" si="6"/>
        <v>1.9146680376003389E-6</v>
      </c>
      <c r="F135">
        <f t="shared" si="7"/>
        <v>1.3837153022209225E-3</v>
      </c>
      <c r="G135">
        <f t="shared" si="8"/>
        <v>0.12197450575195759</v>
      </c>
    </row>
    <row r="136" spans="1:7" x14ac:dyDescent="0.25">
      <c r="A136">
        <v>1.1371389627456669</v>
      </c>
      <c r="B136">
        <v>1.135020718888496</v>
      </c>
      <c r="C136">
        <v>1.130851636848881</v>
      </c>
      <c r="D136">
        <v>1.1329361778686879</v>
      </c>
      <c r="E136">
        <f t="shared" si="6"/>
        <v>4.4869570384425271E-6</v>
      </c>
      <c r="F136">
        <f t="shared" si="7"/>
        <v>2.118243857170965E-3</v>
      </c>
      <c r="G136">
        <f t="shared" si="8"/>
        <v>0.18627836408457779</v>
      </c>
    </row>
    <row r="137" spans="1:7" x14ac:dyDescent="0.25">
      <c r="A137">
        <v>1.1437721252441411</v>
      </c>
      <c r="B137">
        <v>1.1366492911480111</v>
      </c>
      <c r="C137">
        <v>1.133829889544349</v>
      </c>
      <c r="D137">
        <v>1.13523959034618</v>
      </c>
      <c r="E137">
        <f t="shared" si="6"/>
        <v>5.0734765560992291E-5</v>
      </c>
      <c r="F137">
        <f t="shared" si="7"/>
        <v>7.1228340961300152E-3</v>
      </c>
      <c r="G137">
        <f t="shared" si="8"/>
        <v>0.62274940426701064</v>
      </c>
    </row>
    <row r="138" spans="1:7" x14ac:dyDescent="0.25">
      <c r="A138">
        <v>1.149134635925293</v>
      </c>
      <c r="B138">
        <v>1.1421439436038281</v>
      </c>
      <c r="C138">
        <v>1.140822276519724</v>
      </c>
      <c r="D138">
        <v>1.1414831100617759</v>
      </c>
      <c r="E138">
        <f t="shared" si="6"/>
        <v>4.886977913338797E-5</v>
      </c>
      <c r="F138">
        <f t="shared" si="7"/>
        <v>6.9906923214648753E-3</v>
      </c>
      <c r="G138">
        <f t="shared" si="8"/>
        <v>0.60834406195022661</v>
      </c>
    </row>
    <row r="139" spans="1:7" x14ac:dyDescent="0.25">
      <c r="A139">
        <v>1.1576753854751589</v>
      </c>
      <c r="B139">
        <v>1.148050901933128</v>
      </c>
      <c r="C139">
        <v>1.1461516244363681</v>
      </c>
      <c r="D139">
        <v>1.1471012631847479</v>
      </c>
      <c r="E139">
        <f t="shared" si="6"/>
        <v>9.2630683450824376E-5</v>
      </c>
      <c r="F139">
        <f t="shared" si="7"/>
        <v>9.6244835420309371E-3</v>
      </c>
      <c r="G139">
        <f t="shared" si="8"/>
        <v>0.83136289004543729</v>
      </c>
    </row>
    <row r="140" spans="1:7" x14ac:dyDescent="0.25">
      <c r="A140">
        <v>1.158480048179626</v>
      </c>
      <c r="B140">
        <v>1.1605038881301879</v>
      </c>
      <c r="C140">
        <v>1.154693529019704</v>
      </c>
      <c r="D140">
        <v>1.157598708574946</v>
      </c>
      <c r="E140">
        <f t="shared" si="6"/>
        <v>4.0959281454903075E-6</v>
      </c>
      <c r="F140">
        <f t="shared" si="7"/>
        <v>2.0238399505618787E-3</v>
      </c>
      <c r="G140">
        <f t="shared" si="8"/>
        <v>0.1746978684477159</v>
      </c>
    </row>
    <row r="141" spans="1:7" x14ac:dyDescent="0.25">
      <c r="A141">
        <v>1.154334545135498</v>
      </c>
      <c r="B141">
        <v>1.156747437240035</v>
      </c>
      <c r="C141">
        <v>1.1574603739912599</v>
      </c>
      <c r="D141">
        <v>1.157103905615648</v>
      </c>
      <c r="E141">
        <f t="shared" si="6"/>
        <v>5.8220483081369447E-6</v>
      </c>
      <c r="F141">
        <f t="shared" si="7"/>
        <v>2.41289210453699E-3</v>
      </c>
      <c r="G141">
        <f t="shared" si="8"/>
        <v>0.20902883957733071</v>
      </c>
    </row>
    <row r="142" spans="1:7" x14ac:dyDescent="0.25">
      <c r="A142">
        <v>1.1648901700973511</v>
      </c>
      <c r="B142">
        <v>1.156602123727702</v>
      </c>
      <c r="C142">
        <v>1.153712606908595</v>
      </c>
      <c r="D142">
        <v>1.1551573653181491</v>
      </c>
      <c r="E142">
        <f t="shared" si="6"/>
        <v>6.8691712625453341E-5</v>
      </c>
      <c r="F142">
        <f t="shared" si="7"/>
        <v>8.2880463696490825E-3</v>
      </c>
      <c r="G142">
        <f t="shared" si="8"/>
        <v>0.71148736442307192</v>
      </c>
    </row>
    <row r="143" spans="1:7" x14ac:dyDescent="0.25">
      <c r="A143">
        <v>1.168360829353333</v>
      </c>
      <c r="B143">
        <v>1.1613215347131089</v>
      </c>
      <c r="C143">
        <v>1.1615810968960341</v>
      </c>
      <c r="D143">
        <v>1.1614513158045721</v>
      </c>
      <c r="E143">
        <f t="shared" si="6"/>
        <v>4.9551669031886532E-5</v>
      </c>
      <c r="F143">
        <f t="shared" si="7"/>
        <v>7.0392946402240142E-3</v>
      </c>
      <c r="G143">
        <f t="shared" si="8"/>
        <v>0.60249320786628391</v>
      </c>
    </row>
    <row r="144" spans="1:7" x14ac:dyDescent="0.25">
      <c r="A144">
        <v>1.1691256761550901</v>
      </c>
      <c r="B144">
        <v>1.1653250185535851</v>
      </c>
      <c r="C144">
        <v>1.1653538250258739</v>
      </c>
      <c r="D144">
        <v>1.165339421789729</v>
      </c>
      <c r="E144">
        <f t="shared" si="6"/>
        <v>1.4444998203878143E-5</v>
      </c>
      <c r="F144">
        <f t="shared" si="7"/>
        <v>3.8006576015050531E-3</v>
      </c>
      <c r="G144">
        <f t="shared" si="8"/>
        <v>0.32508546164209617</v>
      </c>
    </row>
    <row r="145" spans="1:7" x14ac:dyDescent="0.25">
      <c r="A145">
        <v>1.1709738969802861</v>
      </c>
      <c r="B145">
        <v>1.165326930019591</v>
      </c>
      <c r="C145">
        <v>1.167293183104535</v>
      </c>
      <c r="D145">
        <v>1.166310056562063</v>
      </c>
      <c r="E145">
        <f t="shared" si="6"/>
        <v>3.188823585518217E-5</v>
      </c>
      <c r="F145">
        <f t="shared" si="7"/>
        <v>5.6469669606951101E-3</v>
      </c>
      <c r="G145">
        <f t="shared" si="8"/>
        <v>0.48224533230480537</v>
      </c>
    </row>
    <row r="146" spans="1:7" x14ac:dyDescent="0.25">
      <c r="A146">
        <v>1.1664663553237919</v>
      </c>
      <c r="B146">
        <v>1.167846781702303</v>
      </c>
      <c r="C146">
        <v>1.168887875321194</v>
      </c>
      <c r="D146">
        <v>1.168367328511748</v>
      </c>
      <c r="E146">
        <f t="shared" si="6"/>
        <v>1.9055769864892748E-6</v>
      </c>
      <c r="F146">
        <f t="shared" si="7"/>
        <v>1.3804263785111015E-3</v>
      </c>
      <c r="G146">
        <f t="shared" si="8"/>
        <v>0.11834257989617863</v>
      </c>
    </row>
    <row r="147" spans="1:7" x14ac:dyDescent="0.25">
      <c r="A147">
        <v>1.160106301307678</v>
      </c>
      <c r="B147">
        <v>1.1689540734366191</v>
      </c>
      <c r="C147">
        <v>1.1665069457416639</v>
      </c>
      <c r="D147">
        <v>1.167730509589141</v>
      </c>
      <c r="E147">
        <f t="shared" si="6"/>
        <v>7.8283071645666148E-5</v>
      </c>
      <c r="F147">
        <f t="shared" si="7"/>
        <v>8.847772128941056E-3</v>
      </c>
      <c r="G147">
        <f t="shared" si="8"/>
        <v>0.76266908635594866</v>
      </c>
    </row>
    <row r="148" spans="1:7" x14ac:dyDescent="0.25">
      <c r="A148">
        <v>1.1615481376647949</v>
      </c>
      <c r="B148">
        <v>1.1621532704082911</v>
      </c>
      <c r="C148">
        <v>1.1632085859589929</v>
      </c>
      <c r="D148">
        <v>1.1626809281836421</v>
      </c>
      <c r="E148">
        <f t="shared" si="6"/>
        <v>3.6618563725119151E-7</v>
      </c>
      <c r="F148">
        <f t="shared" si="7"/>
        <v>6.0513274349616175E-4</v>
      </c>
      <c r="G148">
        <f t="shared" si="8"/>
        <v>5.2097086971594264E-2</v>
      </c>
    </row>
    <row r="149" spans="1:7" x14ac:dyDescent="0.25">
      <c r="A149">
        <v>1.158654570579529</v>
      </c>
      <c r="B149">
        <v>1.1626437896312889</v>
      </c>
      <c r="C149">
        <v>1.160216853216957</v>
      </c>
      <c r="D149">
        <v>1.1614303214241231</v>
      </c>
      <c r="E149">
        <f t="shared" si="6"/>
        <v>1.5913868642923858E-5</v>
      </c>
      <c r="F149">
        <f t="shared" si="7"/>
        <v>3.9892190517598625E-3</v>
      </c>
      <c r="G149">
        <f t="shared" si="8"/>
        <v>0.34429752862102453</v>
      </c>
    </row>
    <row r="150" spans="1:7" x14ac:dyDescent="0.25">
      <c r="A150">
        <v>1.163521289825439</v>
      </c>
      <c r="B150">
        <v>1.16099535569404</v>
      </c>
      <c r="C150">
        <v>1.1592364922537739</v>
      </c>
      <c r="D150">
        <v>1.1601159239739069</v>
      </c>
      <c r="E150">
        <f t="shared" si="6"/>
        <v>6.3803432361664727E-6</v>
      </c>
      <c r="F150">
        <f t="shared" si="7"/>
        <v>2.5259341313990102E-3</v>
      </c>
      <c r="G150">
        <f t="shared" si="8"/>
        <v>0.21709393317400935</v>
      </c>
    </row>
    <row r="151" spans="1:7" x14ac:dyDescent="0.25">
      <c r="A151">
        <v>1.1620069742202761</v>
      </c>
      <c r="B151">
        <v>1.164101461048795</v>
      </c>
      <c r="C151">
        <v>1.159942995033695</v>
      </c>
      <c r="D151">
        <v>1.1620222280412451</v>
      </c>
      <c r="E151">
        <f t="shared" si="6"/>
        <v>4.386875074839039E-6</v>
      </c>
      <c r="F151">
        <f t="shared" si="7"/>
        <v>2.0944868285188711E-3</v>
      </c>
      <c r="G151">
        <f t="shared" si="8"/>
        <v>0.18024735436070019</v>
      </c>
    </row>
    <row r="152" spans="1:7" x14ac:dyDescent="0.25">
      <c r="A152">
        <v>1.1561094522476201</v>
      </c>
      <c r="B152">
        <v>1.164347148881429</v>
      </c>
      <c r="C152">
        <v>1.159722784384706</v>
      </c>
      <c r="D152">
        <v>1.162034966633068</v>
      </c>
      <c r="E152">
        <f t="shared" si="6"/>
        <v>6.7859645830666658E-5</v>
      </c>
      <c r="F152">
        <f t="shared" si="7"/>
        <v>8.2376966338089108E-3</v>
      </c>
      <c r="G152">
        <f t="shared" si="8"/>
        <v>0.71253605078600546</v>
      </c>
    </row>
    <row r="153" spans="1:7" x14ac:dyDescent="0.25">
      <c r="A153">
        <v>1.1595950126647949</v>
      </c>
      <c r="B153">
        <v>1.1580632041466841</v>
      </c>
      <c r="C153">
        <v>1.15697507576577</v>
      </c>
      <c r="D153">
        <v>1.157519139956227</v>
      </c>
      <c r="E153">
        <f t="shared" si="6"/>
        <v>2.3464373361569747E-6</v>
      </c>
      <c r="F153">
        <f t="shared" si="7"/>
        <v>1.5318085181108554E-3</v>
      </c>
      <c r="G153">
        <f t="shared" si="8"/>
        <v>0.1320985776396795</v>
      </c>
    </row>
    <row r="154" spans="1:7" x14ac:dyDescent="0.25">
      <c r="A154">
        <v>1.1596084833145139</v>
      </c>
      <c r="B154">
        <v>1.160174170228004</v>
      </c>
      <c r="C154">
        <v>1.1560167178730509</v>
      </c>
      <c r="D154">
        <v>1.158095444050528</v>
      </c>
      <c r="E154">
        <f t="shared" si="6"/>
        <v>3.2000168409386033E-7</v>
      </c>
      <c r="F154">
        <f t="shared" si="7"/>
        <v>5.6568691349001554E-4</v>
      </c>
      <c r="G154">
        <f t="shared" si="8"/>
        <v>4.8782578053681545E-2</v>
      </c>
    </row>
    <row r="155" spans="1:7" x14ac:dyDescent="0.25">
      <c r="A155">
        <v>1.1629259586334231</v>
      </c>
      <c r="B155">
        <v>1.1600058862237581</v>
      </c>
      <c r="C155">
        <v>1.1562557910510181</v>
      </c>
      <c r="D155">
        <v>1.1581308386373881</v>
      </c>
      <c r="E155">
        <f t="shared" si="6"/>
        <v>8.5268228776865508E-6</v>
      </c>
      <c r="F155">
        <f t="shared" si="7"/>
        <v>2.9200724096649644E-3</v>
      </c>
      <c r="G155">
        <f t="shared" si="8"/>
        <v>0.25109701851495331</v>
      </c>
    </row>
    <row r="156" spans="1:7" x14ac:dyDescent="0.25">
      <c r="A156">
        <v>1.1691803932189939</v>
      </c>
      <c r="B156">
        <v>1.1633272685649669</v>
      </c>
      <c r="C156">
        <v>1.1595654499676651</v>
      </c>
      <c r="D156">
        <v>1.161446359266316</v>
      </c>
      <c r="E156">
        <f t="shared" si="6"/>
        <v>3.4259068215578529E-5</v>
      </c>
      <c r="F156">
        <f t="shared" si="7"/>
        <v>5.8531246540269866E-3</v>
      </c>
      <c r="G156">
        <f t="shared" si="8"/>
        <v>0.50061775650480511</v>
      </c>
    </row>
    <row r="157" spans="1:7" x14ac:dyDescent="0.25">
      <c r="A157">
        <v>1.162898898124695</v>
      </c>
      <c r="B157">
        <v>1.1677506227601511</v>
      </c>
      <c r="C157">
        <v>1.166196406385775</v>
      </c>
      <c r="D157">
        <v>1.1669735145729629</v>
      </c>
      <c r="E157">
        <f t="shared" si="6"/>
        <v>2.3539231938290879E-5</v>
      </c>
      <c r="F157">
        <f t="shared" si="7"/>
        <v>4.8517246354560228E-3</v>
      </c>
      <c r="G157">
        <f t="shared" si="8"/>
        <v>0.41720949630960807</v>
      </c>
    </row>
    <row r="158" spans="1:7" x14ac:dyDescent="0.25">
      <c r="A158">
        <v>1.166915655136108</v>
      </c>
      <c r="B158">
        <v>1.1651828294721249</v>
      </c>
      <c r="C158">
        <v>1.161530117700871</v>
      </c>
      <c r="D158">
        <v>1.1633564735864981</v>
      </c>
      <c r="E158">
        <f t="shared" si="6"/>
        <v>3.0026847817582239E-6</v>
      </c>
      <c r="F158">
        <f t="shared" si="7"/>
        <v>1.7328256639830286E-3</v>
      </c>
      <c r="G158">
        <f t="shared" si="8"/>
        <v>0.14849622218676237</v>
      </c>
    </row>
    <row r="159" spans="1:7" x14ac:dyDescent="0.25">
      <c r="A159">
        <v>1.1679923534393311</v>
      </c>
      <c r="B159">
        <v>1.169181528514093</v>
      </c>
      <c r="C159">
        <v>1.163568845997677</v>
      </c>
      <c r="D159">
        <v>1.166375187255885</v>
      </c>
      <c r="E159">
        <f t="shared" si="6"/>
        <v>1.414137358434984E-6</v>
      </c>
      <c r="F159">
        <f t="shared" si="7"/>
        <v>1.1891750747619056E-3</v>
      </c>
      <c r="G159">
        <f t="shared" si="8"/>
        <v>0.10181360102745526</v>
      </c>
    </row>
    <row r="160" spans="1:7" x14ac:dyDescent="0.25">
      <c r="A160">
        <v>1.167460560798645</v>
      </c>
      <c r="B160">
        <v>1.167119839773582</v>
      </c>
      <c r="C160">
        <v>1.1648663862835009</v>
      </c>
      <c r="D160">
        <v>1.165993113028541</v>
      </c>
      <c r="E160">
        <f t="shared" si="6"/>
        <v>1.1609081691997842E-7</v>
      </c>
      <c r="F160">
        <f t="shared" si="7"/>
        <v>3.4072102506299551E-4</v>
      </c>
      <c r="G160">
        <f t="shared" si="8"/>
        <v>2.9184799598704438E-2</v>
      </c>
    </row>
    <row r="161" spans="1:7" x14ac:dyDescent="0.25">
      <c r="A161">
        <v>1.1775927543640139</v>
      </c>
      <c r="B161">
        <v>1.1669061129663969</v>
      </c>
      <c r="C161">
        <v>1.1658768317474999</v>
      </c>
      <c r="D161">
        <v>1.1663914723569491</v>
      </c>
      <c r="E161">
        <f t="shared" si="6"/>
        <v>1.1420430436126124E-4</v>
      </c>
      <c r="F161">
        <f t="shared" si="7"/>
        <v>1.0686641397616992E-2</v>
      </c>
      <c r="G161">
        <f t="shared" si="8"/>
        <v>0.90749890894060059</v>
      </c>
    </row>
    <row r="162" spans="1:7" x14ac:dyDescent="0.25">
      <c r="A162">
        <v>1.1751019954681401</v>
      </c>
      <c r="B162">
        <v>1.1764508745771769</v>
      </c>
      <c r="C162">
        <v>1.174245945225582</v>
      </c>
      <c r="D162">
        <v>1.17534840990138</v>
      </c>
      <c r="E162">
        <f t="shared" si="6"/>
        <v>1.819474850795924E-6</v>
      </c>
      <c r="F162">
        <f t="shared" si="7"/>
        <v>1.3488791090368046E-3</v>
      </c>
      <c r="G162">
        <f t="shared" si="8"/>
        <v>0.11478825789070632</v>
      </c>
    </row>
    <row r="163" spans="1:7" x14ac:dyDescent="0.25">
      <c r="A163">
        <v>1.175295352935791</v>
      </c>
      <c r="B163">
        <v>1.177361384335549</v>
      </c>
      <c r="C163">
        <v>1.171890538588457</v>
      </c>
      <c r="D163">
        <v>1.1746259614620029</v>
      </c>
      <c r="E163">
        <f t="shared" si="6"/>
        <v>4.2684857447861176E-6</v>
      </c>
      <c r="F163">
        <f t="shared" si="7"/>
        <v>2.0660313997580282E-3</v>
      </c>
      <c r="G163">
        <f t="shared" si="8"/>
        <v>0.17578827267522601</v>
      </c>
    </row>
    <row r="164" spans="1:7" x14ac:dyDescent="0.25">
      <c r="A164">
        <v>1.176318407058716</v>
      </c>
      <c r="B164">
        <v>1.177430298762663</v>
      </c>
      <c r="C164">
        <v>1.1720844505286789</v>
      </c>
      <c r="D164">
        <v>1.174757374645671</v>
      </c>
      <c r="E164">
        <f t="shared" si="6"/>
        <v>1.236303161306136E-6</v>
      </c>
      <c r="F164">
        <f t="shared" si="7"/>
        <v>1.1118917039469878E-3</v>
      </c>
      <c r="G164">
        <f t="shared" si="8"/>
        <v>9.4523021766460172E-2</v>
      </c>
    </row>
    <row r="165" spans="1:7" x14ac:dyDescent="0.25">
      <c r="A165">
        <v>1.174853444099426</v>
      </c>
      <c r="B165">
        <v>1.175367910302483</v>
      </c>
      <c r="C165">
        <v>1.173108604713573</v>
      </c>
      <c r="D165">
        <v>1.1742382575080279</v>
      </c>
      <c r="E165">
        <f t="shared" si="6"/>
        <v>2.6467547408783632E-7</v>
      </c>
      <c r="F165">
        <f t="shared" si="7"/>
        <v>5.1446620305695134E-4</v>
      </c>
      <c r="G165">
        <f t="shared" si="8"/>
        <v>4.3789819542241801E-2</v>
      </c>
    </row>
    <row r="166" spans="1:7" x14ac:dyDescent="0.25">
      <c r="A166">
        <v>1.163737893104553</v>
      </c>
      <c r="B166">
        <v>1.177112832966835</v>
      </c>
      <c r="C166">
        <v>1.1737270279815111</v>
      </c>
      <c r="D166">
        <v>1.175419930474173</v>
      </c>
      <c r="E166">
        <f t="shared" si="6"/>
        <v>1.7888901631966001E-4</v>
      </c>
      <c r="F166">
        <f t="shared" si="7"/>
        <v>1.3374939862281998E-2</v>
      </c>
      <c r="G166">
        <f t="shared" si="8"/>
        <v>1.1493086150697649</v>
      </c>
    </row>
    <row r="167" spans="1:7" x14ac:dyDescent="0.25">
      <c r="A167">
        <v>1.160537123680115</v>
      </c>
      <c r="B167">
        <v>1.165511201131195</v>
      </c>
      <c r="C167">
        <v>1.162712812081705</v>
      </c>
      <c r="D167">
        <v>1.1641120066064501</v>
      </c>
      <c r="E167">
        <f t="shared" si="6"/>
        <v>2.4741446489342788E-5</v>
      </c>
      <c r="F167">
        <f t="shared" si="7"/>
        <v>4.9740774510800279E-3</v>
      </c>
      <c r="G167">
        <f t="shared" si="8"/>
        <v>0.42860132171446669</v>
      </c>
    </row>
    <row r="168" spans="1:7" x14ac:dyDescent="0.25">
      <c r="A168">
        <v>1.1577557325363159</v>
      </c>
      <c r="B168">
        <v>1.162553861824398</v>
      </c>
      <c r="C168">
        <v>1.159865411649859</v>
      </c>
      <c r="D168">
        <v>1.1612096367371281</v>
      </c>
      <c r="E168">
        <f t="shared" si="6"/>
        <v>2.302204466515122E-5</v>
      </c>
      <c r="F168">
        <f t="shared" si="7"/>
        <v>4.798129288082098E-3</v>
      </c>
      <c r="G168">
        <f t="shared" si="8"/>
        <v>0.41443364547811407</v>
      </c>
    </row>
    <row r="169" spans="1:7" x14ac:dyDescent="0.25">
      <c r="A169">
        <v>1.155174612998962</v>
      </c>
      <c r="B169">
        <v>1.1588333534234569</v>
      </c>
      <c r="C169">
        <v>1.1575771270106081</v>
      </c>
      <c r="D169">
        <v>1.1582052402170331</v>
      </c>
      <c r="E169">
        <f t="shared" si="6"/>
        <v>1.3386381493833768E-5</v>
      </c>
      <c r="F169">
        <f t="shared" si="7"/>
        <v>3.6587404244949884E-3</v>
      </c>
      <c r="G169">
        <f t="shared" si="8"/>
        <v>0.3167261800358035</v>
      </c>
    </row>
    <row r="170" spans="1:7" x14ac:dyDescent="0.25">
      <c r="A170">
        <v>1.1476312875747681</v>
      </c>
      <c r="B170">
        <v>1.1556509178190291</v>
      </c>
      <c r="C170">
        <v>1.1546916469247119</v>
      </c>
      <c r="D170">
        <v>1.1551712823718701</v>
      </c>
      <c r="E170">
        <f t="shared" si="6"/>
        <v>6.4314469254665745E-5</v>
      </c>
      <c r="F170">
        <f t="shared" si="7"/>
        <v>8.0196302442610001E-3</v>
      </c>
      <c r="G170">
        <f t="shared" si="8"/>
        <v>0.69879850184360903</v>
      </c>
    </row>
    <row r="171" spans="1:7" x14ac:dyDescent="0.25">
      <c r="A171">
        <v>1.151808381080627</v>
      </c>
      <c r="B171">
        <v>1.149890676442177</v>
      </c>
      <c r="C171">
        <v>1.1472651421433631</v>
      </c>
      <c r="D171">
        <v>1.1485779092927699</v>
      </c>
      <c r="E171">
        <f t="shared" si="6"/>
        <v>3.6775910803325671E-6</v>
      </c>
      <c r="F171">
        <f t="shared" si="7"/>
        <v>1.9177046384499796E-3</v>
      </c>
      <c r="G171">
        <f t="shared" si="8"/>
        <v>0.16649511064078112</v>
      </c>
    </row>
    <row r="172" spans="1:7" x14ac:dyDescent="0.25">
      <c r="A172">
        <v>1.1522595882415769</v>
      </c>
      <c r="B172">
        <v>1.1518885345848191</v>
      </c>
      <c r="C172">
        <v>1.148263219607818</v>
      </c>
      <c r="D172">
        <v>1.1500758770963191</v>
      </c>
      <c r="E172">
        <f t="shared" si="6"/>
        <v>1.3768081619335371E-7</v>
      </c>
      <c r="F172">
        <f t="shared" si="7"/>
        <v>3.7105365675782487E-4</v>
      </c>
      <c r="G172">
        <f t="shared" si="8"/>
        <v>3.2202262454077459E-2</v>
      </c>
    </row>
    <row r="173" spans="1:7" x14ac:dyDescent="0.25">
      <c r="A173">
        <v>1.1494120359420781</v>
      </c>
      <c r="B173">
        <v>1.152557732204212</v>
      </c>
      <c r="C173">
        <v>1.1489332193817581</v>
      </c>
      <c r="D173">
        <v>1.1507454757929849</v>
      </c>
      <c r="E173">
        <f t="shared" si="6"/>
        <v>9.8954049736031979E-6</v>
      </c>
      <c r="F173">
        <f t="shared" si="7"/>
        <v>3.1456962621339013E-3</v>
      </c>
      <c r="G173">
        <f t="shared" si="8"/>
        <v>0.27367872997394133</v>
      </c>
    </row>
    <row r="174" spans="1:7" x14ac:dyDescent="0.25">
      <c r="A174">
        <v>1.1506949663162229</v>
      </c>
      <c r="B174">
        <v>1.1516465121628989</v>
      </c>
      <c r="C174">
        <v>1.1474102313605581</v>
      </c>
      <c r="D174">
        <v>1.1495283717617291</v>
      </c>
      <c r="E174">
        <f t="shared" si="6"/>
        <v>9.0543949832635551E-7</v>
      </c>
      <c r="F174">
        <f t="shared" si="7"/>
        <v>9.5154584667600517E-4</v>
      </c>
      <c r="G174">
        <f t="shared" si="8"/>
        <v>8.2693144102492802E-2</v>
      </c>
    </row>
    <row r="175" spans="1:7" x14ac:dyDescent="0.25">
      <c r="A175">
        <v>1.1533360481262209</v>
      </c>
      <c r="B175">
        <v>1.149697337802116</v>
      </c>
      <c r="C175">
        <v>1.1471498048434139</v>
      </c>
      <c r="D175">
        <v>1.1484235713227651</v>
      </c>
      <c r="E175">
        <f t="shared" si="6"/>
        <v>1.3240212822747579E-5</v>
      </c>
      <c r="F175">
        <f t="shared" si="7"/>
        <v>3.638710324104899E-3</v>
      </c>
      <c r="G175">
        <f t="shared" si="8"/>
        <v>0.31549437217509729</v>
      </c>
    </row>
    <row r="176" spans="1:7" x14ac:dyDescent="0.25">
      <c r="A176">
        <v>1.159044027328491</v>
      </c>
      <c r="B176">
        <v>1.1532566705179661</v>
      </c>
      <c r="C176">
        <v>1.1500694157296669</v>
      </c>
      <c r="D176">
        <v>1.1516630431238171</v>
      </c>
      <c r="E176">
        <f t="shared" si="6"/>
        <v>3.3493498852328836E-5</v>
      </c>
      <c r="F176">
        <f t="shared" si="7"/>
        <v>5.7873568105248907E-3</v>
      </c>
      <c r="G176">
        <f t="shared" si="8"/>
        <v>0.49932156795323052</v>
      </c>
    </row>
    <row r="177" spans="1:7" x14ac:dyDescent="0.25">
      <c r="A177">
        <v>1.1551345586776729</v>
      </c>
      <c r="B177">
        <v>1.1570367168456019</v>
      </c>
      <c r="C177">
        <v>1.156110396214626</v>
      </c>
      <c r="D177">
        <v>1.1565735565301141</v>
      </c>
      <c r="E177">
        <f t="shared" si="6"/>
        <v>3.6182056958191875E-6</v>
      </c>
      <c r="F177">
        <f t="shared" si="7"/>
        <v>1.9021581679290467E-3</v>
      </c>
      <c r="G177">
        <f t="shared" si="8"/>
        <v>0.16466983466467494</v>
      </c>
    </row>
    <row r="178" spans="1:7" x14ac:dyDescent="0.25">
      <c r="A178">
        <v>1.1583458185195921</v>
      </c>
      <c r="B178">
        <v>1.157369408217241</v>
      </c>
      <c r="C178">
        <v>1.1535925965773</v>
      </c>
      <c r="D178">
        <v>1.155481002397271</v>
      </c>
      <c r="E178">
        <f t="shared" si="6"/>
        <v>9.5337707853731135E-7</v>
      </c>
      <c r="F178">
        <f t="shared" si="7"/>
        <v>9.7641030235107173E-4</v>
      </c>
      <c r="G178">
        <f t="shared" si="8"/>
        <v>8.4293506027324341E-2</v>
      </c>
    </row>
    <row r="179" spans="1:7" x14ac:dyDescent="0.25">
      <c r="A179">
        <v>1.1575279235839839</v>
      </c>
      <c r="B179">
        <v>1.157940058628498</v>
      </c>
      <c r="C179">
        <v>1.154895663373865</v>
      </c>
      <c r="D179">
        <v>1.1564178610011819</v>
      </c>
      <c r="E179">
        <f t="shared" si="6"/>
        <v>1.6985529491663488E-7</v>
      </c>
      <c r="F179">
        <f t="shared" si="7"/>
        <v>4.1213504451409477E-4</v>
      </c>
      <c r="G179">
        <f t="shared" si="8"/>
        <v>3.5604760465564052E-2</v>
      </c>
    </row>
    <row r="180" spans="1:7" x14ac:dyDescent="0.25">
      <c r="A180">
        <v>1.1500862836837771</v>
      </c>
      <c r="B180">
        <v>1.1588123286070291</v>
      </c>
      <c r="C180">
        <v>1.1558236974769209</v>
      </c>
      <c r="D180">
        <v>1.1573180130419749</v>
      </c>
      <c r="E180">
        <f t="shared" si="6"/>
        <v>7.6143860002612329E-5</v>
      </c>
      <c r="F180">
        <f t="shared" si="7"/>
        <v>8.7260449232520187E-3</v>
      </c>
      <c r="G180">
        <f t="shared" si="8"/>
        <v>0.75872958812291136</v>
      </c>
    </row>
    <row r="181" spans="1:7" x14ac:dyDescent="0.25">
      <c r="A181">
        <v>1.1460003852844241</v>
      </c>
      <c r="B181">
        <v>1.152277360852467</v>
      </c>
      <c r="C181">
        <v>1.1509097725671791</v>
      </c>
      <c r="D181">
        <v>1.1515935667098229</v>
      </c>
      <c r="E181">
        <f t="shared" si="6"/>
        <v>3.9400422281808292E-5</v>
      </c>
      <c r="F181">
        <f t="shared" si="7"/>
        <v>6.276975568042964E-3</v>
      </c>
      <c r="G181">
        <f t="shared" si="8"/>
        <v>0.54772892301297882</v>
      </c>
    </row>
    <row r="182" spans="1:7" x14ac:dyDescent="0.25">
      <c r="A182">
        <v>1.1509466171264651</v>
      </c>
      <c r="B182">
        <v>1.1479460505037209</v>
      </c>
      <c r="C182">
        <v>1.1484251573336299</v>
      </c>
      <c r="D182">
        <v>1.1481856039186751</v>
      </c>
      <c r="E182">
        <f t="shared" si="6"/>
        <v>9.0034000575263655E-6</v>
      </c>
      <c r="F182">
        <f t="shared" si="7"/>
        <v>3.0005666227441719E-3</v>
      </c>
      <c r="G182">
        <f t="shared" si="8"/>
        <v>0.26070423928397302</v>
      </c>
    </row>
    <row r="183" spans="1:7" x14ac:dyDescent="0.25">
      <c r="A183">
        <v>1.146789073944092</v>
      </c>
      <c r="B183">
        <v>1.152141039726825</v>
      </c>
      <c r="C183">
        <v>1.1474964619807371</v>
      </c>
      <c r="D183">
        <v>1.1498187508537809</v>
      </c>
      <c r="E183">
        <f t="shared" si="6"/>
        <v>2.8643537739544892E-5</v>
      </c>
      <c r="F183">
        <f t="shared" si="7"/>
        <v>5.3519657827330036E-3</v>
      </c>
      <c r="G183">
        <f t="shared" si="8"/>
        <v>0.46669138242887737</v>
      </c>
    </row>
    <row r="184" spans="1:7" x14ac:dyDescent="0.25">
      <c r="A184">
        <v>1.1473152637481689</v>
      </c>
      <c r="B184">
        <v>1.148980151112782</v>
      </c>
      <c r="C184">
        <v>1.143409596506922</v>
      </c>
      <c r="D184">
        <v>1.146194873809852</v>
      </c>
      <c r="E184">
        <f t="shared" si="6"/>
        <v>2.7718499368480546E-6</v>
      </c>
      <c r="F184">
        <f t="shared" si="7"/>
        <v>1.6648873646130102E-3</v>
      </c>
      <c r="G184">
        <f t="shared" si="8"/>
        <v>0.14511158503844732</v>
      </c>
    </row>
    <row r="185" spans="1:7" x14ac:dyDescent="0.25">
      <c r="A185">
        <v>1.1399258375167849</v>
      </c>
      <c r="B185">
        <v>1.1485083480572611</v>
      </c>
      <c r="C185">
        <v>1.1439340228497681</v>
      </c>
      <c r="D185">
        <v>1.146221185453514</v>
      </c>
      <c r="E185">
        <f t="shared" si="6"/>
        <v>7.3659487177385192E-5</v>
      </c>
      <c r="F185">
        <f t="shared" si="7"/>
        <v>8.582510540476207E-3</v>
      </c>
      <c r="G185">
        <f t="shared" si="8"/>
        <v>0.75290078161333307</v>
      </c>
    </row>
    <row r="186" spans="1:7" x14ac:dyDescent="0.25">
      <c r="A186">
        <v>1.137785911560059</v>
      </c>
      <c r="B186">
        <v>1.1419996330429201</v>
      </c>
      <c r="C186">
        <v>1.1409306977361311</v>
      </c>
      <c r="D186">
        <v>1.1414651653895249</v>
      </c>
      <c r="E186">
        <f t="shared" si="6"/>
        <v>1.7755448735124578E-5</v>
      </c>
      <c r="F186">
        <f t="shared" si="7"/>
        <v>4.2137214828610325E-3</v>
      </c>
      <c r="G186">
        <f t="shared" si="8"/>
        <v>0.37034396717774859</v>
      </c>
    </row>
    <row r="187" spans="1:7" x14ac:dyDescent="0.25">
      <c r="A187">
        <v>1.139873862266541</v>
      </c>
      <c r="B187">
        <v>1.139678965006393</v>
      </c>
      <c r="C187">
        <v>1.1390864964098439</v>
      </c>
      <c r="D187">
        <v>1.139382730708119</v>
      </c>
      <c r="E187">
        <f t="shared" si="6"/>
        <v>3.7984942013191698E-8</v>
      </c>
      <c r="F187">
        <f t="shared" si="7"/>
        <v>1.9489726014798592E-4</v>
      </c>
      <c r="G187">
        <f t="shared" si="8"/>
        <v>1.7098142750676774E-2</v>
      </c>
    </row>
    <row r="188" spans="1:7" x14ac:dyDescent="0.25">
      <c r="A188">
        <v>1.1376175880432129</v>
      </c>
      <c r="B188">
        <v>1.1409666072987741</v>
      </c>
      <c r="C188">
        <v>1.136465896190314</v>
      </c>
      <c r="D188">
        <v>1.1387162517445439</v>
      </c>
      <c r="E188">
        <f t="shared" si="6"/>
        <v>1.1215929974119641E-5</v>
      </c>
      <c r="F188">
        <f t="shared" si="7"/>
        <v>3.349019255561192E-3</v>
      </c>
      <c r="G188">
        <f t="shared" si="8"/>
        <v>0.29438884303131729</v>
      </c>
    </row>
    <row r="189" spans="1:7" x14ac:dyDescent="0.25">
      <c r="A189">
        <v>1.134635806083679</v>
      </c>
      <c r="B189">
        <v>1.1396876785018051</v>
      </c>
      <c r="C189">
        <v>1.13612371083584</v>
      </c>
      <c r="D189">
        <v>1.137905694668822</v>
      </c>
      <c r="E189">
        <f t="shared" si="6"/>
        <v>2.5521414929023271E-5</v>
      </c>
      <c r="F189">
        <f t="shared" si="7"/>
        <v>5.0518724181261021E-3</v>
      </c>
      <c r="G189">
        <f t="shared" si="8"/>
        <v>0.44524175872460775</v>
      </c>
    </row>
    <row r="190" spans="1:7" x14ac:dyDescent="0.25">
      <c r="A190">
        <v>1.131669759750366</v>
      </c>
      <c r="B190">
        <v>1.136709601609815</v>
      </c>
      <c r="C190">
        <v>1.134151764252467</v>
      </c>
      <c r="D190">
        <v>1.1354306829311409</v>
      </c>
      <c r="E190">
        <f t="shared" si="6"/>
        <v>2.5400005968254927E-5</v>
      </c>
      <c r="F190">
        <f t="shared" si="7"/>
        <v>5.0398418594490568E-3</v>
      </c>
      <c r="G190">
        <f t="shared" si="8"/>
        <v>0.44534563339050354</v>
      </c>
    </row>
    <row r="191" spans="1:7" x14ac:dyDescent="0.25">
      <c r="A191">
        <v>1.1403288841247561</v>
      </c>
      <c r="B191">
        <v>1.1335375243620429</v>
      </c>
      <c r="C191">
        <v>1.1311348353820301</v>
      </c>
      <c r="D191">
        <v>1.1323361798720371</v>
      </c>
      <c r="E191">
        <f t="shared" si="6"/>
        <v>4.6122567426599444E-5</v>
      </c>
      <c r="F191">
        <f t="shared" si="7"/>
        <v>6.7913597627131672E-3</v>
      </c>
      <c r="G191">
        <f t="shared" si="8"/>
        <v>0.59556149609643394</v>
      </c>
    </row>
    <row r="192" spans="1:7" x14ac:dyDescent="0.25">
      <c r="A192">
        <v>1.139757037162781</v>
      </c>
      <c r="B192">
        <v>1.139985437534035</v>
      </c>
      <c r="C192">
        <v>1.13692091804853</v>
      </c>
      <c r="D192">
        <v>1.1384531777912821</v>
      </c>
      <c r="E192">
        <f t="shared" si="6"/>
        <v>5.2166729588985587E-8</v>
      </c>
      <c r="F192">
        <f t="shared" si="7"/>
        <v>2.28400371254045E-4</v>
      </c>
      <c r="G192">
        <f t="shared" si="8"/>
        <v>2.0039391186616965E-2</v>
      </c>
    </row>
    <row r="193" spans="1:7" x14ac:dyDescent="0.25">
      <c r="A193">
        <v>1.1412918567657471</v>
      </c>
      <c r="B193">
        <v>1.1404452107601639</v>
      </c>
      <c r="C193">
        <v>1.136492544557455</v>
      </c>
      <c r="D193">
        <v>1.1384688776588101</v>
      </c>
      <c r="E193">
        <f t="shared" si="6"/>
        <v>7.168094587699058E-7</v>
      </c>
      <c r="F193">
        <f t="shared" si="7"/>
        <v>8.4664600558315151E-4</v>
      </c>
      <c r="G193">
        <f t="shared" si="8"/>
        <v>7.4183128580486105E-2</v>
      </c>
    </row>
    <row r="194" spans="1:7" x14ac:dyDescent="0.25">
      <c r="A194">
        <v>1.143850684165955</v>
      </c>
      <c r="B194">
        <v>1.140826778172767</v>
      </c>
      <c r="C194">
        <v>1.138028403929457</v>
      </c>
      <c r="D194">
        <v>1.139427591051112</v>
      </c>
      <c r="E194">
        <f t="shared" si="6"/>
        <v>9.1440074556384567E-6</v>
      </c>
      <c r="F194">
        <f t="shared" si="7"/>
        <v>3.0239059931880252E-3</v>
      </c>
      <c r="G194">
        <f t="shared" si="8"/>
        <v>0.26436195169939708</v>
      </c>
    </row>
    <row r="195" spans="1:7" x14ac:dyDescent="0.25">
      <c r="A195">
        <v>1.1434059143066411</v>
      </c>
      <c r="B195">
        <v>1.141982860498612</v>
      </c>
      <c r="C195">
        <v>1.140588821985578</v>
      </c>
      <c r="D195">
        <v>1.141285841242095</v>
      </c>
      <c r="E195">
        <f t="shared" ref="E195:E258" si="9">($B195-$A195)^2</f>
        <v>2.02508214054611E-6</v>
      </c>
      <c r="F195">
        <f t="shared" ref="F195:F258" si="10">ABS($B195-$A195)</f>
        <v>1.4230538080290955E-3</v>
      </c>
      <c r="G195">
        <f t="shared" ref="G195:G258" si="11">(ABS($B195-$A195)/$A195)*100</f>
        <v>0.12445744684572778</v>
      </c>
    </row>
    <row r="196" spans="1:7" x14ac:dyDescent="0.25">
      <c r="A196">
        <v>1.1368415355682371</v>
      </c>
      <c r="B196">
        <v>1.142993315456168</v>
      </c>
      <c r="C196">
        <v>1.142085160174406</v>
      </c>
      <c r="D196">
        <v>1.142539237815287</v>
      </c>
      <c r="E196">
        <f t="shared" si="9"/>
        <v>3.7844395789551353E-5</v>
      </c>
      <c r="F196">
        <f t="shared" si="10"/>
        <v>6.1517798879309193E-3</v>
      </c>
      <c r="G196">
        <f t="shared" si="11"/>
        <v>0.54112905760924923</v>
      </c>
    </row>
    <row r="197" spans="1:7" x14ac:dyDescent="0.25">
      <c r="A197">
        <v>1.1325027942657471</v>
      </c>
      <c r="B197">
        <v>1.1389153310943729</v>
      </c>
      <c r="C197">
        <v>1.1360482025856751</v>
      </c>
      <c r="D197">
        <v>1.1374817668400239</v>
      </c>
      <c r="E197">
        <f t="shared" si="9"/>
        <v>4.1120628578482985E-5</v>
      </c>
      <c r="F197">
        <f t="shared" si="10"/>
        <v>6.4125368286258588E-3</v>
      </c>
      <c r="G197">
        <f t="shared" si="11"/>
        <v>0.56622702046253204</v>
      </c>
    </row>
    <row r="198" spans="1:7" x14ac:dyDescent="0.25">
      <c r="A198">
        <v>1.1233429908752439</v>
      </c>
      <c r="B198">
        <v>1.1343373272719881</v>
      </c>
      <c r="C198">
        <v>1.1319021905443341</v>
      </c>
      <c r="D198">
        <v>1.133119758908161</v>
      </c>
      <c r="E198">
        <f t="shared" si="9"/>
        <v>1.2087543280477394E-4</v>
      </c>
      <c r="F198">
        <f t="shared" si="10"/>
        <v>1.0994336396744187E-2</v>
      </c>
      <c r="G198">
        <f t="shared" si="11"/>
        <v>0.97871589408129356</v>
      </c>
    </row>
    <row r="199" spans="1:7" x14ac:dyDescent="0.25">
      <c r="A199">
        <v>1.13111937046051</v>
      </c>
      <c r="B199">
        <v>1.125181310619296</v>
      </c>
      <c r="C199">
        <v>1.122935253838566</v>
      </c>
      <c r="D199">
        <v>1.1240582822289309</v>
      </c>
      <c r="E199">
        <f t="shared" si="9"/>
        <v>3.5260554677838231E-5</v>
      </c>
      <c r="F199">
        <f t="shared" si="10"/>
        <v>5.9380598412139829E-3</v>
      </c>
      <c r="G199">
        <f t="shared" si="11"/>
        <v>0.52497198759812891</v>
      </c>
    </row>
    <row r="200" spans="1:7" x14ac:dyDescent="0.25">
      <c r="A200">
        <v>1.131183385848999</v>
      </c>
      <c r="B200">
        <v>1.131629390016879</v>
      </c>
      <c r="C200">
        <v>1.127711404384284</v>
      </c>
      <c r="D200">
        <v>1.129670397200581</v>
      </c>
      <c r="E200">
        <f t="shared" si="9"/>
        <v>1.9891971776632009E-7</v>
      </c>
      <c r="F200">
        <f t="shared" si="10"/>
        <v>4.4600416787998753E-4</v>
      </c>
      <c r="G200">
        <f t="shared" si="11"/>
        <v>3.9428104537200512E-2</v>
      </c>
    </row>
    <row r="201" spans="1:7" x14ac:dyDescent="0.25">
      <c r="A201">
        <v>1.132489919662476</v>
      </c>
      <c r="B201">
        <v>1.131816960554348</v>
      </c>
      <c r="C201">
        <v>1.1279293571777529</v>
      </c>
      <c r="D201">
        <v>1.12987315886605</v>
      </c>
      <c r="E201">
        <f t="shared" si="9"/>
        <v>4.5287396121248036E-7</v>
      </c>
      <c r="F201">
        <f t="shared" si="10"/>
        <v>6.7295910812803506E-4</v>
      </c>
      <c r="G201">
        <f t="shared" si="11"/>
        <v>5.942296672526691E-2</v>
      </c>
    </row>
    <row r="202" spans="1:7" x14ac:dyDescent="0.25">
      <c r="A202">
        <v>1.141396164894104</v>
      </c>
      <c r="B202">
        <v>1.1319981774986061</v>
      </c>
      <c r="C202">
        <v>1.129236838962083</v>
      </c>
      <c r="D202">
        <v>1.130617508230344</v>
      </c>
      <c r="E202">
        <f t="shared" si="9"/>
        <v>8.832216708593756E-5</v>
      </c>
      <c r="F202">
        <f t="shared" si="10"/>
        <v>9.3979873954979087E-3</v>
      </c>
      <c r="G202">
        <f t="shared" si="11"/>
        <v>0.82337646511803664</v>
      </c>
    </row>
    <row r="203" spans="1:7" x14ac:dyDescent="0.25">
      <c r="A203">
        <v>1.1455016136169429</v>
      </c>
      <c r="B203">
        <v>1.1388251366839159</v>
      </c>
      <c r="C203">
        <v>1.1381444807093899</v>
      </c>
      <c r="D203">
        <v>1.138484808696653</v>
      </c>
      <c r="E203">
        <f t="shared" si="9"/>
        <v>4.4575344237241291E-5</v>
      </c>
      <c r="F203">
        <f t="shared" si="10"/>
        <v>6.6764769330269758E-3</v>
      </c>
      <c r="G203">
        <f t="shared" si="11"/>
        <v>0.58284308408312713</v>
      </c>
    </row>
    <row r="204" spans="1:7" x14ac:dyDescent="0.25">
      <c r="A204">
        <v>1.137242436408997</v>
      </c>
      <c r="B204">
        <v>1.142722093548185</v>
      </c>
      <c r="C204">
        <v>1.142499521822125</v>
      </c>
      <c r="D204">
        <v>1.1426108076851551</v>
      </c>
      <c r="E204">
        <f t="shared" si="9"/>
        <v>3.0026642363053639E-5</v>
      </c>
      <c r="F204">
        <f t="shared" si="10"/>
        <v>5.4796571391879656E-3</v>
      </c>
      <c r="G204">
        <f t="shared" si="11"/>
        <v>0.48183720231991645</v>
      </c>
    </row>
    <row r="205" spans="1:7" x14ac:dyDescent="0.25">
      <c r="A205">
        <v>1.1388354301452639</v>
      </c>
      <c r="B205">
        <v>1.139393375201267</v>
      </c>
      <c r="C205">
        <v>1.135756627693423</v>
      </c>
      <c r="D205">
        <v>1.1375750014473449</v>
      </c>
      <c r="E205">
        <f t="shared" si="9"/>
        <v>3.1130268551835895E-7</v>
      </c>
      <c r="F205">
        <f t="shared" si="10"/>
        <v>5.579450560031507E-4</v>
      </c>
      <c r="G205">
        <f t="shared" si="11"/>
        <v>4.8992597282645316E-2</v>
      </c>
    </row>
    <row r="206" spans="1:7" x14ac:dyDescent="0.25">
      <c r="A206">
        <v>1.140315890312195</v>
      </c>
      <c r="B206">
        <v>1.1409103608291611</v>
      </c>
      <c r="C206">
        <v>1.1355868967934999</v>
      </c>
      <c r="D206">
        <v>1.1382486288113309</v>
      </c>
      <c r="E206">
        <f t="shared" si="9"/>
        <v>3.5339519554186981E-7</v>
      </c>
      <c r="F206">
        <f t="shared" si="10"/>
        <v>5.9447051696603914E-4</v>
      </c>
      <c r="G206">
        <f t="shared" si="11"/>
        <v>5.2132090942211232E-2</v>
      </c>
    </row>
    <row r="207" spans="1:7" x14ac:dyDescent="0.25">
      <c r="A207">
        <v>1.1337354183197019</v>
      </c>
      <c r="B207">
        <v>1.1423915282909869</v>
      </c>
      <c r="C207">
        <v>1.1388321784021631</v>
      </c>
      <c r="D207">
        <v>1.140611853346575</v>
      </c>
      <c r="E207">
        <f t="shared" si="9"/>
        <v>7.4928239834978983E-5</v>
      </c>
      <c r="F207">
        <f t="shared" si="10"/>
        <v>8.6561099712849643E-3</v>
      </c>
      <c r="G207">
        <f t="shared" si="11"/>
        <v>0.76350353278316907</v>
      </c>
    </row>
    <row r="208" spans="1:7" x14ac:dyDescent="0.25">
      <c r="A208">
        <v>1.133337020874023</v>
      </c>
      <c r="B208">
        <v>1.135809535303056</v>
      </c>
      <c r="C208">
        <v>1.1327447414826779</v>
      </c>
      <c r="D208">
        <v>1.1342771383928669</v>
      </c>
      <c r="E208">
        <f t="shared" si="9"/>
        <v>6.1133276017761694E-6</v>
      </c>
      <c r="F208">
        <f t="shared" si="10"/>
        <v>2.472514429032957E-3</v>
      </c>
      <c r="G208">
        <f t="shared" si="11"/>
        <v>0.21816232801838312</v>
      </c>
    </row>
    <row r="209" spans="1:7" x14ac:dyDescent="0.25">
      <c r="A209">
        <v>1.1298797130584719</v>
      </c>
      <c r="B209">
        <v>1.1352926265602681</v>
      </c>
      <c r="C209">
        <v>1.1319266266990999</v>
      </c>
      <c r="D209">
        <v>1.133609626629684</v>
      </c>
      <c r="E209">
        <f t="shared" si="9"/>
        <v>2.9299632577927375E-5</v>
      </c>
      <c r="F209">
        <f t="shared" si="10"/>
        <v>5.4129135017961794E-3</v>
      </c>
      <c r="G209">
        <f t="shared" si="11"/>
        <v>0.47906989029336239</v>
      </c>
    </row>
    <row r="210" spans="1:7" x14ac:dyDescent="0.25">
      <c r="A210">
        <v>1.1368545293807979</v>
      </c>
      <c r="B210">
        <v>1.131834257945151</v>
      </c>
      <c r="C210">
        <v>1.1299522153096</v>
      </c>
      <c r="D210">
        <v>1.130893236627375</v>
      </c>
      <c r="E210">
        <f t="shared" si="9"/>
        <v>2.5203125287571912E-5</v>
      </c>
      <c r="F210">
        <f t="shared" si="10"/>
        <v>5.0202714356468725E-3</v>
      </c>
      <c r="G210">
        <f t="shared" si="11"/>
        <v>0.44159312435349368</v>
      </c>
    </row>
    <row r="211" spans="1:7" x14ac:dyDescent="0.25">
      <c r="A211">
        <v>1.1392766237258909</v>
      </c>
      <c r="B211">
        <v>1.1364424715604069</v>
      </c>
      <c r="C211">
        <v>1.1334465633045721</v>
      </c>
      <c r="D211">
        <v>1.1349445174324899</v>
      </c>
      <c r="E211">
        <f t="shared" si="9"/>
        <v>8.0324184971176131E-6</v>
      </c>
      <c r="F211">
        <f t="shared" si="10"/>
        <v>2.8341521654839941E-3</v>
      </c>
      <c r="G211">
        <f t="shared" si="11"/>
        <v>0.24876769227610246</v>
      </c>
    </row>
    <row r="212" spans="1:7" x14ac:dyDescent="0.25">
      <c r="A212">
        <v>1.134224057197571</v>
      </c>
      <c r="B212">
        <v>1.139855606669977</v>
      </c>
      <c r="C212">
        <v>1.136094810813425</v>
      </c>
      <c r="D212">
        <v>1.137975208741701</v>
      </c>
      <c r="E212">
        <f t="shared" si="9"/>
        <v>3.1714349460155863E-5</v>
      </c>
      <c r="F212">
        <f t="shared" si="10"/>
        <v>5.6315494724059612E-3</v>
      </c>
      <c r="G212">
        <f t="shared" si="11"/>
        <v>0.49651119958787815</v>
      </c>
    </row>
    <row r="213" spans="1:7" x14ac:dyDescent="0.25">
      <c r="A213">
        <v>1.1354861259460449</v>
      </c>
      <c r="B213">
        <v>1.136298174180925</v>
      </c>
      <c r="C213">
        <v>1.132556937154289</v>
      </c>
      <c r="D213">
        <v>1.1344275556676069</v>
      </c>
      <c r="E213">
        <f t="shared" si="9"/>
        <v>6.5942233577192665E-7</v>
      </c>
      <c r="F213">
        <f t="shared" si="10"/>
        <v>8.1204823488012501E-4</v>
      </c>
      <c r="G213">
        <f t="shared" si="11"/>
        <v>7.1515469570670148E-2</v>
      </c>
    </row>
    <row r="214" spans="1:7" x14ac:dyDescent="0.25">
      <c r="A214">
        <v>1.134288430213928</v>
      </c>
      <c r="B214">
        <v>1.137483420769694</v>
      </c>
      <c r="C214">
        <v>1.1320815677677449</v>
      </c>
      <c r="D214">
        <v>1.1347824942687199</v>
      </c>
      <c r="E214">
        <f t="shared" si="9"/>
        <v>1.0207964651433916E-5</v>
      </c>
      <c r="F214">
        <f t="shared" si="10"/>
        <v>3.1949905557659974E-3</v>
      </c>
      <c r="G214">
        <f t="shared" si="11"/>
        <v>0.28167355591940746</v>
      </c>
    </row>
    <row r="215" spans="1:7" x14ac:dyDescent="0.25">
      <c r="A215">
        <v>1.1349062919616699</v>
      </c>
      <c r="B215">
        <v>1.136285437747387</v>
      </c>
      <c r="C215">
        <v>1.13266016653476</v>
      </c>
      <c r="D215">
        <v>1.1344728021410739</v>
      </c>
      <c r="E215">
        <f t="shared" si="9"/>
        <v>1.9020430982611627E-6</v>
      </c>
      <c r="F215">
        <f t="shared" si="10"/>
        <v>1.379145785717073E-3</v>
      </c>
      <c r="G215">
        <f t="shared" si="11"/>
        <v>0.12152067492138391</v>
      </c>
    </row>
    <row r="216" spans="1:7" x14ac:dyDescent="0.25">
      <c r="A216">
        <v>1.137475252151489</v>
      </c>
      <c r="B216">
        <v>1.136097647611662</v>
      </c>
      <c r="C216">
        <v>1.1315020263027571</v>
      </c>
      <c r="D216">
        <v>1.1337998369572091</v>
      </c>
      <c r="E216">
        <f t="shared" si="9"/>
        <v>1.8977942681520945E-6</v>
      </c>
      <c r="F216">
        <f t="shared" si="10"/>
        <v>1.3776045398270487E-3</v>
      </c>
      <c r="G216">
        <f t="shared" si="11"/>
        <v>0.12111072634075903</v>
      </c>
    </row>
    <row r="217" spans="1:7" x14ac:dyDescent="0.25">
      <c r="A217">
        <v>1.1400948762893679</v>
      </c>
      <c r="B217">
        <v>1.1363409613172739</v>
      </c>
      <c r="C217">
        <v>1.134067286075263</v>
      </c>
      <c r="D217">
        <v>1.1352041236962691</v>
      </c>
      <c r="E217">
        <f t="shared" si="9"/>
        <v>1.4091877617711389E-5</v>
      </c>
      <c r="F217">
        <f t="shared" si="10"/>
        <v>3.7539149720939857E-3</v>
      </c>
      <c r="G217">
        <f t="shared" si="11"/>
        <v>0.32926338414147938</v>
      </c>
    </row>
    <row r="218" spans="1:7" x14ac:dyDescent="0.25">
      <c r="A218">
        <v>1.1356538534164431</v>
      </c>
      <c r="B218">
        <v>1.1388279195892621</v>
      </c>
      <c r="C218">
        <v>1.1369167075284581</v>
      </c>
      <c r="D218">
        <v>1.13787231355886</v>
      </c>
      <c r="E218">
        <f t="shared" si="9"/>
        <v>1.0074696069433931E-5</v>
      </c>
      <c r="F218">
        <f t="shared" si="10"/>
        <v>3.1740661728190123E-3</v>
      </c>
      <c r="G218">
        <f t="shared" si="11"/>
        <v>0.27949239667265813</v>
      </c>
    </row>
    <row r="219" spans="1:7" x14ac:dyDescent="0.25">
      <c r="A219">
        <v>1.1323105096817021</v>
      </c>
      <c r="B219">
        <v>1.1376505432963531</v>
      </c>
      <c r="C219">
        <v>1.1345006120743051</v>
      </c>
      <c r="D219">
        <v>1.1360755776853291</v>
      </c>
      <c r="E219">
        <f t="shared" si="9"/>
        <v>2.8515959005602229E-5</v>
      </c>
      <c r="F219">
        <f t="shared" si="10"/>
        <v>5.340033614650963E-3</v>
      </c>
      <c r="G219">
        <f t="shared" si="11"/>
        <v>0.47160505612122877</v>
      </c>
    </row>
    <row r="220" spans="1:7" x14ac:dyDescent="0.25">
      <c r="A220">
        <v>1.1373459100723271</v>
      </c>
      <c r="B220">
        <v>1.134133536334343</v>
      </c>
      <c r="C220">
        <v>1.1323867707378401</v>
      </c>
      <c r="D220">
        <v>1.133260153536092</v>
      </c>
      <c r="E220">
        <f t="shared" si="9"/>
        <v>1.0319345032489996E-5</v>
      </c>
      <c r="F220">
        <f t="shared" si="10"/>
        <v>3.2123737379841089E-3</v>
      </c>
      <c r="G220">
        <f t="shared" si="11"/>
        <v>0.28244474346241988</v>
      </c>
    </row>
    <row r="221" spans="1:7" x14ac:dyDescent="0.25">
      <c r="A221">
        <v>1.136363625526428</v>
      </c>
      <c r="B221">
        <v>1.138516755042811</v>
      </c>
      <c r="C221">
        <v>1.1339934079022229</v>
      </c>
      <c r="D221">
        <v>1.136255081472517</v>
      </c>
      <c r="E221">
        <f t="shared" si="9"/>
        <v>4.6359667143197917E-6</v>
      </c>
      <c r="F221">
        <f t="shared" si="10"/>
        <v>2.1531295163830233E-3</v>
      </c>
      <c r="G221">
        <f t="shared" si="11"/>
        <v>0.18947539924868431</v>
      </c>
    </row>
    <row r="222" spans="1:7" x14ac:dyDescent="0.25">
      <c r="A222">
        <v>1.1305949687957759</v>
      </c>
      <c r="B222">
        <v>1.138360315406338</v>
      </c>
      <c r="C222">
        <v>1.133143576869182</v>
      </c>
      <c r="D222">
        <v>1.1357519461377601</v>
      </c>
      <c r="E222">
        <f t="shared" si="9"/>
        <v>6.0300607982167543E-5</v>
      </c>
      <c r="F222">
        <f t="shared" si="10"/>
        <v>7.7653466105620517E-3</v>
      </c>
      <c r="G222">
        <f t="shared" si="11"/>
        <v>0.68683718085470602</v>
      </c>
    </row>
    <row r="223" spans="1:7" x14ac:dyDescent="0.25">
      <c r="A223">
        <v>1.1349835395812991</v>
      </c>
      <c r="B223">
        <v>1.1323634808421259</v>
      </c>
      <c r="C223">
        <v>1.1306942752236691</v>
      </c>
      <c r="D223">
        <v>1.1315288780328969</v>
      </c>
      <c r="E223">
        <f t="shared" si="9"/>
        <v>6.8647077967175847E-6</v>
      </c>
      <c r="F223">
        <f t="shared" si="10"/>
        <v>2.6200587391731478E-3</v>
      </c>
      <c r="G223">
        <f t="shared" si="11"/>
        <v>0.23084552751661053</v>
      </c>
    </row>
    <row r="224" spans="1:7" x14ac:dyDescent="0.25">
      <c r="A224">
        <v>1.1375399827957151</v>
      </c>
      <c r="B224">
        <v>1.135732079831107</v>
      </c>
      <c r="C224">
        <v>1.131631037411196</v>
      </c>
      <c r="D224">
        <v>1.1336815586211511</v>
      </c>
      <c r="E224">
        <f t="shared" si="9"/>
        <v>3.2685131294387133E-6</v>
      </c>
      <c r="F224">
        <f t="shared" si="10"/>
        <v>1.807902964608088E-3</v>
      </c>
      <c r="G224">
        <f t="shared" si="11"/>
        <v>0.15893093798468796</v>
      </c>
    </row>
    <row r="225" spans="1:7" x14ac:dyDescent="0.25">
      <c r="A225">
        <v>1.1389521360397341</v>
      </c>
      <c r="B225">
        <v>1.137087262819878</v>
      </c>
      <c r="C225">
        <v>1.134405060734593</v>
      </c>
      <c r="D225">
        <v>1.135746161777236</v>
      </c>
      <c r="E225">
        <f t="shared" si="9"/>
        <v>3.4777521261363344E-6</v>
      </c>
      <c r="F225">
        <f t="shared" si="10"/>
        <v>1.8648732198560669E-3</v>
      </c>
      <c r="G225">
        <f t="shared" si="11"/>
        <v>0.16373587272424309</v>
      </c>
    </row>
    <row r="226" spans="1:7" x14ac:dyDescent="0.25">
      <c r="A226">
        <v>1.1456853151321409</v>
      </c>
      <c r="B226">
        <v>1.137806736298191</v>
      </c>
      <c r="C226">
        <v>1.1374935760473179</v>
      </c>
      <c r="D226">
        <v>1.1376501561727539</v>
      </c>
      <c r="E226">
        <f t="shared" si="9"/>
        <v>6.2072004442763904E-5</v>
      </c>
      <c r="F226">
        <f t="shared" si="10"/>
        <v>7.8785788339499341E-3</v>
      </c>
      <c r="G226">
        <f t="shared" si="11"/>
        <v>0.68767389525641565</v>
      </c>
    </row>
    <row r="227" spans="1:7" x14ac:dyDescent="0.25">
      <c r="A227">
        <v>1.137281179428101</v>
      </c>
      <c r="B227">
        <v>1.145183385581048</v>
      </c>
      <c r="C227">
        <v>1.142332812962038</v>
      </c>
      <c r="D227">
        <v>1.143758099271543</v>
      </c>
      <c r="E227">
        <f t="shared" si="9"/>
        <v>6.2444862083673599E-5</v>
      </c>
      <c r="F227">
        <f t="shared" si="10"/>
        <v>7.9022061529470111E-3</v>
      </c>
      <c r="G227">
        <f t="shared" si="11"/>
        <v>0.69483310687694266</v>
      </c>
    </row>
    <row r="228" spans="1:7" x14ac:dyDescent="0.25">
      <c r="A228">
        <v>1.140393853187561</v>
      </c>
      <c r="B228">
        <v>1.1392785506165981</v>
      </c>
      <c r="C228">
        <v>1.1362769145674549</v>
      </c>
      <c r="D228">
        <v>1.137777732592026</v>
      </c>
      <c r="E228">
        <f t="shared" si="9"/>
        <v>1.2438998247965177E-6</v>
      </c>
      <c r="F228">
        <f t="shared" si="10"/>
        <v>1.1153025709629283E-3</v>
      </c>
      <c r="G228">
        <f t="shared" si="11"/>
        <v>9.7799770478023962E-2</v>
      </c>
    </row>
    <row r="229" spans="1:7" x14ac:dyDescent="0.25">
      <c r="A229">
        <v>1.1415525674819951</v>
      </c>
      <c r="B229">
        <v>1.1423703048697911</v>
      </c>
      <c r="C229">
        <v>1.1370011090446701</v>
      </c>
      <c r="D229">
        <v>1.139685706957231</v>
      </c>
      <c r="E229">
        <f t="shared" si="9"/>
        <v>6.6869443539942991E-7</v>
      </c>
      <c r="F229">
        <f t="shared" si="10"/>
        <v>8.1773738779600258E-4</v>
      </c>
      <c r="G229">
        <f t="shared" si="11"/>
        <v>7.1633791652691473E-2</v>
      </c>
    </row>
    <row r="230" spans="1:7" x14ac:dyDescent="0.25">
      <c r="A230">
        <v>1.136131286621094</v>
      </c>
      <c r="B230">
        <v>1.143529503824686</v>
      </c>
      <c r="C230">
        <v>1.1383402550658359</v>
      </c>
      <c r="D230">
        <v>1.140934879445261</v>
      </c>
      <c r="E230">
        <f t="shared" si="9"/>
        <v>5.473361779152488E-5</v>
      </c>
      <c r="F230">
        <f t="shared" si="10"/>
        <v>7.3982172035920168E-3</v>
      </c>
      <c r="G230">
        <f t="shared" si="11"/>
        <v>0.6511762584757832</v>
      </c>
    </row>
    <row r="231" spans="1:7" x14ac:dyDescent="0.25">
      <c r="A231">
        <v>1.1431053876876831</v>
      </c>
      <c r="B231">
        <v>1.138104408640795</v>
      </c>
      <c r="C231">
        <v>1.135173084019383</v>
      </c>
      <c r="D231">
        <v>1.1366387463300891</v>
      </c>
      <c r="E231">
        <f t="shared" si="9"/>
        <v>2.5009791427414019E-5</v>
      </c>
      <c r="F231">
        <f t="shared" si="10"/>
        <v>5.000979046888121E-3</v>
      </c>
      <c r="G231">
        <f t="shared" si="11"/>
        <v>0.43749063741220662</v>
      </c>
    </row>
    <row r="232" spans="1:7" x14ac:dyDescent="0.25">
      <c r="A232">
        <v>1.1439945697784419</v>
      </c>
      <c r="B232">
        <v>1.143593297799316</v>
      </c>
      <c r="C232">
        <v>1.139712643544792</v>
      </c>
      <c r="D232">
        <v>1.141652970672054</v>
      </c>
      <c r="E232">
        <f t="shared" si="9"/>
        <v>1.6101920123168361E-7</v>
      </c>
      <c r="F232">
        <f t="shared" si="10"/>
        <v>4.0127197912598334E-4</v>
      </c>
      <c r="G232">
        <f t="shared" si="11"/>
        <v>3.5076388448565615E-2</v>
      </c>
    </row>
    <row r="233" spans="1:7" x14ac:dyDescent="0.25">
      <c r="A233">
        <v>1.1493064165115361</v>
      </c>
      <c r="B233">
        <v>1.1439343908475279</v>
      </c>
      <c r="C233">
        <v>1.140779667527968</v>
      </c>
      <c r="D233">
        <v>1.1423570291877481</v>
      </c>
      <c r="E233">
        <f t="shared" si="9"/>
        <v>2.8858659734762572E-5</v>
      </c>
      <c r="F233">
        <f t="shared" si="10"/>
        <v>5.3720256640081843E-3</v>
      </c>
      <c r="G233">
        <f t="shared" si="11"/>
        <v>0.46741457167826256</v>
      </c>
    </row>
    <row r="234" spans="1:7" x14ac:dyDescent="0.25">
      <c r="A234">
        <v>1.1461712121963501</v>
      </c>
      <c r="B234">
        <v>1.1482645347333029</v>
      </c>
      <c r="C234">
        <v>1.1460856302902991</v>
      </c>
      <c r="D234">
        <v>1.147175082511801</v>
      </c>
      <c r="E234">
        <f t="shared" si="9"/>
        <v>4.3819992437146074E-6</v>
      </c>
      <c r="F234">
        <f t="shared" si="10"/>
        <v>2.0933225369528241E-3</v>
      </c>
      <c r="G234">
        <f t="shared" si="11"/>
        <v>0.18263611183720935</v>
      </c>
    </row>
    <row r="235" spans="1:7" x14ac:dyDescent="0.25">
      <c r="A235">
        <v>1.131810665130615</v>
      </c>
      <c r="B235">
        <v>1.1482021719361639</v>
      </c>
      <c r="C235">
        <v>1.1445604002787839</v>
      </c>
      <c r="D235">
        <v>1.146381286107474</v>
      </c>
      <c r="E235">
        <f t="shared" si="9"/>
        <v>2.6868149535635608E-4</v>
      </c>
      <c r="F235">
        <f t="shared" si="10"/>
        <v>1.6391506805548905E-2</v>
      </c>
      <c r="G235">
        <f t="shared" si="11"/>
        <v>1.448255199438085</v>
      </c>
    </row>
    <row r="236" spans="1:7" x14ac:dyDescent="0.25">
      <c r="A236">
        <v>1.139107823371887</v>
      </c>
      <c r="B236">
        <v>1.1334711416318239</v>
      </c>
      <c r="C236">
        <v>1.1341489444590029</v>
      </c>
      <c r="D236">
        <v>1.133810043045413</v>
      </c>
      <c r="E236">
        <f t="shared" si="9"/>
        <v>3.1772181038760135E-5</v>
      </c>
      <c r="F236">
        <f t="shared" si="10"/>
        <v>5.6366817400630431E-3</v>
      </c>
      <c r="G236">
        <f t="shared" si="11"/>
        <v>0.49483302848169652</v>
      </c>
    </row>
    <row r="237" spans="1:7" x14ac:dyDescent="0.25">
      <c r="A237">
        <v>1.141044497489929</v>
      </c>
      <c r="B237">
        <v>1.1412004341430759</v>
      </c>
      <c r="C237">
        <v>1.1357150792289961</v>
      </c>
      <c r="D237">
        <v>1.1384577566860361</v>
      </c>
      <c r="E237">
        <f t="shared" si="9"/>
        <v>2.4316239794671754E-8</v>
      </c>
      <c r="F237">
        <f t="shared" si="10"/>
        <v>1.559366531469486E-4</v>
      </c>
      <c r="G237">
        <f t="shared" si="11"/>
        <v>1.3666132520684184E-2</v>
      </c>
    </row>
    <row r="238" spans="1:7" x14ac:dyDescent="0.25">
      <c r="A238">
        <v>1.147973775863647</v>
      </c>
      <c r="B238">
        <v>1.1422999165017891</v>
      </c>
      <c r="C238">
        <v>1.137852521890995</v>
      </c>
      <c r="D238">
        <v>1.140076219196392</v>
      </c>
      <c r="E238">
        <f t="shared" si="9"/>
        <v>3.2192680058142943E-5</v>
      </c>
      <c r="F238">
        <f t="shared" si="10"/>
        <v>5.6738593618579358E-3</v>
      </c>
      <c r="G238">
        <f t="shared" si="11"/>
        <v>0.49424991068191965</v>
      </c>
    </row>
    <row r="239" spans="1:7" x14ac:dyDescent="0.25">
      <c r="A239">
        <v>1.145606637001038</v>
      </c>
      <c r="B239">
        <v>1.1474210598489329</v>
      </c>
      <c r="C239">
        <v>1.1447760486432459</v>
      </c>
      <c r="D239">
        <v>1.14609855424609</v>
      </c>
      <c r="E239">
        <f t="shared" si="9"/>
        <v>3.2921302709630507E-6</v>
      </c>
      <c r="F239">
        <f t="shared" si="10"/>
        <v>1.8144228478949032E-3</v>
      </c>
      <c r="G239">
        <f t="shared" si="11"/>
        <v>0.15838096509677074</v>
      </c>
    </row>
    <row r="240" spans="1:7" x14ac:dyDescent="0.25">
      <c r="A240">
        <v>1.1554949283599849</v>
      </c>
      <c r="B240">
        <v>1.1476963251651431</v>
      </c>
      <c r="C240">
        <v>1.144062267244516</v>
      </c>
      <c r="D240">
        <v>1.1458792962048301</v>
      </c>
      <c r="E240">
        <f t="shared" si="9"/>
        <v>6.081821179059711E-5</v>
      </c>
      <c r="F240">
        <f t="shared" si="10"/>
        <v>7.7986031948418244E-3</v>
      </c>
      <c r="G240">
        <f t="shared" si="11"/>
        <v>0.67491453258998935</v>
      </c>
    </row>
    <row r="241" spans="1:7" x14ac:dyDescent="0.25">
      <c r="A241">
        <v>1.1510128974914551</v>
      </c>
      <c r="B241">
        <v>1.1520821597981961</v>
      </c>
      <c r="C241">
        <v>1.1523846415383581</v>
      </c>
      <c r="D241">
        <v>1.1522334006682771</v>
      </c>
      <c r="E241">
        <f t="shared" si="9"/>
        <v>1.1433218806170441E-6</v>
      </c>
      <c r="F241">
        <f t="shared" si="10"/>
        <v>1.0692623067409812E-3</v>
      </c>
      <c r="G241">
        <f t="shared" si="11"/>
        <v>9.2897508713530225E-2</v>
      </c>
    </row>
    <row r="242" spans="1:7" x14ac:dyDescent="0.25">
      <c r="A242">
        <v>1.146013617515564</v>
      </c>
      <c r="B242">
        <v>1.1532105303888469</v>
      </c>
      <c r="C242">
        <v>1.1494699549042771</v>
      </c>
      <c r="D242">
        <v>1.151340242646562</v>
      </c>
      <c r="E242">
        <f t="shared" si="9"/>
        <v>5.1795554905625784E-5</v>
      </c>
      <c r="F242">
        <f t="shared" si="10"/>
        <v>7.1969128732829457E-3</v>
      </c>
      <c r="G242">
        <f t="shared" si="11"/>
        <v>0.627995406274935</v>
      </c>
    </row>
    <row r="243" spans="1:7" x14ac:dyDescent="0.25">
      <c r="A243">
        <v>1.147288918495178</v>
      </c>
      <c r="B243">
        <v>1.1480364996757879</v>
      </c>
      <c r="C243">
        <v>1.1455287955161011</v>
      </c>
      <c r="D243">
        <v>1.1467826475959451</v>
      </c>
      <c r="E243">
        <f t="shared" si="9"/>
        <v>5.5887762160211145E-7</v>
      </c>
      <c r="F243">
        <f t="shared" si="10"/>
        <v>7.4758118060991308E-4</v>
      </c>
      <c r="G243">
        <f t="shared" si="11"/>
        <v>6.5160673005581302E-2</v>
      </c>
    </row>
    <row r="244" spans="1:7" x14ac:dyDescent="0.25">
      <c r="A244">
        <v>1.1416828632354741</v>
      </c>
      <c r="B244">
        <v>1.148453921455358</v>
      </c>
      <c r="C244">
        <v>1.144007760319276</v>
      </c>
      <c r="D244">
        <v>1.146230840887317</v>
      </c>
      <c r="E244">
        <f t="shared" si="9"/>
        <v>4.5847229417057132E-5</v>
      </c>
      <c r="F244">
        <f t="shared" si="10"/>
        <v>6.7710582198838853E-3</v>
      </c>
      <c r="G244">
        <f t="shared" si="11"/>
        <v>0.59307697767268164</v>
      </c>
    </row>
    <row r="245" spans="1:7" x14ac:dyDescent="0.25">
      <c r="A245">
        <v>1.1398088932037349</v>
      </c>
      <c r="B245">
        <v>1.1438208421491201</v>
      </c>
      <c r="C245">
        <v>1.1411207057248169</v>
      </c>
      <c r="D245">
        <v>1.1424707739369679</v>
      </c>
      <c r="E245">
        <f t="shared" si="9"/>
        <v>1.609573434037699E-5</v>
      </c>
      <c r="F245">
        <f t="shared" si="10"/>
        <v>4.0119489453851465E-3</v>
      </c>
      <c r="G245">
        <f t="shared" si="11"/>
        <v>0.35198435187748894</v>
      </c>
    </row>
    <row r="246" spans="1:7" x14ac:dyDescent="0.25">
      <c r="A246">
        <v>1.1392636299133301</v>
      </c>
      <c r="B246">
        <v>1.1418361829370041</v>
      </c>
      <c r="C246">
        <v>1.1390033267871831</v>
      </c>
      <c r="D246">
        <v>1.140419754862094</v>
      </c>
      <c r="E246">
        <f t="shared" si="9"/>
        <v>6.6180290596141612E-6</v>
      </c>
      <c r="F246">
        <f t="shared" si="10"/>
        <v>2.5725530236739846E-3</v>
      </c>
      <c r="G246">
        <f t="shared" si="11"/>
        <v>0.22580840431724239</v>
      </c>
    </row>
    <row r="247" spans="1:7" x14ac:dyDescent="0.25">
      <c r="A247">
        <v>1.136557459831238</v>
      </c>
      <c r="B247">
        <v>1.140030761651013</v>
      </c>
      <c r="C247">
        <v>1.137723661725508</v>
      </c>
      <c r="D247">
        <v>1.1388772116882611</v>
      </c>
      <c r="E247">
        <f t="shared" si="9"/>
        <v>1.2063825531252395E-5</v>
      </c>
      <c r="F247">
        <f t="shared" si="10"/>
        <v>3.4733018197750098E-3</v>
      </c>
      <c r="G247">
        <f t="shared" si="11"/>
        <v>0.30559843584949448</v>
      </c>
    </row>
    <row r="248" spans="1:7" x14ac:dyDescent="0.25">
      <c r="A248">
        <v>1.1369321346282959</v>
      </c>
      <c r="B248">
        <v>1.138695438744884</v>
      </c>
      <c r="C248">
        <v>1.1357881317242791</v>
      </c>
      <c r="D248">
        <v>1.137241785234582</v>
      </c>
      <c r="E248">
        <f t="shared" si="9"/>
        <v>3.1092414075765171E-6</v>
      </c>
      <c r="F248">
        <f t="shared" si="10"/>
        <v>1.7633041165880936E-3</v>
      </c>
      <c r="G248">
        <f t="shared" si="11"/>
        <v>0.15509317248426452</v>
      </c>
    </row>
    <row r="249" spans="1:7" x14ac:dyDescent="0.25">
      <c r="A249">
        <v>1.136402368545532</v>
      </c>
      <c r="B249">
        <v>1.1365681613713989</v>
      </c>
      <c r="C249">
        <v>1.133647288648727</v>
      </c>
      <c r="D249">
        <v>1.135107725010063</v>
      </c>
      <c r="E249">
        <f t="shared" si="9"/>
        <v>2.7487261108941623E-8</v>
      </c>
      <c r="F249">
        <f t="shared" si="10"/>
        <v>1.6579282586692834E-4</v>
      </c>
      <c r="G249">
        <f t="shared" si="11"/>
        <v>1.4589271410893364E-2</v>
      </c>
    </row>
    <row r="250" spans="1:7" x14ac:dyDescent="0.25">
      <c r="A250">
        <v>1.1388224363327031</v>
      </c>
      <c r="B250">
        <v>1.1364621158769219</v>
      </c>
      <c r="C250">
        <v>1.1348251640445539</v>
      </c>
      <c r="D250">
        <v>1.1356436399607379</v>
      </c>
      <c r="E250">
        <f t="shared" si="9"/>
        <v>5.5711126539789922E-6</v>
      </c>
      <c r="F250">
        <f t="shared" si="10"/>
        <v>2.3603204557811619E-3</v>
      </c>
      <c r="G250">
        <f t="shared" si="11"/>
        <v>0.20725974308883413</v>
      </c>
    </row>
    <row r="251" spans="1:7" x14ac:dyDescent="0.25">
      <c r="A251">
        <v>1.1313496828079219</v>
      </c>
      <c r="B251">
        <v>1.1385244267468999</v>
      </c>
      <c r="C251">
        <v>1.1355321590820779</v>
      </c>
      <c r="D251">
        <v>1.137028292914489</v>
      </c>
      <c r="E251">
        <f t="shared" si="9"/>
        <v>5.1476950589901404E-5</v>
      </c>
      <c r="F251">
        <f t="shared" si="10"/>
        <v>7.1747439389779899E-3</v>
      </c>
      <c r="G251">
        <f t="shared" si="11"/>
        <v>0.63417562651105663</v>
      </c>
    </row>
    <row r="252" spans="1:7" x14ac:dyDescent="0.25">
      <c r="A252">
        <v>1.1413049697875981</v>
      </c>
      <c r="B252">
        <v>1.133487661721569</v>
      </c>
      <c r="C252">
        <v>1.131418669356933</v>
      </c>
      <c r="D252">
        <v>1.1324531655392509</v>
      </c>
      <c r="E252">
        <f t="shared" si="9"/>
        <v>6.1110305399203528E-5</v>
      </c>
      <c r="F252">
        <f t="shared" si="10"/>
        <v>7.8173080660290939E-3</v>
      </c>
      <c r="G252">
        <f t="shared" si="11"/>
        <v>0.684944714424921</v>
      </c>
    </row>
    <row r="253" spans="1:7" x14ac:dyDescent="0.25">
      <c r="A253">
        <v>1.1430008411407471</v>
      </c>
      <c r="B253">
        <v>1.1399614062620489</v>
      </c>
      <c r="C253">
        <v>1.1379930801691169</v>
      </c>
      <c r="D253">
        <v>1.1389772432155829</v>
      </c>
      <c r="E253">
        <f t="shared" si="9"/>
        <v>9.2381643818470035E-6</v>
      </c>
      <c r="F253">
        <f t="shared" si="10"/>
        <v>3.0394348786981773E-3</v>
      </c>
      <c r="G253">
        <f t="shared" si="11"/>
        <v>0.26591711653201722</v>
      </c>
    </row>
    <row r="254" spans="1:7" x14ac:dyDescent="0.25">
      <c r="A254">
        <v>1.1435366868972781</v>
      </c>
      <c r="B254">
        <v>1.141735498242139</v>
      </c>
      <c r="C254">
        <v>1.139865419578548</v>
      </c>
      <c r="D254">
        <v>1.140800458910344</v>
      </c>
      <c r="E254">
        <f t="shared" si="9"/>
        <v>3.2442805714014673E-6</v>
      </c>
      <c r="F254">
        <f t="shared" si="10"/>
        <v>1.8011886551390077E-3</v>
      </c>
      <c r="G254">
        <f t="shared" si="11"/>
        <v>0.15751035150661549</v>
      </c>
    </row>
    <row r="255" spans="1:7" x14ac:dyDescent="0.25">
      <c r="A255">
        <v>1.148765087127686</v>
      </c>
      <c r="B255">
        <v>1.1426256635259431</v>
      </c>
      <c r="C255">
        <v>1.142051286582358</v>
      </c>
      <c r="D255">
        <v>1.1423384750541501</v>
      </c>
      <c r="E255">
        <f t="shared" si="9"/>
        <v>3.7692522161637894E-5</v>
      </c>
      <c r="F255">
        <f t="shared" si="10"/>
        <v>6.1394236017429105E-3</v>
      </c>
      <c r="G255">
        <f t="shared" si="11"/>
        <v>0.53443682007203186</v>
      </c>
    </row>
    <row r="256" spans="1:7" x14ac:dyDescent="0.25">
      <c r="A256">
        <v>1.144950747489929</v>
      </c>
      <c r="B256">
        <v>1.1471522924547659</v>
      </c>
      <c r="C256">
        <v>1.145453197509205</v>
      </c>
      <c r="D256">
        <v>1.146302744981986</v>
      </c>
      <c r="E256">
        <f t="shared" si="9"/>
        <v>4.8468002321988494E-6</v>
      </c>
      <c r="F256">
        <f t="shared" si="10"/>
        <v>2.2015449648369323E-3</v>
      </c>
      <c r="G256">
        <f t="shared" si="11"/>
        <v>0.19228294052502876</v>
      </c>
    </row>
    <row r="257" spans="1:7" x14ac:dyDescent="0.25">
      <c r="A257">
        <v>1.145527839660645</v>
      </c>
      <c r="B257">
        <v>1.1471853473554541</v>
      </c>
      <c r="C257">
        <v>1.1435240719899269</v>
      </c>
      <c r="D257">
        <v>1.1453547096726899</v>
      </c>
      <c r="E257">
        <f t="shared" si="9"/>
        <v>2.747331758351382E-6</v>
      </c>
      <c r="F257">
        <f t="shared" si="10"/>
        <v>1.6575076948091017E-3</v>
      </c>
      <c r="G257">
        <f t="shared" si="11"/>
        <v>0.14469379419884962</v>
      </c>
    </row>
    <row r="258" spans="1:7" x14ac:dyDescent="0.25">
      <c r="A258">
        <v>1.1436283588409419</v>
      </c>
      <c r="B258">
        <v>1.147698036464027</v>
      </c>
      <c r="C258">
        <v>1.1440299699656089</v>
      </c>
      <c r="D258">
        <v>1.145864003214818</v>
      </c>
      <c r="E258">
        <f t="shared" si="9"/>
        <v>1.6562275955839405E-5</v>
      </c>
      <c r="F258">
        <f t="shared" si="10"/>
        <v>4.0696776230850773E-3</v>
      </c>
      <c r="G258">
        <f t="shared" si="11"/>
        <v>0.35585665497222041</v>
      </c>
    </row>
    <row r="259" spans="1:7" x14ac:dyDescent="0.25">
      <c r="A259">
        <v>1.1409925222396851</v>
      </c>
      <c r="B259">
        <v>1.145794592296991</v>
      </c>
      <c r="C259">
        <v>1.1429857107259389</v>
      </c>
      <c r="D259">
        <v>1.1443901515114649</v>
      </c>
      <c r="E259">
        <f t="shared" ref="E259:E322" si="12">($B259-$A259)^2</f>
        <v>2.3059876835274172E-5</v>
      </c>
      <c r="F259">
        <f t="shared" ref="F259:F322" si="13">ABS($B259-$A259)</f>
        <v>4.8020700573059294E-3</v>
      </c>
      <c r="G259">
        <f t="shared" ref="G259:G322" si="14">(ABS($B259-$A259)/$A259)*100</f>
        <v>0.42086779393433854</v>
      </c>
    </row>
    <row r="260" spans="1:7" x14ac:dyDescent="0.25">
      <c r="A260">
        <v>1.136596083641052</v>
      </c>
      <c r="B260">
        <v>1.143040869665122</v>
      </c>
      <c r="C260">
        <v>1.1409889445730801</v>
      </c>
      <c r="D260">
        <v>1.142014907119101</v>
      </c>
      <c r="E260">
        <f t="shared" si="12"/>
        <v>4.1535266896047331E-5</v>
      </c>
      <c r="F260">
        <f t="shared" si="13"/>
        <v>6.4447860240699484E-3</v>
      </c>
      <c r="G260">
        <f t="shared" si="14"/>
        <v>0.56702518307332772</v>
      </c>
    </row>
    <row r="261" spans="1:7" x14ac:dyDescent="0.25">
      <c r="A261">
        <v>1.1338768005371089</v>
      </c>
      <c r="B261">
        <v>1.1385049914646499</v>
      </c>
      <c r="C261">
        <v>1.1361630279254631</v>
      </c>
      <c r="D261">
        <v>1.137334009695057</v>
      </c>
      <c r="E261">
        <f t="shared" si="12"/>
        <v>2.1420151261772498E-5</v>
      </c>
      <c r="F261">
        <f t="shared" si="13"/>
        <v>4.6281909275409649E-3</v>
      </c>
      <c r="G261">
        <f t="shared" si="14"/>
        <v>0.40817405606575824</v>
      </c>
    </row>
    <row r="262" spans="1:7" x14ac:dyDescent="0.25">
      <c r="A262">
        <v>1.132425904273987</v>
      </c>
      <c r="B262">
        <v>1.1358131450079929</v>
      </c>
      <c r="C262">
        <v>1.1331092983639159</v>
      </c>
      <c r="D262">
        <v>1.134461221685954</v>
      </c>
      <c r="E262">
        <f t="shared" si="12"/>
        <v>1.1473399790108623E-5</v>
      </c>
      <c r="F262">
        <f t="shared" si="13"/>
        <v>3.3872407340058697E-3</v>
      </c>
      <c r="G262">
        <f t="shared" si="14"/>
        <v>0.2991136745655314</v>
      </c>
    </row>
    <row r="263" spans="1:7" x14ac:dyDescent="0.25">
      <c r="A263">
        <v>1.1279042959213259</v>
      </c>
      <c r="B263">
        <v>1.1335151704715889</v>
      </c>
      <c r="C263">
        <v>1.131657911158628</v>
      </c>
      <c r="D263">
        <v>1.132586540815109</v>
      </c>
      <c r="E263">
        <f t="shared" si="12"/>
        <v>3.1481913218788905E-5</v>
      </c>
      <c r="F263">
        <f t="shared" si="13"/>
        <v>5.6108745502629898E-3</v>
      </c>
      <c r="G263">
        <f t="shared" si="14"/>
        <v>0.49746016311426144</v>
      </c>
    </row>
    <row r="264" spans="1:7" x14ac:dyDescent="0.25">
      <c r="A264">
        <v>1.133465528488159</v>
      </c>
      <c r="B264">
        <v>1.129952643346763</v>
      </c>
      <c r="C264">
        <v>1.128966988530711</v>
      </c>
      <c r="D264">
        <v>1.129459815938737</v>
      </c>
      <c r="E264">
        <f t="shared" si="12"/>
        <v>1.2340362016640205E-5</v>
      </c>
      <c r="F264">
        <f t="shared" si="13"/>
        <v>3.5128851413959161E-3</v>
      </c>
      <c r="G264">
        <f t="shared" si="14"/>
        <v>0.30992430321912645</v>
      </c>
    </row>
    <row r="265" spans="1:7" x14ac:dyDescent="0.25">
      <c r="A265">
        <v>1.1264940500259399</v>
      </c>
      <c r="B265">
        <v>1.132529350534385</v>
      </c>
      <c r="C265">
        <v>1.1302137239132739</v>
      </c>
      <c r="D265">
        <v>1.13137153722383</v>
      </c>
      <c r="E265">
        <f t="shared" si="12"/>
        <v>3.6424852227236835E-5</v>
      </c>
      <c r="F265">
        <f t="shared" si="13"/>
        <v>6.0353005084450295E-3</v>
      </c>
      <c r="G265">
        <f t="shared" si="14"/>
        <v>0.53575964367553064</v>
      </c>
    </row>
    <row r="266" spans="1:7" x14ac:dyDescent="0.25">
      <c r="A266">
        <v>1.1295350790023799</v>
      </c>
      <c r="B266">
        <v>1.128676068067012</v>
      </c>
      <c r="C266">
        <v>1.126328748163143</v>
      </c>
      <c r="D266">
        <v>1.1275024081150771</v>
      </c>
      <c r="E266">
        <f t="shared" si="12"/>
        <v>7.3789978708161324E-7</v>
      </c>
      <c r="F266">
        <f t="shared" si="13"/>
        <v>8.5901093536788764E-4</v>
      </c>
      <c r="G266">
        <f t="shared" si="14"/>
        <v>7.6049956423361126E-2</v>
      </c>
    </row>
    <row r="267" spans="1:7" x14ac:dyDescent="0.25">
      <c r="A267">
        <v>1.129803061485291</v>
      </c>
      <c r="B267">
        <v>1.131692020528714</v>
      </c>
      <c r="C267">
        <v>1.1262693712024541</v>
      </c>
      <c r="D267">
        <v>1.1289806958655839</v>
      </c>
      <c r="E267">
        <f t="shared" si="12"/>
        <v>3.5681662677295759E-6</v>
      </c>
      <c r="F267">
        <f t="shared" si="13"/>
        <v>1.8889590434230108E-3</v>
      </c>
      <c r="G267">
        <f t="shared" si="14"/>
        <v>0.16719365594032809</v>
      </c>
    </row>
    <row r="268" spans="1:7" x14ac:dyDescent="0.25">
      <c r="A268">
        <v>1.131196141242981</v>
      </c>
      <c r="B268">
        <v>1.129806867482241</v>
      </c>
      <c r="C268">
        <v>1.1266633014211369</v>
      </c>
      <c r="D268">
        <v>1.1282350844516891</v>
      </c>
      <c r="E268">
        <f t="shared" si="12"/>
        <v>1.9300815822804952E-6</v>
      </c>
      <c r="F268">
        <f t="shared" si="13"/>
        <v>1.3892737607399397E-3</v>
      </c>
      <c r="G268">
        <f t="shared" si="14"/>
        <v>0.1228145774271629</v>
      </c>
    </row>
    <row r="269" spans="1:7" x14ac:dyDescent="0.25">
      <c r="A269">
        <v>1.1343011856079099</v>
      </c>
      <c r="B269">
        <v>1.1312821775527391</v>
      </c>
      <c r="C269">
        <v>1.1280569200548221</v>
      </c>
      <c r="D269">
        <v>1.12966954880378</v>
      </c>
      <c r="E269">
        <f t="shared" si="12"/>
        <v>9.1144096371865231E-6</v>
      </c>
      <c r="F269">
        <f t="shared" si="13"/>
        <v>3.0190080551708576E-3</v>
      </c>
      <c r="G269">
        <f t="shared" si="14"/>
        <v>0.26615577004381519</v>
      </c>
    </row>
    <row r="270" spans="1:7" x14ac:dyDescent="0.25">
      <c r="A270">
        <v>1.134635806083679</v>
      </c>
      <c r="B270">
        <v>1.1331054851157281</v>
      </c>
      <c r="C270">
        <v>1.131160271102061</v>
      </c>
      <c r="D270">
        <v>1.132132878108894</v>
      </c>
      <c r="E270">
        <f t="shared" si="12"/>
        <v>2.341882264950227E-6</v>
      </c>
      <c r="F270">
        <f t="shared" si="13"/>
        <v>1.5303209679509155E-3</v>
      </c>
      <c r="G270">
        <f t="shared" si="14"/>
        <v>0.13487331879935885</v>
      </c>
    </row>
    <row r="271" spans="1:7" x14ac:dyDescent="0.25">
      <c r="A271">
        <v>1.1343011856079099</v>
      </c>
      <c r="B271">
        <v>1.134693311627476</v>
      </c>
      <c r="C271">
        <v>1.131615659684994</v>
      </c>
      <c r="D271">
        <v>1.133154485656235</v>
      </c>
      <c r="E271">
        <f t="shared" si="12"/>
        <v>1.5376281522072492E-7</v>
      </c>
      <c r="F271">
        <f t="shared" si="13"/>
        <v>3.9212601956606363E-4</v>
      </c>
      <c r="G271">
        <f t="shared" si="14"/>
        <v>3.4569832469663705E-2</v>
      </c>
    </row>
    <row r="272" spans="1:7" x14ac:dyDescent="0.25">
      <c r="A272">
        <v>1.134224057197571</v>
      </c>
      <c r="B272">
        <v>1.1338541487680329</v>
      </c>
      <c r="C272">
        <v>1.133561568563908</v>
      </c>
      <c r="D272">
        <v>1.133707858665971</v>
      </c>
      <c r="E272">
        <f t="shared" si="12"/>
        <v>1.3683224624334471E-7</v>
      </c>
      <c r="F272">
        <f t="shared" si="13"/>
        <v>3.6990842953810166E-4</v>
      </c>
      <c r="G272">
        <f t="shared" si="14"/>
        <v>3.2613347176929715E-2</v>
      </c>
    </row>
    <row r="273" spans="1:7" x14ac:dyDescent="0.25">
      <c r="A273">
        <v>1.136751174926758</v>
      </c>
      <c r="B273">
        <v>1.134268175833002</v>
      </c>
      <c r="C273">
        <v>1.133455503886913</v>
      </c>
      <c r="D273">
        <v>1.133861839859958</v>
      </c>
      <c r="E273">
        <f t="shared" si="12"/>
        <v>6.1652844995933371E-6</v>
      </c>
      <c r="F273">
        <f t="shared" si="13"/>
        <v>2.4829990937560442E-3</v>
      </c>
      <c r="G273">
        <f t="shared" si="14"/>
        <v>0.21842942840292434</v>
      </c>
    </row>
    <row r="274" spans="1:7" x14ac:dyDescent="0.25">
      <c r="A274">
        <v>1.1393154859542849</v>
      </c>
      <c r="B274">
        <v>1.1359428976564969</v>
      </c>
      <c r="C274">
        <v>1.1336102604209091</v>
      </c>
      <c r="D274">
        <v>1.134776579038703</v>
      </c>
      <c r="E274">
        <f t="shared" si="12"/>
        <v>1.1374351826376362E-5</v>
      </c>
      <c r="F274">
        <f t="shared" si="13"/>
        <v>3.3725882977879706E-3</v>
      </c>
      <c r="G274">
        <f t="shared" si="14"/>
        <v>0.29601882352745412</v>
      </c>
    </row>
    <row r="275" spans="1:7" x14ac:dyDescent="0.25">
      <c r="A275">
        <v>1.1380189657211299</v>
      </c>
      <c r="B275">
        <v>1.1368089614374579</v>
      </c>
      <c r="C275">
        <v>1.136335538920995</v>
      </c>
      <c r="D275">
        <v>1.136572250179227</v>
      </c>
      <c r="E275">
        <f t="shared" si="12"/>
        <v>1.4641103665046311E-6</v>
      </c>
      <c r="F275">
        <f t="shared" si="13"/>
        <v>1.2100042836720171E-3</v>
      </c>
      <c r="G275">
        <f t="shared" si="14"/>
        <v>0.10632549369731041</v>
      </c>
    </row>
    <row r="276" spans="1:7" x14ac:dyDescent="0.25">
      <c r="A276">
        <v>1.1373459100723271</v>
      </c>
      <c r="B276">
        <v>1.140174885307615</v>
      </c>
      <c r="C276">
        <v>1.1365355228475409</v>
      </c>
      <c r="D276">
        <v>1.138355204077578</v>
      </c>
      <c r="E276">
        <f t="shared" si="12"/>
        <v>8.0031008818722946E-6</v>
      </c>
      <c r="F276">
        <f t="shared" si="13"/>
        <v>2.8289752352879116E-3</v>
      </c>
      <c r="G276">
        <f t="shared" si="14"/>
        <v>0.24873481411719403</v>
      </c>
    </row>
    <row r="277" spans="1:7" x14ac:dyDescent="0.25">
      <c r="A277">
        <v>1.1375917196273799</v>
      </c>
      <c r="B277">
        <v>1.1394251089583129</v>
      </c>
      <c r="C277">
        <v>1.136532221565772</v>
      </c>
      <c r="D277">
        <v>1.1379786652620421</v>
      </c>
      <c r="E277">
        <f t="shared" si="12"/>
        <v>3.3613164387790332E-6</v>
      </c>
      <c r="F277">
        <f t="shared" si="13"/>
        <v>1.8333893309330218E-3</v>
      </c>
      <c r="G277">
        <f t="shared" si="14"/>
        <v>0.16116408895219028</v>
      </c>
    </row>
    <row r="278" spans="1:7" x14ac:dyDescent="0.25">
      <c r="A278">
        <v>1.1337354183197019</v>
      </c>
      <c r="B278">
        <v>1.1387989336320239</v>
      </c>
      <c r="C278">
        <v>1.1367782970024209</v>
      </c>
      <c r="D278">
        <v>1.137788615317223</v>
      </c>
      <c r="E278">
        <f t="shared" si="12"/>
        <v>2.5639187318119003E-5</v>
      </c>
      <c r="F278">
        <f t="shared" si="13"/>
        <v>5.0635153123219645E-3</v>
      </c>
      <c r="G278">
        <f t="shared" si="14"/>
        <v>0.44662230980016049</v>
      </c>
    </row>
    <row r="279" spans="1:7" x14ac:dyDescent="0.25">
      <c r="A279">
        <v>1.130710124969482</v>
      </c>
      <c r="B279">
        <v>1.1358913379061859</v>
      </c>
      <c r="C279">
        <v>1.133963457968959</v>
      </c>
      <c r="D279">
        <v>1.134927397937572</v>
      </c>
      <c r="E279">
        <f t="shared" si="12"/>
        <v>2.6844967495468136E-5</v>
      </c>
      <c r="F279">
        <f t="shared" si="13"/>
        <v>5.1812129367039272E-3</v>
      </c>
      <c r="G279">
        <f t="shared" si="14"/>
        <v>0.45822645630273884</v>
      </c>
    </row>
    <row r="280" spans="1:7" x14ac:dyDescent="0.25">
      <c r="A280">
        <v>1.131400942802429</v>
      </c>
      <c r="B280">
        <v>1.1327509707453469</v>
      </c>
      <c r="C280">
        <v>1.1316198180117669</v>
      </c>
      <c r="D280">
        <v>1.1321853943785569</v>
      </c>
      <c r="E280">
        <f t="shared" si="12"/>
        <v>1.8225754466592496E-6</v>
      </c>
      <c r="F280">
        <f t="shared" si="13"/>
        <v>1.3500279429179418E-3</v>
      </c>
      <c r="G280">
        <f t="shared" si="14"/>
        <v>0.11932356531133725</v>
      </c>
    </row>
    <row r="281" spans="1:7" x14ac:dyDescent="0.25">
      <c r="A281">
        <v>1.11983335018158</v>
      </c>
      <c r="B281">
        <v>1.1325130033813651</v>
      </c>
      <c r="C281">
        <v>1.128135235002502</v>
      </c>
      <c r="D281">
        <v>1.130324119191934</v>
      </c>
      <c r="E281">
        <f t="shared" si="12"/>
        <v>1.6077360526681888E-4</v>
      </c>
      <c r="F281">
        <f t="shared" si="13"/>
        <v>1.2679653199785035E-2</v>
      </c>
      <c r="G281">
        <f t="shared" si="14"/>
        <v>1.1322803699076331</v>
      </c>
    </row>
    <row r="282" spans="1:7" x14ac:dyDescent="0.25">
      <c r="A282">
        <v>1.123242139816284</v>
      </c>
      <c r="B282">
        <v>1.121989269768064</v>
      </c>
      <c r="C282">
        <v>1.1218792143561209</v>
      </c>
      <c r="D282">
        <v>1.121934242062093</v>
      </c>
      <c r="E282">
        <f t="shared" si="12"/>
        <v>1.5696833577266474E-6</v>
      </c>
      <c r="F282">
        <f t="shared" si="13"/>
        <v>1.2528700482199451E-3</v>
      </c>
      <c r="G282">
        <f t="shared" si="14"/>
        <v>0.11154051328815556</v>
      </c>
    </row>
    <row r="283" spans="1:7" x14ac:dyDescent="0.25">
      <c r="A283">
        <v>1.125923275947571</v>
      </c>
      <c r="B283">
        <v>1.125379843560778</v>
      </c>
      <c r="C283">
        <v>1.119876292326077</v>
      </c>
      <c r="D283">
        <v>1.122628067943428</v>
      </c>
      <c r="E283">
        <f t="shared" si="12"/>
        <v>2.9531875901553339E-7</v>
      </c>
      <c r="F283">
        <f t="shared" si="13"/>
        <v>5.4343238679299688E-4</v>
      </c>
      <c r="G283">
        <f t="shared" si="14"/>
        <v>4.8265490056207172E-2</v>
      </c>
    </row>
    <row r="284" spans="1:7" x14ac:dyDescent="0.25">
      <c r="A284">
        <v>1.1287446022033689</v>
      </c>
      <c r="B284">
        <v>1.1270374408484951</v>
      </c>
      <c r="C284">
        <v>1.1227268264196011</v>
      </c>
      <c r="D284">
        <v>1.124882133634048</v>
      </c>
      <c r="E284">
        <f t="shared" si="12"/>
        <v>2.9143998915745811E-6</v>
      </c>
      <c r="F284">
        <f t="shared" si="13"/>
        <v>1.7071613548738096E-3</v>
      </c>
      <c r="G284">
        <f t="shared" si="14"/>
        <v>0.1512442541511464</v>
      </c>
    </row>
    <row r="285" spans="1:7" x14ac:dyDescent="0.25">
      <c r="A285">
        <v>1.133105993270874</v>
      </c>
      <c r="B285">
        <v>1.128410130955722</v>
      </c>
      <c r="C285">
        <v>1.125549070679162</v>
      </c>
      <c r="D285">
        <v>1.126979600817442</v>
      </c>
      <c r="E285">
        <f t="shared" si="12"/>
        <v>2.2051122882865324E-5</v>
      </c>
      <c r="F285">
        <f t="shared" si="13"/>
        <v>4.6958623151520662E-3</v>
      </c>
      <c r="G285">
        <f t="shared" si="14"/>
        <v>0.41442392353753088</v>
      </c>
    </row>
    <row r="286" spans="1:7" x14ac:dyDescent="0.25">
      <c r="A286">
        <v>1.1308379173278811</v>
      </c>
      <c r="B286">
        <v>1.1321753765285729</v>
      </c>
      <c r="C286">
        <v>1.1299082347799909</v>
      </c>
      <c r="D286">
        <v>1.1310418056542819</v>
      </c>
      <c r="E286">
        <f t="shared" si="12"/>
        <v>1.7887971135152484E-6</v>
      </c>
      <c r="F286">
        <f t="shared" si="13"/>
        <v>1.3374592006918373E-3</v>
      </c>
      <c r="G286">
        <f t="shared" si="14"/>
        <v>0.11827152063066589</v>
      </c>
    </row>
    <row r="287" spans="1:7" x14ac:dyDescent="0.25">
      <c r="A287">
        <v>1.1319772005081179</v>
      </c>
      <c r="B287">
        <v>1.1329748036801459</v>
      </c>
      <c r="C287">
        <v>1.1300474207522919</v>
      </c>
      <c r="D287">
        <v>1.1315111122162189</v>
      </c>
      <c r="E287">
        <f t="shared" si="12"/>
        <v>9.9521208884036027E-7</v>
      </c>
      <c r="F287">
        <f t="shared" si="13"/>
        <v>9.9760317202801652E-4</v>
      </c>
      <c r="G287">
        <f t="shared" si="14"/>
        <v>8.8129263697203086E-2</v>
      </c>
    </row>
    <row r="288" spans="1:7" x14ac:dyDescent="0.25">
      <c r="A288">
        <v>1.1336197853088379</v>
      </c>
      <c r="B288">
        <v>1.1331613801464171</v>
      </c>
      <c r="C288">
        <v>1.1307394637788351</v>
      </c>
      <c r="D288">
        <v>1.131950421962626</v>
      </c>
      <c r="E288">
        <f t="shared" si="12"/>
        <v>2.1013529293403461E-7</v>
      </c>
      <c r="F288">
        <f t="shared" si="13"/>
        <v>4.584051624207941E-4</v>
      </c>
      <c r="G288">
        <f t="shared" si="14"/>
        <v>4.0437293734769141E-2</v>
      </c>
    </row>
    <row r="289" spans="1:7" x14ac:dyDescent="0.25">
      <c r="A289">
        <v>1.1354861259460449</v>
      </c>
      <c r="B289">
        <v>1.132690299106085</v>
      </c>
      <c r="C289">
        <v>1.131959715934175</v>
      </c>
      <c r="D289">
        <v>1.1323250075201301</v>
      </c>
      <c r="E289">
        <f t="shared" si="12"/>
        <v>7.8166477190403626E-6</v>
      </c>
      <c r="F289">
        <f t="shared" si="13"/>
        <v>2.7958268399599362E-3</v>
      </c>
      <c r="G289">
        <f t="shared" si="14"/>
        <v>0.24622289749516377</v>
      </c>
    </row>
    <row r="290" spans="1:7" x14ac:dyDescent="0.25">
      <c r="A290">
        <v>1.142791867256165</v>
      </c>
      <c r="B290">
        <v>1.13257761623266</v>
      </c>
      <c r="C290">
        <v>1.1322046291254531</v>
      </c>
      <c r="D290">
        <v>1.1323911226790571</v>
      </c>
      <c r="E290">
        <f t="shared" si="12"/>
        <v>1.0433092397117373E-4</v>
      </c>
      <c r="F290">
        <f t="shared" si="13"/>
        <v>1.0214251023505039E-2</v>
      </c>
      <c r="G290">
        <f t="shared" si="14"/>
        <v>0.89379801485894206</v>
      </c>
    </row>
    <row r="291" spans="1:7" x14ac:dyDescent="0.25">
      <c r="A291">
        <v>1.137501120567322</v>
      </c>
      <c r="B291">
        <v>1.1405630794717521</v>
      </c>
      <c r="C291">
        <v>1.139506022811567</v>
      </c>
      <c r="D291">
        <v>1.140034551141659</v>
      </c>
      <c r="E291">
        <f t="shared" si="12"/>
        <v>9.3755923324185463E-6</v>
      </c>
      <c r="F291">
        <f t="shared" si="13"/>
        <v>3.0619589044300621E-3</v>
      </c>
      <c r="G291">
        <f t="shared" si="14"/>
        <v>0.2691829352135432</v>
      </c>
    </row>
    <row r="292" spans="1:7" x14ac:dyDescent="0.25">
      <c r="A292">
        <v>1.1295861005783081</v>
      </c>
      <c r="B292">
        <v>1.1396380069195871</v>
      </c>
      <c r="C292">
        <v>1.1373196544935891</v>
      </c>
      <c r="D292">
        <v>1.1384788307065881</v>
      </c>
      <c r="E292">
        <f t="shared" si="12"/>
        <v>1.0104082109384394E-4</v>
      </c>
      <c r="F292">
        <f t="shared" si="13"/>
        <v>1.0051906341278949E-2</v>
      </c>
      <c r="G292">
        <f t="shared" si="14"/>
        <v>0.88987517960186724</v>
      </c>
    </row>
    <row r="293" spans="1:7" x14ac:dyDescent="0.25">
      <c r="A293">
        <v>1.131580114364624</v>
      </c>
      <c r="B293">
        <v>1.1315378218407619</v>
      </c>
      <c r="C293">
        <v>1.131646210121166</v>
      </c>
      <c r="D293">
        <v>1.131592015980964</v>
      </c>
      <c r="E293">
        <f t="shared" si="12"/>
        <v>1.7886575746279624E-9</v>
      </c>
      <c r="F293">
        <f t="shared" si="13"/>
        <v>4.229252386211968E-5</v>
      </c>
      <c r="G293">
        <f t="shared" si="14"/>
        <v>3.7374749984773904E-3</v>
      </c>
    </row>
    <row r="294" spans="1:7" x14ac:dyDescent="0.25">
      <c r="A294">
        <v>1.1274846792221069</v>
      </c>
      <c r="B294">
        <v>1.132716021847439</v>
      </c>
      <c r="C294">
        <v>1.128294269920026</v>
      </c>
      <c r="D294">
        <v>1.130505145883733</v>
      </c>
      <c r="E294">
        <f t="shared" si="12"/>
        <v>2.736694566361646E-5</v>
      </c>
      <c r="F294">
        <f t="shared" si="13"/>
        <v>5.2313426253320916E-3</v>
      </c>
      <c r="G294">
        <f t="shared" si="14"/>
        <v>0.46398347771265391</v>
      </c>
    </row>
    <row r="295" spans="1:7" x14ac:dyDescent="0.25">
      <c r="A295">
        <v>1.125175833702087</v>
      </c>
      <c r="B295">
        <v>1.129584994095997</v>
      </c>
      <c r="C295">
        <v>1.128377241182998</v>
      </c>
      <c r="D295">
        <v>1.128981117639497</v>
      </c>
      <c r="E295">
        <f t="shared" si="12"/>
        <v>1.9440695379224929E-5</v>
      </c>
      <c r="F295">
        <f t="shared" si="13"/>
        <v>4.4091603939100388E-3</v>
      </c>
      <c r="G295">
        <f t="shared" si="14"/>
        <v>0.39186412130830151</v>
      </c>
    </row>
    <row r="296" spans="1:7" x14ac:dyDescent="0.25">
      <c r="A296">
        <v>1.123002409934998</v>
      </c>
      <c r="B296">
        <v>1.1263095768507709</v>
      </c>
      <c r="C296">
        <v>1.126066459675003</v>
      </c>
      <c r="D296">
        <v>1.1261880182628869</v>
      </c>
      <c r="E296">
        <f t="shared" si="12"/>
        <v>1.0937353008783035E-5</v>
      </c>
      <c r="F296">
        <f t="shared" si="13"/>
        <v>3.30716691577293E-3</v>
      </c>
      <c r="G296">
        <f t="shared" si="14"/>
        <v>0.29449330531395357</v>
      </c>
    </row>
    <row r="297" spans="1:7" x14ac:dyDescent="0.25">
      <c r="A297">
        <v>1.122384905815125</v>
      </c>
      <c r="B297">
        <v>1.122855622170609</v>
      </c>
      <c r="C297">
        <v>1.123890471672965</v>
      </c>
      <c r="D297">
        <v>1.1233730469217871</v>
      </c>
      <c r="E297">
        <f t="shared" si="12"/>
        <v>2.2157388732015194E-7</v>
      </c>
      <c r="F297">
        <f t="shared" si="13"/>
        <v>4.7071635548401325E-4</v>
      </c>
      <c r="G297">
        <f t="shared" si="14"/>
        <v>4.1938942072831824E-2</v>
      </c>
    </row>
    <row r="298" spans="1:7" x14ac:dyDescent="0.25">
      <c r="A298">
        <v>1.120573759078979</v>
      </c>
      <c r="B298">
        <v>1.1224551323569021</v>
      </c>
      <c r="C298">
        <v>1.1217317885200759</v>
      </c>
      <c r="D298">
        <v>1.1220934604384889</v>
      </c>
      <c r="E298">
        <f t="shared" si="12"/>
        <v>3.5395654108828748E-6</v>
      </c>
      <c r="F298">
        <f t="shared" si="13"/>
        <v>1.8813732779230374E-3</v>
      </c>
      <c r="G298">
        <f t="shared" si="14"/>
        <v>0.16789374752710379</v>
      </c>
    </row>
    <row r="299" spans="1:7" x14ac:dyDescent="0.25">
      <c r="A299">
        <v>1.120385408401489</v>
      </c>
      <c r="B299">
        <v>1.121232314836915</v>
      </c>
      <c r="C299">
        <v>1.119800480864648</v>
      </c>
      <c r="D299">
        <v>1.1205163978507811</v>
      </c>
      <c r="E299">
        <f t="shared" si="12"/>
        <v>7.1725051036589509E-7</v>
      </c>
      <c r="F299">
        <f t="shared" si="13"/>
        <v>8.4690643542595367E-4</v>
      </c>
      <c r="G299">
        <f t="shared" si="14"/>
        <v>7.5590634175991128E-2</v>
      </c>
    </row>
    <row r="300" spans="1:7" x14ac:dyDescent="0.25">
      <c r="A300">
        <v>1.12469494342804</v>
      </c>
      <c r="B300">
        <v>1.1193407654096961</v>
      </c>
      <c r="C300">
        <v>1.118690582902131</v>
      </c>
      <c r="D300">
        <v>1.119015674155913</v>
      </c>
      <c r="E300">
        <f t="shared" si="12"/>
        <v>2.8667222252117276E-5</v>
      </c>
      <c r="F300">
        <f t="shared" si="13"/>
        <v>5.3541780183439247E-3</v>
      </c>
      <c r="G300">
        <f t="shared" si="14"/>
        <v>0.47605602298028776</v>
      </c>
    </row>
    <row r="301" spans="1:7" x14ac:dyDescent="0.25">
      <c r="A301">
        <v>1.1225864887237551</v>
      </c>
      <c r="B301">
        <v>1.1245577132468989</v>
      </c>
      <c r="C301">
        <v>1.121450614673873</v>
      </c>
      <c r="D301">
        <v>1.123004163960386</v>
      </c>
      <c r="E301">
        <f t="shared" si="12"/>
        <v>3.8857261206435009E-6</v>
      </c>
      <c r="F301">
        <f t="shared" si="13"/>
        <v>1.9712245231437997E-3</v>
      </c>
      <c r="G301">
        <f t="shared" si="14"/>
        <v>0.17559667276815732</v>
      </c>
    </row>
    <row r="302" spans="1:7" x14ac:dyDescent="0.25">
      <c r="A302">
        <v>1.1219567060470581</v>
      </c>
      <c r="B302">
        <v>1.1246868035976449</v>
      </c>
      <c r="C302">
        <v>1.119414348541081</v>
      </c>
      <c r="D302">
        <v>1.1220505760693631</v>
      </c>
      <c r="E302">
        <f t="shared" si="12"/>
        <v>7.4534326357202672E-6</v>
      </c>
      <c r="F302">
        <f t="shared" si="13"/>
        <v>2.7300975505868408E-3</v>
      </c>
      <c r="G302">
        <f t="shared" si="14"/>
        <v>0.2433335917395312</v>
      </c>
    </row>
    <row r="303" spans="1:7" x14ac:dyDescent="0.25">
      <c r="A303">
        <v>1.125644445419312</v>
      </c>
      <c r="B303">
        <v>1.1226879460648289</v>
      </c>
      <c r="C303">
        <v>1.118784500964803</v>
      </c>
      <c r="D303">
        <v>1.1207362235148159</v>
      </c>
      <c r="E303">
        <f t="shared" si="12"/>
        <v>8.7408884330587234E-6</v>
      </c>
      <c r="F303">
        <f t="shared" si="13"/>
        <v>2.9564993544830553E-3</v>
      </c>
      <c r="G303">
        <f t="shared" si="14"/>
        <v>0.26264948639103658</v>
      </c>
    </row>
    <row r="304" spans="1:7" x14ac:dyDescent="0.25">
      <c r="A304">
        <v>1.1266970634460449</v>
      </c>
      <c r="B304">
        <v>1.1257086652661881</v>
      </c>
      <c r="C304">
        <v>1.1224713442297189</v>
      </c>
      <c r="D304">
        <v>1.124090004747953</v>
      </c>
      <c r="E304">
        <f t="shared" si="12"/>
        <v>9.7693096194433998E-7</v>
      </c>
      <c r="F304">
        <f t="shared" si="13"/>
        <v>9.8839817985685308E-4</v>
      </c>
      <c r="G304">
        <f t="shared" si="14"/>
        <v>8.7725282325117671E-2</v>
      </c>
    </row>
    <row r="305" spans="1:7" x14ac:dyDescent="0.25">
      <c r="A305">
        <v>1.1276500225067141</v>
      </c>
      <c r="B305">
        <v>1.1267389905798031</v>
      </c>
      <c r="C305">
        <v>1.1236452518615101</v>
      </c>
      <c r="D305">
        <v>1.1251921212206559</v>
      </c>
      <c r="E305">
        <f t="shared" si="12"/>
        <v>8.2997917185116777E-7</v>
      </c>
      <c r="F305">
        <f t="shared" si="13"/>
        <v>9.1103192691099899E-4</v>
      </c>
      <c r="G305">
        <f t="shared" si="14"/>
        <v>8.0790308050171192E-2</v>
      </c>
    </row>
    <row r="306" spans="1:7" x14ac:dyDescent="0.25">
      <c r="A306">
        <v>1.126075387001038</v>
      </c>
      <c r="B306">
        <v>1.1277703021337959</v>
      </c>
      <c r="C306">
        <v>1.1261220138216079</v>
      </c>
      <c r="D306">
        <v>1.126946157977702</v>
      </c>
      <c r="E306">
        <f t="shared" si="12"/>
        <v>2.8727373072516598E-6</v>
      </c>
      <c r="F306">
        <f t="shared" si="13"/>
        <v>1.6949151327578793E-3</v>
      </c>
      <c r="G306">
        <f t="shared" si="14"/>
        <v>0.15051524545543743</v>
      </c>
    </row>
    <row r="307" spans="1:7" x14ac:dyDescent="0.25">
      <c r="A307">
        <v>1.1305055618286131</v>
      </c>
      <c r="B307">
        <v>1.128175701874927</v>
      </c>
      <c r="C307">
        <v>1.124783885555388</v>
      </c>
      <c r="D307">
        <v>1.1264797937151581</v>
      </c>
      <c r="E307">
        <f t="shared" si="12"/>
        <v>5.4282474037900294E-6</v>
      </c>
      <c r="F307">
        <f t="shared" si="13"/>
        <v>2.3298599536860642E-3</v>
      </c>
      <c r="G307">
        <f t="shared" si="14"/>
        <v>0.20609009211042481</v>
      </c>
    </row>
    <row r="308" spans="1:7" x14ac:dyDescent="0.25">
      <c r="A308">
        <v>1.1304928064346309</v>
      </c>
      <c r="B308">
        <v>1.12924334213316</v>
      </c>
      <c r="C308">
        <v>1.12733246063902</v>
      </c>
      <c r="D308">
        <v>1.12828790138609</v>
      </c>
      <c r="E308">
        <f t="shared" si="12"/>
        <v>1.5611610406501184E-6</v>
      </c>
      <c r="F308">
        <f t="shared" si="13"/>
        <v>1.2494643014708817E-3</v>
      </c>
      <c r="G308">
        <f t="shared" si="14"/>
        <v>0.110523861307129</v>
      </c>
    </row>
    <row r="309" spans="1:7" x14ac:dyDescent="0.25">
      <c r="A309">
        <v>1.1285026073455811</v>
      </c>
      <c r="B309">
        <v>1.131228418941572</v>
      </c>
      <c r="C309">
        <v>1.1274259397500681</v>
      </c>
      <c r="D309">
        <v>1.1293271793458199</v>
      </c>
      <c r="E309">
        <f t="shared" si="12"/>
        <v>7.4300488568387068E-6</v>
      </c>
      <c r="F309">
        <f t="shared" si="13"/>
        <v>2.7258115959909457E-3</v>
      </c>
      <c r="G309">
        <f t="shared" si="14"/>
        <v>0.24154233922440738</v>
      </c>
    </row>
    <row r="310" spans="1:7" x14ac:dyDescent="0.25">
      <c r="A310">
        <v>1.129713773727417</v>
      </c>
      <c r="B310">
        <v>1.130604427622508</v>
      </c>
      <c r="C310">
        <v>1.1272120055464701</v>
      </c>
      <c r="D310">
        <v>1.128908216584489</v>
      </c>
      <c r="E310">
        <f t="shared" si="12"/>
        <v>7.9326436084080629E-7</v>
      </c>
      <c r="F310">
        <f t="shared" si="13"/>
        <v>8.9065389509102033E-4</v>
      </c>
      <c r="G310">
        <f t="shared" si="14"/>
        <v>7.8838898471810775E-2</v>
      </c>
    </row>
    <row r="311" spans="1:7" x14ac:dyDescent="0.25">
      <c r="A311">
        <v>1.1235954761505129</v>
      </c>
      <c r="B311">
        <v>1.130449473998975</v>
      </c>
      <c r="C311">
        <v>1.126540672537824</v>
      </c>
      <c r="D311">
        <v>1.1284950732683989</v>
      </c>
      <c r="E311">
        <f t="shared" si="12"/>
        <v>4.6977286506722807E-5</v>
      </c>
      <c r="F311">
        <f t="shared" si="13"/>
        <v>6.8539978484620789E-3</v>
      </c>
      <c r="G311">
        <f t="shared" si="14"/>
        <v>0.61000582451116425</v>
      </c>
    </row>
    <row r="312" spans="1:7" x14ac:dyDescent="0.25">
      <c r="A312">
        <v>1.124454617500305</v>
      </c>
      <c r="B312">
        <v>1.1256531090747031</v>
      </c>
      <c r="C312">
        <v>1.1244255004262531</v>
      </c>
      <c r="D312">
        <v>1.1250393047504781</v>
      </c>
      <c r="E312">
        <f t="shared" si="12"/>
        <v>1.4363820539032566E-6</v>
      </c>
      <c r="F312">
        <f t="shared" si="13"/>
        <v>1.1984915743981084E-3</v>
      </c>
      <c r="G312">
        <f t="shared" si="14"/>
        <v>0.10658425477965394</v>
      </c>
    </row>
    <row r="313" spans="1:7" x14ac:dyDescent="0.25">
      <c r="A313">
        <v>1.125897884368896</v>
      </c>
      <c r="B313">
        <v>1.12646630110867</v>
      </c>
      <c r="C313">
        <v>1.121283188903087</v>
      </c>
      <c r="D313">
        <v>1.123874745005879</v>
      </c>
      <c r="E313">
        <f t="shared" si="12"/>
        <v>3.2309759005521778E-7</v>
      </c>
      <c r="F313">
        <f t="shared" si="13"/>
        <v>5.6841673977392482E-4</v>
      </c>
      <c r="G313">
        <f t="shared" si="14"/>
        <v>5.0485638854587747E-2</v>
      </c>
    </row>
    <row r="314" spans="1:7" x14ac:dyDescent="0.25">
      <c r="A314">
        <v>1.1224352121353149</v>
      </c>
      <c r="B314">
        <v>1.1271072339985171</v>
      </c>
      <c r="C314">
        <v>1.1228484142570581</v>
      </c>
      <c r="D314">
        <v>1.124977824127787</v>
      </c>
      <c r="E314">
        <f t="shared" si="12"/>
        <v>2.1827788290238863E-5</v>
      </c>
      <c r="F314">
        <f t="shared" si="13"/>
        <v>4.6720218632021471E-3</v>
      </c>
      <c r="G314">
        <f t="shared" si="14"/>
        <v>0.41623978049602678</v>
      </c>
    </row>
    <row r="315" spans="1:7" x14ac:dyDescent="0.25">
      <c r="A315">
        <v>1.1153494119644169</v>
      </c>
      <c r="B315">
        <v>1.1244928450595051</v>
      </c>
      <c r="C315">
        <v>1.1217801331559241</v>
      </c>
      <c r="D315">
        <v>1.123136489107714</v>
      </c>
      <c r="E315">
        <f t="shared" si="12"/>
        <v>8.3602368764353055E-5</v>
      </c>
      <c r="F315">
        <f t="shared" si="13"/>
        <v>9.1434330950881382E-3</v>
      </c>
      <c r="G315">
        <f t="shared" si="14"/>
        <v>0.81978194429530404</v>
      </c>
    </row>
    <row r="316" spans="1:7" x14ac:dyDescent="0.25">
      <c r="A316">
        <v>1.1136848926544189</v>
      </c>
      <c r="B316">
        <v>1.117249014136747</v>
      </c>
      <c r="C316">
        <v>1.1153337953949001</v>
      </c>
      <c r="D316">
        <v>1.116291404765823</v>
      </c>
      <c r="E316">
        <f t="shared" si="12"/>
        <v>1.2702961940792635E-5</v>
      </c>
      <c r="F316">
        <f t="shared" si="13"/>
        <v>3.5641214823280976E-3</v>
      </c>
      <c r="G316">
        <f t="shared" si="14"/>
        <v>0.3200296157230948</v>
      </c>
    </row>
    <row r="317" spans="1:7" x14ac:dyDescent="0.25">
      <c r="A317">
        <v>1.115026116371155</v>
      </c>
      <c r="B317">
        <v>1.1156587815057111</v>
      </c>
      <c r="C317">
        <v>1.113549164959402</v>
      </c>
      <c r="D317">
        <v>1.1146039732325559</v>
      </c>
      <c r="E317">
        <f t="shared" si="12"/>
        <v>4.0026517248284412E-7</v>
      </c>
      <c r="F317">
        <f t="shared" si="13"/>
        <v>6.3266513455606521E-4</v>
      </c>
      <c r="G317">
        <f t="shared" si="14"/>
        <v>5.6739938667541671E-2</v>
      </c>
    </row>
    <row r="318" spans="1:7" x14ac:dyDescent="0.25">
      <c r="A318">
        <v>1.1185182332992549</v>
      </c>
      <c r="B318">
        <v>1.115598452746851</v>
      </c>
      <c r="C318">
        <v>1.111854687773937</v>
      </c>
      <c r="D318">
        <v>1.113726570260394</v>
      </c>
      <c r="E318">
        <f t="shared" si="12"/>
        <v>8.5251184741962506E-6</v>
      </c>
      <c r="F318">
        <f t="shared" si="13"/>
        <v>2.9197805524039389E-3</v>
      </c>
      <c r="G318">
        <f t="shared" si="14"/>
        <v>0.26104004972646377</v>
      </c>
    </row>
    <row r="319" spans="1:7" x14ac:dyDescent="0.25">
      <c r="A319">
        <v>1.121604323387146</v>
      </c>
      <c r="B319">
        <v>1.118377167547586</v>
      </c>
      <c r="C319">
        <v>1.11549999271805</v>
      </c>
      <c r="D319">
        <v>1.116938580132818</v>
      </c>
      <c r="E319">
        <f t="shared" si="12"/>
        <v>1.04145348128063E-5</v>
      </c>
      <c r="F319">
        <f t="shared" si="13"/>
        <v>3.2271558395600142E-3</v>
      </c>
      <c r="G319">
        <f t="shared" si="14"/>
        <v>0.28772676533684255</v>
      </c>
    </row>
    <row r="320" spans="1:7" x14ac:dyDescent="0.25">
      <c r="A320">
        <v>1.120084166526794</v>
      </c>
      <c r="B320">
        <v>1.1215936736971071</v>
      </c>
      <c r="C320">
        <v>1.1185820074441759</v>
      </c>
      <c r="D320">
        <v>1.120087840570642</v>
      </c>
      <c r="E320">
        <f t="shared" si="12"/>
        <v>2.2786118972265491E-6</v>
      </c>
      <c r="F320">
        <f t="shared" si="13"/>
        <v>1.5095071703130625E-3</v>
      </c>
      <c r="G320">
        <f t="shared" si="14"/>
        <v>0.13476729833560708</v>
      </c>
    </row>
    <row r="321" spans="1:7" x14ac:dyDescent="0.25">
      <c r="A321">
        <v>1.117355942726135</v>
      </c>
      <c r="B321">
        <v>1.122141799450985</v>
      </c>
      <c r="C321">
        <v>1.1185406136154219</v>
      </c>
      <c r="D321">
        <v>1.120341206533203</v>
      </c>
      <c r="E321">
        <f t="shared" si="12"/>
        <v>2.290442459079188E-5</v>
      </c>
      <c r="F321">
        <f t="shared" si="13"/>
        <v>4.7858567248499906E-3</v>
      </c>
      <c r="G321">
        <f t="shared" si="14"/>
        <v>0.42831979871816089</v>
      </c>
    </row>
    <row r="322" spans="1:7" x14ac:dyDescent="0.25">
      <c r="A322">
        <v>1.11858081817627</v>
      </c>
      <c r="B322">
        <v>1.119316028765049</v>
      </c>
      <c r="C322">
        <v>1.1168001353922821</v>
      </c>
      <c r="D322">
        <v>1.1180580820786661</v>
      </c>
      <c r="E322">
        <f t="shared" si="12"/>
        <v>5.4053460985278105E-7</v>
      </c>
      <c r="F322">
        <f t="shared" si="13"/>
        <v>7.3521058877901169E-4</v>
      </c>
      <c r="G322">
        <f t="shared" si="14"/>
        <v>6.5727087111836613E-2</v>
      </c>
    </row>
    <row r="323" spans="1:7" x14ac:dyDescent="0.25">
      <c r="A323">
        <v>1.120184659957886</v>
      </c>
      <c r="B323">
        <v>1.1197221578780741</v>
      </c>
      <c r="C323">
        <v>1.115409389579052</v>
      </c>
      <c r="D323">
        <v>1.1175657737285629</v>
      </c>
      <c r="E323">
        <f t="shared" ref="E323:E386" si="15">($B323-$A323)^2</f>
        <v>2.1390817383034293E-7</v>
      </c>
      <c r="F323">
        <f t="shared" ref="F323:F386" si="16">ABS($B323-$A323)</f>
        <v>4.625020798119106E-4</v>
      </c>
      <c r="G323">
        <f t="shared" ref="G323:G386" si="17">(ABS($B323-$A323)/$A323)*100</f>
        <v>4.128802119369307E-2</v>
      </c>
    </row>
    <row r="324" spans="1:7" x14ac:dyDescent="0.25">
      <c r="A324">
        <v>1.119106531143188</v>
      </c>
      <c r="B324">
        <v>1.1201740111422649</v>
      </c>
      <c r="C324">
        <v>1.1171372661566841</v>
      </c>
      <c r="D324">
        <v>1.118655638649475</v>
      </c>
      <c r="E324">
        <f t="shared" si="15"/>
        <v>1.1395135484291311E-6</v>
      </c>
      <c r="F324">
        <f t="shared" si="16"/>
        <v>1.0674799990768591E-3</v>
      </c>
      <c r="G324">
        <f t="shared" si="17"/>
        <v>9.5386808080407545E-2</v>
      </c>
    </row>
    <row r="325" spans="1:7" x14ac:dyDescent="0.25">
      <c r="A325">
        <v>1.11983335018158</v>
      </c>
      <c r="B325">
        <v>1.1211641640673791</v>
      </c>
      <c r="C325">
        <v>1.117832580554609</v>
      </c>
      <c r="D325">
        <v>1.1194983723109939</v>
      </c>
      <c r="E325">
        <f t="shared" si="15"/>
        <v>1.7710655986355176E-6</v>
      </c>
      <c r="F325">
        <f t="shared" si="16"/>
        <v>1.3308138857990315E-3</v>
      </c>
      <c r="G325">
        <f t="shared" si="17"/>
        <v>0.11884035116325488</v>
      </c>
    </row>
    <row r="326" spans="1:7" x14ac:dyDescent="0.25">
      <c r="A326">
        <v>1.1222084760665889</v>
      </c>
      <c r="B326">
        <v>1.119826533420254</v>
      </c>
      <c r="C326">
        <v>1.116743189163776</v>
      </c>
      <c r="D326">
        <v>1.1182848612920151</v>
      </c>
      <c r="E326">
        <f t="shared" si="15"/>
        <v>5.6736507704291725E-6</v>
      </c>
      <c r="F326">
        <f t="shared" si="16"/>
        <v>2.3819426463349558E-3</v>
      </c>
      <c r="G326">
        <f t="shared" si="17"/>
        <v>0.21225491494092202</v>
      </c>
    </row>
    <row r="327" spans="1:7" x14ac:dyDescent="0.25">
      <c r="A327">
        <v>1.123646020889282</v>
      </c>
      <c r="B327">
        <v>1.1221011946308399</v>
      </c>
      <c r="C327">
        <v>1.119248284932439</v>
      </c>
      <c r="D327">
        <v>1.120674739781639</v>
      </c>
      <c r="E327">
        <f t="shared" si="15"/>
        <v>2.3864881687722186E-6</v>
      </c>
      <c r="F327">
        <f t="shared" si="16"/>
        <v>1.5448262584421002E-3</v>
      </c>
      <c r="G327">
        <f t="shared" si="17"/>
        <v>0.13748335594331437</v>
      </c>
    </row>
    <row r="328" spans="1:7" x14ac:dyDescent="0.25">
      <c r="A328">
        <v>1.123254776000977</v>
      </c>
      <c r="B328">
        <v>1.1225116628438829</v>
      </c>
      <c r="C328">
        <v>1.120673938493371</v>
      </c>
      <c r="D328">
        <v>1.1215928006686271</v>
      </c>
      <c r="E328">
        <f t="shared" si="15"/>
        <v>5.5221716424632701E-7</v>
      </c>
      <c r="F328">
        <f t="shared" si="16"/>
        <v>7.4311315709407744E-4</v>
      </c>
      <c r="G328">
        <f t="shared" si="17"/>
        <v>6.6157133089584222E-2</v>
      </c>
    </row>
    <row r="329" spans="1:7" x14ac:dyDescent="0.25">
      <c r="A329">
        <v>1.120448231697083</v>
      </c>
      <c r="B329">
        <v>1.1253153213765099</v>
      </c>
      <c r="C329">
        <v>1.1217704834363029</v>
      </c>
      <c r="D329">
        <v>1.123542902406407</v>
      </c>
      <c r="E329">
        <f t="shared" si="15"/>
        <v>2.3688561947584332E-5</v>
      </c>
      <c r="F329">
        <f t="shared" si="16"/>
        <v>4.8670896794269503E-3</v>
      </c>
      <c r="G329">
        <f t="shared" si="17"/>
        <v>0.43438773356400684</v>
      </c>
    </row>
    <row r="330" spans="1:7" x14ac:dyDescent="0.25">
      <c r="A330">
        <v>1.1207244396209719</v>
      </c>
      <c r="B330">
        <v>1.1225058646212731</v>
      </c>
      <c r="C330">
        <v>1.1198082370304061</v>
      </c>
      <c r="D330">
        <v>1.1211570508258391</v>
      </c>
      <c r="E330">
        <f t="shared" si="15"/>
        <v>3.1734750316981541E-6</v>
      </c>
      <c r="F330">
        <f t="shared" si="16"/>
        <v>1.7814250003012067E-3</v>
      </c>
      <c r="G330">
        <f t="shared" si="17"/>
        <v>0.15895298945240127</v>
      </c>
    </row>
    <row r="331" spans="1:7" x14ac:dyDescent="0.25">
      <c r="A331">
        <v>1.117355942726135</v>
      </c>
      <c r="B331">
        <v>1.122729087424448</v>
      </c>
      <c r="C331">
        <v>1.1195163756576909</v>
      </c>
      <c r="D331">
        <v>1.1211227315410699</v>
      </c>
      <c r="E331">
        <f t="shared" si="15"/>
        <v>2.8870683949008665E-5</v>
      </c>
      <c r="F331">
        <f t="shared" si="16"/>
        <v>5.3731446983129594E-3</v>
      </c>
      <c r="G331">
        <f t="shared" si="17"/>
        <v>0.4808803079530336</v>
      </c>
    </row>
    <row r="332" spans="1:7" x14ac:dyDescent="0.25">
      <c r="A332">
        <v>1.116532444953918</v>
      </c>
      <c r="B332">
        <v>1.11935845626476</v>
      </c>
      <c r="C332">
        <v>1.118247525693612</v>
      </c>
      <c r="D332">
        <v>1.1188029909791859</v>
      </c>
      <c r="E332">
        <f t="shared" si="15"/>
        <v>7.9863399290071223E-6</v>
      </c>
      <c r="F332">
        <f t="shared" si="16"/>
        <v>2.8260113108420359E-3</v>
      </c>
      <c r="G332">
        <f t="shared" si="17"/>
        <v>0.2531060627583171</v>
      </c>
    </row>
    <row r="333" spans="1:7" x14ac:dyDescent="0.25">
      <c r="A333">
        <v>1.116856694221497</v>
      </c>
      <c r="B333">
        <v>1.1184684909897551</v>
      </c>
      <c r="C333">
        <v>1.1163127429606541</v>
      </c>
      <c r="D333">
        <v>1.117390616975205</v>
      </c>
      <c r="E333">
        <f t="shared" si="15"/>
        <v>2.5978888221671489E-6</v>
      </c>
      <c r="F333">
        <f t="shared" si="16"/>
        <v>1.6117967682580669E-3</v>
      </c>
      <c r="G333">
        <f t="shared" si="17"/>
        <v>0.14431545037043156</v>
      </c>
    </row>
    <row r="334" spans="1:7" x14ac:dyDescent="0.25">
      <c r="A334">
        <v>1.1155484914779661</v>
      </c>
      <c r="B334">
        <v>1.1179633547116381</v>
      </c>
      <c r="C334">
        <v>1.113766533203693</v>
      </c>
      <c r="D334">
        <v>1.115864943957666</v>
      </c>
      <c r="E334">
        <f t="shared" si="15"/>
        <v>5.8315644373408637E-6</v>
      </c>
      <c r="F334">
        <f t="shared" si="16"/>
        <v>2.4148632336720155E-3</v>
      </c>
      <c r="G334">
        <f t="shared" si="17"/>
        <v>0.21647317459706439</v>
      </c>
    </row>
    <row r="335" spans="1:7" x14ac:dyDescent="0.25">
      <c r="A335">
        <v>1.118455648422241</v>
      </c>
      <c r="B335">
        <v>1.1175510050165911</v>
      </c>
      <c r="C335">
        <v>1.114939020693684</v>
      </c>
      <c r="D335">
        <v>1.1162450128551371</v>
      </c>
      <c r="E335">
        <f t="shared" si="15"/>
        <v>8.1837969138582297E-7</v>
      </c>
      <c r="F335">
        <f t="shared" si="16"/>
        <v>9.0464340564988532E-4</v>
      </c>
      <c r="G335">
        <f t="shared" si="17"/>
        <v>8.088326139047429E-2</v>
      </c>
    </row>
    <row r="336" spans="1:7" x14ac:dyDescent="0.25">
      <c r="A336">
        <v>1.1209630966186519</v>
      </c>
      <c r="B336">
        <v>1.118510234267815</v>
      </c>
      <c r="C336">
        <v>1.1154379013053111</v>
      </c>
      <c r="D336">
        <v>1.1169740677865629</v>
      </c>
      <c r="E336">
        <f t="shared" si="15"/>
        <v>6.0165337121529252E-6</v>
      </c>
      <c r="F336">
        <f t="shared" si="16"/>
        <v>2.4528623508368597E-3</v>
      </c>
      <c r="G336">
        <f t="shared" si="17"/>
        <v>0.21881740426922511</v>
      </c>
    </row>
    <row r="337" spans="1:7" x14ac:dyDescent="0.25">
      <c r="A337">
        <v>1.1193821430206301</v>
      </c>
      <c r="B337">
        <v>1.120026565180827</v>
      </c>
      <c r="C337">
        <v>1.118073444296003</v>
      </c>
      <c r="D337">
        <v>1.1190500047384151</v>
      </c>
      <c r="E337">
        <f t="shared" si="15"/>
        <v>4.1527992055282502E-7</v>
      </c>
      <c r="F337">
        <f t="shared" si="16"/>
        <v>6.4442216019688914E-4</v>
      </c>
      <c r="G337">
        <f t="shared" si="17"/>
        <v>5.7569451524206824E-2</v>
      </c>
    </row>
    <row r="338" spans="1:7" x14ac:dyDescent="0.25">
      <c r="A338">
        <v>1.117068767547607</v>
      </c>
      <c r="B338">
        <v>1.1213672092743729</v>
      </c>
      <c r="C338">
        <v>1.117833006635681</v>
      </c>
      <c r="D338">
        <v>1.1196001079550271</v>
      </c>
      <c r="E338">
        <f t="shared" si="15"/>
        <v>1.8476601278402787E-5</v>
      </c>
      <c r="F338">
        <f t="shared" si="16"/>
        <v>4.2984417267659669E-3</v>
      </c>
      <c r="G338">
        <f t="shared" si="17"/>
        <v>0.38479651849927649</v>
      </c>
    </row>
    <row r="339" spans="1:7" x14ac:dyDescent="0.25">
      <c r="A339">
        <v>1.1137346029281621</v>
      </c>
      <c r="B339">
        <v>1.11896929472224</v>
      </c>
      <c r="C339">
        <v>1.115879071486622</v>
      </c>
      <c r="D339">
        <v>1.11742418310443</v>
      </c>
      <c r="E339">
        <f t="shared" si="15"/>
        <v>2.740199817898738E-5</v>
      </c>
      <c r="F339">
        <f t="shared" si="16"/>
        <v>5.2346917940779836E-3</v>
      </c>
      <c r="G339">
        <f t="shared" si="17"/>
        <v>0.47001249492610325</v>
      </c>
    </row>
    <row r="340" spans="1:7" x14ac:dyDescent="0.25">
      <c r="A340">
        <v>1.113114714622498</v>
      </c>
      <c r="B340">
        <v>1.115541314263871</v>
      </c>
      <c r="C340">
        <v>1.115289459347431</v>
      </c>
      <c r="D340">
        <v>1.1154153868056511</v>
      </c>
      <c r="E340">
        <f t="shared" si="15"/>
        <v>5.8883858195117643E-6</v>
      </c>
      <c r="F340">
        <f t="shared" si="16"/>
        <v>2.4265996413730395E-3</v>
      </c>
      <c r="G340">
        <f t="shared" si="17"/>
        <v>0.21800085916535542</v>
      </c>
    </row>
    <row r="341" spans="1:7" x14ac:dyDescent="0.25">
      <c r="A341">
        <v>1.117405772209167</v>
      </c>
      <c r="B341">
        <v>1.1141599986258981</v>
      </c>
      <c r="C341">
        <v>1.1128447269356321</v>
      </c>
      <c r="D341">
        <v>1.113502362780765</v>
      </c>
      <c r="E341">
        <f t="shared" si="15"/>
        <v>1.0535046153846498E-5</v>
      </c>
      <c r="F341">
        <f t="shared" si="16"/>
        <v>3.2457735832689405E-3</v>
      </c>
      <c r="G341">
        <f t="shared" si="17"/>
        <v>0.29047403047255466</v>
      </c>
    </row>
    <row r="342" spans="1:7" x14ac:dyDescent="0.25">
      <c r="A342">
        <v>1.1246316432952881</v>
      </c>
      <c r="B342">
        <v>1.117382255940099</v>
      </c>
      <c r="C342">
        <v>1.114388025092238</v>
      </c>
      <c r="D342">
        <v>1.1158851405161681</v>
      </c>
      <c r="E342">
        <f t="shared" si="15"/>
        <v>5.2553617025575561E-5</v>
      </c>
      <c r="F342">
        <f t="shared" si="16"/>
        <v>7.2493873551890964E-3</v>
      </c>
      <c r="G342">
        <f t="shared" si="17"/>
        <v>0.64460104767705406</v>
      </c>
    </row>
    <row r="343" spans="1:7" x14ac:dyDescent="0.25">
      <c r="A343">
        <v>1.1254037618637081</v>
      </c>
      <c r="B343">
        <v>1.1238362590205111</v>
      </c>
      <c r="C343">
        <v>1.1218117666761569</v>
      </c>
      <c r="D343">
        <v>1.122824012848334</v>
      </c>
      <c r="E343">
        <f t="shared" si="15"/>
        <v>2.4570651634305381E-6</v>
      </c>
      <c r="F343">
        <f t="shared" si="16"/>
        <v>1.5675028431969551E-3</v>
      </c>
      <c r="G343">
        <f t="shared" si="17"/>
        <v>0.13928359725767359</v>
      </c>
    </row>
    <row r="344" spans="1:7" x14ac:dyDescent="0.25">
      <c r="A344">
        <v>1.122901558876038</v>
      </c>
      <c r="B344">
        <v>1.124746022224717</v>
      </c>
      <c r="C344">
        <v>1.1239077092672829</v>
      </c>
      <c r="D344">
        <v>1.1243268657459999</v>
      </c>
      <c r="E344">
        <f t="shared" si="15"/>
        <v>3.4020450446199198E-6</v>
      </c>
      <c r="F344">
        <f t="shared" si="16"/>
        <v>1.8444633486789375E-3</v>
      </c>
      <c r="G344">
        <f t="shared" si="17"/>
        <v>0.16425868626677681</v>
      </c>
    </row>
    <row r="345" spans="1:7" x14ac:dyDescent="0.25">
      <c r="A345">
        <v>1.1276500225067141</v>
      </c>
      <c r="B345">
        <v>1.1249399899834669</v>
      </c>
      <c r="C345">
        <v>1.1217612372906229</v>
      </c>
      <c r="D345">
        <v>1.123350613637045</v>
      </c>
      <c r="E345">
        <f t="shared" si="15"/>
        <v>7.3442762770575673E-6</v>
      </c>
      <c r="F345">
        <f t="shared" si="16"/>
        <v>2.7100325232471967E-3</v>
      </c>
      <c r="G345">
        <f t="shared" si="17"/>
        <v>0.24032567455839882</v>
      </c>
    </row>
    <row r="346" spans="1:7" x14ac:dyDescent="0.25">
      <c r="A346">
        <v>1.132015705108643</v>
      </c>
      <c r="B346">
        <v>1.1263838333554159</v>
      </c>
      <c r="C346">
        <v>1.1246322753897839</v>
      </c>
      <c r="D346">
        <v>1.1255080543725999</v>
      </c>
      <c r="E346">
        <f t="shared" si="15"/>
        <v>3.1717979444797315E-5</v>
      </c>
      <c r="F346">
        <f t="shared" si="16"/>
        <v>5.6318717532271023E-3</v>
      </c>
      <c r="G346">
        <f t="shared" si="17"/>
        <v>0.49750827023080874</v>
      </c>
    </row>
    <row r="347" spans="1:7" x14ac:dyDescent="0.25">
      <c r="A347">
        <v>1.131810665130615</v>
      </c>
      <c r="B347">
        <v>1.1297971690814801</v>
      </c>
      <c r="C347">
        <v>1.1291598049239979</v>
      </c>
      <c r="D347">
        <v>1.129478487002739</v>
      </c>
      <c r="E347">
        <f t="shared" si="15"/>
        <v>4.0541663398819401E-6</v>
      </c>
      <c r="F347">
        <f t="shared" si="16"/>
        <v>2.0134960491349219E-3</v>
      </c>
      <c r="G347">
        <f t="shared" si="17"/>
        <v>0.17790043080240431</v>
      </c>
    </row>
    <row r="348" spans="1:7" x14ac:dyDescent="0.25">
      <c r="A348">
        <v>1.1329518556594851</v>
      </c>
      <c r="B348">
        <v>1.1295266499908261</v>
      </c>
      <c r="C348">
        <v>1.1303701830449771</v>
      </c>
      <c r="D348">
        <v>1.1299484165179019</v>
      </c>
      <c r="E348">
        <f t="shared" si="15"/>
        <v>1.1732033872613773E-5</v>
      </c>
      <c r="F348">
        <f t="shared" si="16"/>
        <v>3.4252056686590038E-3</v>
      </c>
      <c r="G348">
        <f t="shared" si="17"/>
        <v>0.30232579182856895</v>
      </c>
    </row>
    <row r="349" spans="1:7" x14ac:dyDescent="0.25">
      <c r="A349">
        <v>1.129560589790344</v>
      </c>
      <c r="B349">
        <v>1.1297144202778291</v>
      </c>
      <c r="C349">
        <v>1.131406302141172</v>
      </c>
      <c r="D349">
        <v>1.130560361209501</v>
      </c>
      <c r="E349">
        <f t="shared" si="15"/>
        <v>2.3663818879895438E-8</v>
      </c>
      <c r="F349">
        <f t="shared" si="16"/>
        <v>1.5383048748507377E-4</v>
      </c>
      <c r="G349">
        <f t="shared" si="17"/>
        <v>1.3618613191314157E-2</v>
      </c>
    </row>
    <row r="350" spans="1:7" x14ac:dyDescent="0.25">
      <c r="A350">
        <v>1.1280443668365481</v>
      </c>
      <c r="B350">
        <v>1.131607610371774</v>
      </c>
      <c r="C350">
        <v>1.129297437408409</v>
      </c>
      <c r="D350">
        <v>1.130452523890092</v>
      </c>
      <c r="E350">
        <f t="shared" si="15"/>
        <v>1.2696704491329656E-5</v>
      </c>
      <c r="F350">
        <f t="shared" si="16"/>
        <v>3.5632435352259684E-3</v>
      </c>
      <c r="G350">
        <f t="shared" si="17"/>
        <v>0.31587796012125091</v>
      </c>
    </row>
    <row r="351" spans="1:7" x14ac:dyDescent="0.25">
      <c r="A351">
        <v>1.121705055236816</v>
      </c>
      <c r="B351">
        <v>1.130021796697857</v>
      </c>
      <c r="C351">
        <v>1.1277808224268651</v>
      </c>
      <c r="D351">
        <v>1.128901309562361</v>
      </c>
      <c r="E351">
        <f t="shared" si="15"/>
        <v>6.916818852979838E-5</v>
      </c>
      <c r="F351">
        <f t="shared" si="16"/>
        <v>8.3167414610409995E-3</v>
      </c>
      <c r="G351">
        <f t="shared" si="17"/>
        <v>0.74143745917995862</v>
      </c>
    </row>
    <row r="352" spans="1:7" x14ac:dyDescent="0.25">
      <c r="A352">
        <v>1.1224603652954099</v>
      </c>
      <c r="B352">
        <v>1.12367890401151</v>
      </c>
      <c r="C352">
        <v>1.1224756453211719</v>
      </c>
      <c r="D352">
        <v>1.1230772746663411</v>
      </c>
      <c r="E352">
        <f t="shared" si="15"/>
        <v>1.4848366026349164E-6</v>
      </c>
      <c r="F352">
        <f t="shared" si="16"/>
        <v>1.2185387161001149E-3</v>
      </c>
      <c r="G352">
        <f t="shared" si="17"/>
        <v>0.10855962079154742</v>
      </c>
    </row>
    <row r="353" spans="1:7" x14ac:dyDescent="0.25">
      <c r="A353">
        <v>1.119820833206177</v>
      </c>
      <c r="B353">
        <v>1.1243945638195241</v>
      </c>
      <c r="C353">
        <v>1.1194467315666221</v>
      </c>
      <c r="D353">
        <v>1.121920647693073</v>
      </c>
      <c r="E353">
        <f t="shared" si="15"/>
        <v>2.0919011723468378E-5</v>
      </c>
      <c r="F353">
        <f t="shared" si="16"/>
        <v>4.5737306133470934E-3</v>
      </c>
      <c r="G353">
        <f t="shared" si="17"/>
        <v>0.4084341421164645</v>
      </c>
    </row>
    <row r="354" spans="1:7" x14ac:dyDescent="0.25">
      <c r="A354">
        <v>1.123848080635071</v>
      </c>
      <c r="B354">
        <v>1.121754672678501</v>
      </c>
      <c r="C354">
        <v>1.1191768368631609</v>
      </c>
      <c r="D354">
        <v>1.120465754770831</v>
      </c>
      <c r="E354">
        <f t="shared" si="15"/>
        <v>4.3823568726305051E-6</v>
      </c>
      <c r="F354">
        <f t="shared" si="16"/>
        <v>2.0934079565699815E-3</v>
      </c>
      <c r="G354">
        <f t="shared" si="17"/>
        <v>0.18627143584985487</v>
      </c>
    </row>
    <row r="355" spans="1:7" x14ac:dyDescent="0.25">
      <c r="A355">
        <v>1.129560589790344</v>
      </c>
      <c r="B355">
        <v>1.123854955902859</v>
      </c>
      <c r="C355">
        <v>1.1208303335181411</v>
      </c>
      <c r="D355">
        <v>1.1223426447105</v>
      </c>
      <c r="E355">
        <f t="shared" si="15"/>
        <v>3.2554258058017392E-5</v>
      </c>
      <c r="F355">
        <f t="shared" si="16"/>
        <v>5.7056338874850177E-3</v>
      </c>
      <c r="G355">
        <f t="shared" si="17"/>
        <v>0.50511977303882671</v>
      </c>
    </row>
    <row r="356" spans="1:7" x14ac:dyDescent="0.25">
      <c r="A356">
        <v>1.138472437858582</v>
      </c>
      <c r="B356">
        <v>1.1286635855531151</v>
      </c>
      <c r="C356">
        <v>1.1267204156620381</v>
      </c>
      <c r="D356">
        <v>1.127692000607577</v>
      </c>
      <c r="E356">
        <f t="shared" si="15"/>
        <v>9.6213583550463494E-5</v>
      </c>
      <c r="F356">
        <f t="shared" si="16"/>
        <v>9.8088523054669086E-3</v>
      </c>
      <c r="G356">
        <f t="shared" si="17"/>
        <v>0.86158012959162544</v>
      </c>
    </row>
    <row r="357" spans="1:7" x14ac:dyDescent="0.25">
      <c r="A357">
        <v>1.1400297880172729</v>
      </c>
      <c r="B357">
        <v>1.1351045830861519</v>
      </c>
      <c r="C357">
        <v>1.135847029374101</v>
      </c>
      <c r="D357">
        <v>1.135475806230126</v>
      </c>
      <c r="E357">
        <f t="shared" si="15"/>
        <v>2.425764361353891E-5</v>
      </c>
      <c r="F357">
        <f t="shared" si="16"/>
        <v>4.92520493112103E-3</v>
      </c>
      <c r="G357">
        <f t="shared" si="17"/>
        <v>0.43202423154985198</v>
      </c>
    </row>
    <row r="358" spans="1:7" x14ac:dyDescent="0.25">
      <c r="A358">
        <v>1.136996746063232</v>
      </c>
      <c r="B358">
        <v>1.137385776749364</v>
      </c>
      <c r="C358">
        <v>1.138738540538585</v>
      </c>
      <c r="D358">
        <v>1.1380621586439741</v>
      </c>
      <c r="E358">
        <f t="shared" si="15"/>
        <v>1.5134487475237554E-7</v>
      </c>
      <c r="F358">
        <f t="shared" si="16"/>
        <v>3.8903068613205249E-4</v>
      </c>
      <c r="G358">
        <f t="shared" si="17"/>
        <v>3.4215637597824512E-2</v>
      </c>
    </row>
    <row r="359" spans="1:7" x14ac:dyDescent="0.25">
      <c r="A359">
        <v>1.137475252151489</v>
      </c>
      <c r="B359">
        <v>1.139043766644662</v>
      </c>
      <c r="C359">
        <v>1.1363558623455421</v>
      </c>
      <c r="D359">
        <v>1.137699814495102</v>
      </c>
      <c r="E359">
        <f t="shared" si="15"/>
        <v>2.4602377152936518E-6</v>
      </c>
      <c r="F359">
        <f t="shared" si="16"/>
        <v>1.5685144931729678E-3</v>
      </c>
      <c r="G359">
        <f t="shared" si="17"/>
        <v>0.13789438409373614</v>
      </c>
    </row>
    <row r="360" spans="1:7" x14ac:dyDescent="0.25">
      <c r="A360">
        <v>1.1372941732406621</v>
      </c>
      <c r="B360">
        <v>1.139483076500738</v>
      </c>
      <c r="C360">
        <v>1.1362204653080961</v>
      </c>
      <c r="D360">
        <v>1.1378517709044169</v>
      </c>
      <c r="E360">
        <f t="shared" si="15"/>
        <v>4.791297481971013E-6</v>
      </c>
      <c r="F360">
        <f t="shared" si="16"/>
        <v>2.1889032600759251E-3</v>
      </c>
      <c r="G360">
        <f t="shared" si="17"/>
        <v>0.19246588187810337</v>
      </c>
    </row>
    <row r="361" spans="1:7" x14ac:dyDescent="0.25">
      <c r="A361">
        <v>1.136492848396301</v>
      </c>
      <c r="B361">
        <v>1.1393020414910999</v>
      </c>
      <c r="C361">
        <v>1.136667618276445</v>
      </c>
      <c r="D361">
        <v>1.1379848298837729</v>
      </c>
      <c r="E361">
        <f t="shared" si="15"/>
        <v>7.8915658438657014E-6</v>
      </c>
      <c r="F361">
        <f t="shared" si="16"/>
        <v>2.8091930947988786E-3</v>
      </c>
      <c r="G361">
        <f t="shared" si="17"/>
        <v>0.24718088624692322</v>
      </c>
    </row>
    <row r="362" spans="1:7" x14ac:dyDescent="0.25">
      <c r="A362">
        <v>1.1287446022033689</v>
      </c>
      <c r="B362">
        <v>1.138500651664305</v>
      </c>
      <c r="C362">
        <v>1.1358207282000909</v>
      </c>
      <c r="D362">
        <v>1.137160689932198</v>
      </c>
      <c r="E362">
        <f t="shared" si="15"/>
        <v>9.5180501084231786E-5</v>
      </c>
      <c r="F362">
        <f t="shared" si="16"/>
        <v>9.7560494609361115E-3</v>
      </c>
      <c r="G362">
        <f t="shared" si="17"/>
        <v>0.86432745209959716</v>
      </c>
    </row>
    <row r="363" spans="1:7" x14ac:dyDescent="0.25">
      <c r="A363">
        <v>1.129305481910706</v>
      </c>
      <c r="B363">
        <v>1.130746806366165</v>
      </c>
      <c r="C363">
        <v>1.1286108829890129</v>
      </c>
      <c r="D363">
        <v>1.1296788446775889</v>
      </c>
      <c r="E363">
        <f t="shared" si="15"/>
        <v>2.0774161859040962E-6</v>
      </c>
      <c r="F363">
        <f t="shared" si="16"/>
        <v>1.4413244554589699E-3</v>
      </c>
      <c r="G363">
        <f t="shared" si="17"/>
        <v>0.12762927999077359</v>
      </c>
    </row>
    <row r="364" spans="1:7" x14ac:dyDescent="0.25">
      <c r="A364">
        <v>1.1287955045700071</v>
      </c>
      <c r="B364">
        <v>1.1312679941628261</v>
      </c>
      <c r="C364">
        <v>1.1277233719345869</v>
      </c>
      <c r="D364">
        <v>1.1294956830487071</v>
      </c>
      <c r="E364">
        <f t="shared" si="15"/>
        <v>6.1132047865981793E-6</v>
      </c>
      <c r="F364">
        <f t="shared" si="16"/>
        <v>2.4724895928189827E-3</v>
      </c>
      <c r="G364">
        <f t="shared" si="17"/>
        <v>0.21903786671801373</v>
      </c>
    </row>
    <row r="365" spans="1:7" x14ac:dyDescent="0.25">
      <c r="A365">
        <v>1.1285790205001831</v>
      </c>
      <c r="B365">
        <v>1.130757995840868</v>
      </c>
      <c r="C365">
        <v>1.1276086908183629</v>
      </c>
      <c r="D365">
        <v>1.1291833433296159</v>
      </c>
      <c r="E365">
        <f t="shared" si="15"/>
        <v>4.747933535312861E-6</v>
      </c>
      <c r="F365">
        <f t="shared" si="16"/>
        <v>2.1789753406848966E-3</v>
      </c>
      <c r="G365">
        <f t="shared" si="17"/>
        <v>0.19307246556108945</v>
      </c>
    </row>
    <row r="366" spans="1:7" x14ac:dyDescent="0.25">
      <c r="A366">
        <v>1.1227376461029051</v>
      </c>
      <c r="B366">
        <v>1.129671176124432</v>
      </c>
      <c r="C366">
        <v>1.1273922267437759</v>
      </c>
      <c r="D366">
        <v>1.1285317014341041</v>
      </c>
      <c r="E366">
        <f t="shared" si="15"/>
        <v>4.8073838559415759E-5</v>
      </c>
      <c r="F366">
        <f t="shared" si="16"/>
        <v>6.933530021526968E-3</v>
      </c>
      <c r="G366">
        <f t="shared" si="17"/>
        <v>0.61755567256461907</v>
      </c>
    </row>
    <row r="367" spans="1:7" x14ac:dyDescent="0.25">
      <c r="A367">
        <v>1.121604323387146</v>
      </c>
      <c r="B367">
        <v>1.124696411412585</v>
      </c>
      <c r="C367">
        <v>1.1222625766888621</v>
      </c>
      <c r="D367">
        <v>1.123479494050724</v>
      </c>
      <c r="E367">
        <f t="shared" si="15"/>
        <v>9.5610083570634548E-6</v>
      </c>
      <c r="F367">
        <f t="shared" si="16"/>
        <v>3.0920880254390326E-3</v>
      </c>
      <c r="G367">
        <f t="shared" si="17"/>
        <v>0.27568438895645481</v>
      </c>
    </row>
    <row r="368" spans="1:7" x14ac:dyDescent="0.25">
      <c r="A368">
        <v>1.120824933052063</v>
      </c>
      <c r="B368">
        <v>1.1235016872213921</v>
      </c>
      <c r="C368">
        <v>1.120911763705543</v>
      </c>
      <c r="D368">
        <v>1.122206725463468</v>
      </c>
      <c r="E368">
        <f t="shared" si="15"/>
        <v>7.1650128830207721E-6</v>
      </c>
      <c r="F368">
        <f t="shared" si="16"/>
        <v>2.6767541693291097E-3</v>
      </c>
      <c r="G368">
        <f t="shared" si="17"/>
        <v>0.23882000572918849</v>
      </c>
    </row>
    <row r="369" spans="1:7" x14ac:dyDescent="0.25">
      <c r="A369">
        <v>1.1258852481842041</v>
      </c>
      <c r="B369">
        <v>1.1218434493643259</v>
      </c>
      <c r="C369">
        <v>1.1201322240404341</v>
      </c>
      <c r="D369">
        <v>1.12098783670238</v>
      </c>
      <c r="E369">
        <f t="shared" si="15"/>
        <v>1.6336137700368859E-5</v>
      </c>
      <c r="F369">
        <f t="shared" si="16"/>
        <v>4.0417988198782062E-3</v>
      </c>
      <c r="G369">
        <f t="shared" si="17"/>
        <v>0.35898852271105824</v>
      </c>
    </row>
    <row r="370" spans="1:7" x14ac:dyDescent="0.25">
      <c r="A370">
        <v>1.1252391338348391</v>
      </c>
      <c r="B370">
        <v>1.1259598504397781</v>
      </c>
      <c r="C370">
        <v>1.122867501067274</v>
      </c>
      <c r="D370">
        <v>1.1244136757535259</v>
      </c>
      <c r="E370">
        <f t="shared" si="15"/>
        <v>5.1943242463479555E-7</v>
      </c>
      <c r="F370">
        <f t="shared" si="16"/>
        <v>7.2071660493899792E-4</v>
      </c>
      <c r="G370">
        <f t="shared" si="17"/>
        <v>6.405008351271789E-2</v>
      </c>
    </row>
    <row r="371" spans="1:7" x14ac:dyDescent="0.25">
      <c r="A371">
        <v>1.1272051334381099</v>
      </c>
      <c r="B371">
        <v>1.1263310348376701</v>
      </c>
      <c r="C371">
        <v>1.1223097439839149</v>
      </c>
      <c r="D371">
        <v>1.124320389410792</v>
      </c>
      <c r="E371">
        <f t="shared" si="15"/>
        <v>7.640483632909121E-7</v>
      </c>
      <c r="F371">
        <f t="shared" si="16"/>
        <v>8.7409860043985432E-4</v>
      </c>
      <c r="G371">
        <f t="shared" si="17"/>
        <v>7.7545654691418012E-2</v>
      </c>
    </row>
    <row r="372" spans="1:7" x14ac:dyDescent="0.25">
      <c r="A372">
        <v>1.1261768341064451</v>
      </c>
      <c r="B372">
        <v>1.127268043303701</v>
      </c>
      <c r="C372">
        <v>1.124276270160911</v>
      </c>
      <c r="D372">
        <v>1.125772156732306</v>
      </c>
      <c r="E372">
        <f t="shared" si="15"/>
        <v>1.1907375121759E-6</v>
      </c>
      <c r="F372">
        <f t="shared" si="16"/>
        <v>1.0912091972559157E-3</v>
      </c>
      <c r="G372">
        <f t="shared" si="17"/>
        <v>9.68950136611295E-2</v>
      </c>
    </row>
    <row r="373" spans="1:7" x14ac:dyDescent="0.25">
      <c r="A373">
        <v>1.1212271451950071</v>
      </c>
      <c r="B373">
        <v>1.128135599416126</v>
      </c>
      <c r="C373">
        <v>1.1246263534877079</v>
      </c>
      <c r="D373">
        <v>1.126380976451917</v>
      </c>
      <c r="E373">
        <f t="shared" si="15"/>
        <v>4.7726739725294911E-5</v>
      </c>
      <c r="F373">
        <f t="shared" si="16"/>
        <v>6.9084542211188538E-3</v>
      </c>
      <c r="G373">
        <f t="shared" si="17"/>
        <v>0.61615117424911392</v>
      </c>
    </row>
    <row r="374" spans="1:7" x14ac:dyDescent="0.25">
      <c r="A374">
        <v>1.12296462059021</v>
      </c>
      <c r="B374">
        <v>1.1230754614471961</v>
      </c>
      <c r="C374">
        <v>1.120951987345101</v>
      </c>
      <c r="D374">
        <v>1.122013724396149</v>
      </c>
      <c r="E374">
        <f t="shared" si="15"/>
        <v>1.2285695577411774E-8</v>
      </c>
      <c r="F374">
        <f t="shared" si="16"/>
        <v>1.1084085698609414E-4</v>
      </c>
      <c r="G374">
        <f t="shared" si="17"/>
        <v>9.8703783675605176E-3</v>
      </c>
    </row>
    <row r="375" spans="1:7" x14ac:dyDescent="0.25">
      <c r="A375">
        <v>1.126151561737061</v>
      </c>
      <c r="B375">
        <v>1.1248985898886119</v>
      </c>
      <c r="C375">
        <v>1.11994687347328</v>
      </c>
      <c r="D375">
        <v>1.1224227316809461</v>
      </c>
      <c r="E375">
        <f t="shared" si="15"/>
        <v>1.5699384530059053E-6</v>
      </c>
      <c r="F375">
        <f t="shared" si="16"/>
        <v>1.2529718484490804E-3</v>
      </c>
      <c r="G375">
        <f t="shared" si="17"/>
        <v>0.11126138710107565</v>
      </c>
    </row>
    <row r="376" spans="1:7" x14ac:dyDescent="0.25">
      <c r="A376">
        <v>1.121830821037292</v>
      </c>
      <c r="B376">
        <v>1.1255100259528801</v>
      </c>
      <c r="C376">
        <v>1.1232749700307629</v>
      </c>
      <c r="D376">
        <v>1.1243924979918209</v>
      </c>
      <c r="E376">
        <f t="shared" si="15"/>
        <v>1.3536548810887207E-5</v>
      </c>
      <c r="F376">
        <f t="shared" si="16"/>
        <v>3.6792049155880413E-3</v>
      </c>
      <c r="G376">
        <f t="shared" si="17"/>
        <v>0.32796432818507282</v>
      </c>
    </row>
    <row r="377" spans="1:7" x14ac:dyDescent="0.25">
      <c r="A377">
        <v>1.120611429214478</v>
      </c>
      <c r="B377">
        <v>1.1237895863469729</v>
      </c>
      <c r="C377">
        <v>1.1206084941459029</v>
      </c>
      <c r="D377">
        <v>1.1221990402464379</v>
      </c>
      <c r="E377">
        <f t="shared" si="15"/>
        <v>1.0100682758828324E-5</v>
      </c>
      <c r="F377">
        <f t="shared" si="16"/>
        <v>3.1781571324949187E-3</v>
      </c>
      <c r="G377">
        <f t="shared" si="17"/>
        <v>0.28360920205166312</v>
      </c>
    </row>
    <row r="378" spans="1:7" x14ac:dyDescent="0.25">
      <c r="A378">
        <v>1.1151255369186399</v>
      </c>
      <c r="B378">
        <v>1.122508485715352</v>
      </c>
      <c r="C378">
        <v>1.1203363678057801</v>
      </c>
      <c r="D378">
        <v>1.1214224267605659</v>
      </c>
      <c r="E378">
        <f t="shared" si="15"/>
        <v>5.4507932934872434E-5</v>
      </c>
      <c r="F378">
        <f t="shared" si="16"/>
        <v>7.3829487967120855E-3</v>
      </c>
      <c r="G378">
        <f t="shared" si="17"/>
        <v>0.66207333186117756</v>
      </c>
    </row>
    <row r="379" spans="1:7" x14ac:dyDescent="0.25">
      <c r="A379">
        <v>1.1142433881759639</v>
      </c>
      <c r="B379">
        <v>1.117019987292712</v>
      </c>
      <c r="C379">
        <v>1.116738186473073</v>
      </c>
      <c r="D379">
        <v>1.1168790868828931</v>
      </c>
      <c r="E379">
        <f t="shared" si="15"/>
        <v>7.7095026551263388E-6</v>
      </c>
      <c r="F379">
        <f t="shared" si="16"/>
        <v>2.7765991167481019E-3</v>
      </c>
      <c r="G379">
        <f t="shared" si="17"/>
        <v>0.24919143754520667</v>
      </c>
    </row>
    <row r="380" spans="1:7" x14ac:dyDescent="0.25">
      <c r="A380">
        <v>1.114615917205811</v>
      </c>
      <c r="B380">
        <v>1.1160808424468129</v>
      </c>
      <c r="C380">
        <v>1.1135518275605341</v>
      </c>
      <c r="D380">
        <v>1.1148163350036731</v>
      </c>
      <c r="E380">
        <f t="shared" si="15"/>
        <v>2.1460059617246106E-6</v>
      </c>
      <c r="F380">
        <f t="shared" si="16"/>
        <v>1.4649252410019464E-3</v>
      </c>
      <c r="G380">
        <f t="shared" si="17"/>
        <v>0.1314287027834945</v>
      </c>
    </row>
    <row r="381" spans="1:7" x14ac:dyDescent="0.25">
      <c r="A381">
        <v>1.113213896751404</v>
      </c>
      <c r="B381">
        <v>1.1151764613352979</v>
      </c>
      <c r="C381">
        <v>1.11162648899056</v>
      </c>
      <c r="D381">
        <v>1.1134014751629291</v>
      </c>
      <c r="E381">
        <f t="shared" si="15"/>
        <v>3.8516597459545493E-6</v>
      </c>
      <c r="F381">
        <f t="shared" si="16"/>
        <v>1.9625645838938777E-3</v>
      </c>
      <c r="G381">
        <f t="shared" si="17"/>
        <v>0.17629716891076014</v>
      </c>
    </row>
    <row r="382" spans="1:7" x14ac:dyDescent="0.25">
      <c r="A382">
        <v>1.1143054962158201</v>
      </c>
      <c r="B382">
        <v>1.1142854759241989</v>
      </c>
      <c r="C382">
        <v>1.1125222108006481</v>
      </c>
      <c r="D382">
        <v>1.1134038433624229</v>
      </c>
      <c r="E382">
        <f t="shared" si="15"/>
        <v>4.0081207659713534E-10</v>
      </c>
      <c r="F382">
        <f t="shared" si="16"/>
        <v>2.002029162118113E-5</v>
      </c>
      <c r="G382">
        <f t="shared" si="17"/>
        <v>1.7966609416511013E-3</v>
      </c>
    </row>
    <row r="383" spans="1:7" x14ac:dyDescent="0.25">
      <c r="A383">
        <v>1.1157974004745479</v>
      </c>
      <c r="B383">
        <v>1.1143670048342089</v>
      </c>
      <c r="C383">
        <v>1.1113821743126051</v>
      </c>
      <c r="D383">
        <v>1.1128745895734069</v>
      </c>
      <c r="E383">
        <f t="shared" si="15"/>
        <v>2.0460316879007529E-6</v>
      </c>
      <c r="F383">
        <f t="shared" si="16"/>
        <v>1.4303956403389773E-3</v>
      </c>
      <c r="G383">
        <f t="shared" si="17"/>
        <v>0.12819492496851406</v>
      </c>
    </row>
    <row r="384" spans="1:7" x14ac:dyDescent="0.25">
      <c r="A384">
        <v>1.1071745157241819</v>
      </c>
      <c r="B384">
        <v>1.1157979481334359</v>
      </c>
      <c r="C384">
        <v>1.112977274059308</v>
      </c>
      <c r="D384">
        <v>1.114387611096372</v>
      </c>
      <c r="E384">
        <f t="shared" si="15"/>
        <v>7.4363586516972352E-5</v>
      </c>
      <c r="F384">
        <f t="shared" si="16"/>
        <v>8.623432409254006E-3</v>
      </c>
      <c r="G384">
        <f t="shared" si="17"/>
        <v>0.77886839759977511</v>
      </c>
    </row>
    <row r="385" spans="1:7" x14ac:dyDescent="0.25">
      <c r="A385">
        <v>1.107885956764221</v>
      </c>
      <c r="B385">
        <v>1.1091332810338621</v>
      </c>
      <c r="C385">
        <v>1.11071312310026</v>
      </c>
      <c r="D385">
        <v>1.1099232020670611</v>
      </c>
      <c r="E385">
        <f t="shared" si="15"/>
        <v>1.5558178336357954E-6</v>
      </c>
      <c r="F385">
        <f t="shared" si="16"/>
        <v>1.2473242696411369E-3</v>
      </c>
      <c r="G385">
        <f t="shared" si="17"/>
        <v>0.11258598071629776</v>
      </c>
    </row>
    <row r="386" spans="1:7" x14ac:dyDescent="0.25">
      <c r="A386">
        <v>1.110802531242371</v>
      </c>
      <c r="B386">
        <v>1.1098035654051419</v>
      </c>
      <c r="C386">
        <v>1.1048569783817419</v>
      </c>
      <c r="D386">
        <v>1.1073302718934419</v>
      </c>
      <c r="E386">
        <f t="shared" si="15"/>
        <v>9.9793274395091189E-7</v>
      </c>
      <c r="F386">
        <f t="shared" si="16"/>
        <v>9.9896583722913768E-4</v>
      </c>
      <c r="G386">
        <f t="shared" si="17"/>
        <v>8.9931901407521081E-2</v>
      </c>
    </row>
    <row r="387" spans="1:7" x14ac:dyDescent="0.25">
      <c r="A387">
        <v>1.1243788003921511</v>
      </c>
      <c r="B387">
        <v>1.111880214223224</v>
      </c>
      <c r="C387">
        <v>1.1078989693410251</v>
      </c>
      <c r="D387">
        <v>1.109889591782125</v>
      </c>
      <c r="E387">
        <f t="shared" ref="E387:E450" si="18">($B387-$A387)^2</f>
        <v>1.5621465622209512E-4</v>
      </c>
      <c r="F387">
        <f t="shared" ref="F387:F450" si="19">ABS($B387-$A387)</f>
        <v>1.2498586168927073E-2</v>
      </c>
      <c r="G387">
        <f t="shared" ref="G387:G450" si="20">(ABS($B387-$A387)/$A387)*100</f>
        <v>1.1115992372470846</v>
      </c>
    </row>
    <row r="388" spans="1:7" x14ac:dyDescent="0.25">
      <c r="A388">
        <v>1.120699286460876</v>
      </c>
      <c r="B388">
        <v>1.1236257898173361</v>
      </c>
      <c r="C388">
        <v>1.121742103530029</v>
      </c>
      <c r="D388">
        <v>1.122683946673682</v>
      </c>
      <c r="E388">
        <f t="shared" si="18"/>
        <v>8.5644218953719551E-6</v>
      </c>
      <c r="F388">
        <f t="shared" si="19"/>
        <v>2.9265033564600529E-3</v>
      </c>
      <c r="G388">
        <f t="shared" si="20"/>
        <v>0.26113190146679177</v>
      </c>
    </row>
    <row r="389" spans="1:7" x14ac:dyDescent="0.25">
      <c r="A389">
        <v>1.1204355955123899</v>
      </c>
      <c r="B389">
        <v>1.1226580517705571</v>
      </c>
      <c r="C389">
        <v>1.117828659643721</v>
      </c>
      <c r="D389">
        <v>1.120243355707139</v>
      </c>
      <c r="E389">
        <f t="shared" si="18"/>
        <v>4.9393118194665238E-6</v>
      </c>
      <c r="F389">
        <f t="shared" si="19"/>
        <v>2.2224562581671936E-3</v>
      </c>
      <c r="G389">
        <f t="shared" si="20"/>
        <v>0.19835644878372821</v>
      </c>
    </row>
    <row r="390" spans="1:7" x14ac:dyDescent="0.25">
      <c r="A390">
        <v>1.1187183856964109</v>
      </c>
      <c r="B390">
        <v>1.1223457254913369</v>
      </c>
      <c r="C390">
        <v>1.117564988112064</v>
      </c>
      <c r="D390">
        <v>1.1199553568017011</v>
      </c>
      <c r="E390">
        <f t="shared" si="18"/>
        <v>1.3157593987853948E-5</v>
      </c>
      <c r="F390">
        <f t="shared" si="19"/>
        <v>3.6273397949260211E-3</v>
      </c>
      <c r="G390">
        <f t="shared" si="20"/>
        <v>0.32424065263466406</v>
      </c>
    </row>
    <row r="391" spans="1:7" x14ac:dyDescent="0.25">
      <c r="A391">
        <v>1.1208499670028691</v>
      </c>
      <c r="B391">
        <v>1.1206282868523461</v>
      </c>
      <c r="C391">
        <v>1.1175188923208721</v>
      </c>
      <c r="D391">
        <v>1.1190735895866091</v>
      </c>
      <c r="E391">
        <f t="shared" si="18"/>
        <v>4.9142089135917828E-8</v>
      </c>
      <c r="F391">
        <f t="shared" si="19"/>
        <v>2.2168015052304035E-4</v>
      </c>
      <c r="G391">
        <f t="shared" si="20"/>
        <v>1.9777861181172064E-2</v>
      </c>
    </row>
    <row r="392" spans="1:7" x14ac:dyDescent="0.25">
      <c r="A392">
        <v>1.121830821037292</v>
      </c>
      <c r="B392">
        <v>1.1215129440102209</v>
      </c>
      <c r="C392">
        <v>1.1178595322848379</v>
      </c>
      <c r="D392">
        <v>1.1196862381475301</v>
      </c>
      <c r="E392">
        <f t="shared" si="18"/>
        <v>1.0104580433955421E-7</v>
      </c>
      <c r="F392">
        <f t="shared" si="19"/>
        <v>3.1787702707108956E-4</v>
      </c>
      <c r="G392">
        <f t="shared" si="20"/>
        <v>2.8335558366739028E-2</v>
      </c>
    </row>
    <row r="393" spans="1:7" x14ac:dyDescent="0.25">
      <c r="A393">
        <v>1.1177055835723879</v>
      </c>
      <c r="B393">
        <v>1.1218738235273831</v>
      </c>
      <c r="C393">
        <v>1.1206318366279051</v>
      </c>
      <c r="D393">
        <v>1.1212528300776441</v>
      </c>
      <c r="E393">
        <f t="shared" si="18"/>
        <v>1.7374224322418026E-5</v>
      </c>
      <c r="F393">
        <f t="shared" si="19"/>
        <v>4.1682399549951565E-3</v>
      </c>
      <c r="G393">
        <f t="shared" si="20"/>
        <v>0.37292825733881657</v>
      </c>
    </row>
    <row r="394" spans="1:7" x14ac:dyDescent="0.25">
      <c r="A394">
        <v>1.1143302917480471</v>
      </c>
      <c r="B394">
        <v>1.1196643488820679</v>
      </c>
      <c r="C394">
        <v>1.117078573525498</v>
      </c>
      <c r="D394">
        <v>1.1183714612037829</v>
      </c>
      <c r="E394">
        <f t="shared" si="18"/>
        <v>2.8452165508998164E-5</v>
      </c>
      <c r="F394">
        <f t="shared" si="19"/>
        <v>5.3340571340207976E-3</v>
      </c>
      <c r="G394">
        <f t="shared" si="20"/>
        <v>0.47867828538101354</v>
      </c>
    </row>
    <row r="395" spans="1:7" x14ac:dyDescent="0.25">
      <c r="A395">
        <v>1.111358046531677</v>
      </c>
      <c r="B395">
        <v>1.116200571078044</v>
      </c>
      <c r="C395">
        <v>1.113596466802127</v>
      </c>
      <c r="D395">
        <v>1.114898518940086</v>
      </c>
      <c r="E395">
        <f t="shared" si="18"/>
        <v>2.3450043982167132E-5</v>
      </c>
      <c r="F395">
        <f t="shared" si="19"/>
        <v>4.8425245463670219E-3</v>
      </c>
      <c r="G395">
        <f t="shared" si="20"/>
        <v>0.43573037163671591</v>
      </c>
    </row>
    <row r="396" spans="1:7" x14ac:dyDescent="0.25">
      <c r="A396">
        <v>1.1093853712081909</v>
      </c>
      <c r="B396">
        <v>1.112393336749087</v>
      </c>
      <c r="C396">
        <v>1.111047610349208</v>
      </c>
      <c r="D396">
        <v>1.111720473549147</v>
      </c>
      <c r="E396">
        <f t="shared" si="18"/>
        <v>9.0478566952184104E-6</v>
      </c>
      <c r="F396">
        <f t="shared" si="19"/>
        <v>3.007965540896107E-3</v>
      </c>
      <c r="G396">
        <f t="shared" si="20"/>
        <v>0.27113802101250367</v>
      </c>
    </row>
    <row r="397" spans="1:7" x14ac:dyDescent="0.25">
      <c r="A397">
        <v>1.108315706253052</v>
      </c>
      <c r="B397">
        <v>1.1099141992452271</v>
      </c>
      <c r="C397">
        <v>1.108697357970464</v>
      </c>
      <c r="D397">
        <v>1.1093057786078451</v>
      </c>
      <c r="E397">
        <f t="shared" si="18"/>
        <v>2.5551798460328124E-6</v>
      </c>
      <c r="F397">
        <f t="shared" si="19"/>
        <v>1.5984929921750712E-3</v>
      </c>
      <c r="G397">
        <f t="shared" si="20"/>
        <v>0.14422722543373406</v>
      </c>
    </row>
    <row r="398" spans="1:7" x14ac:dyDescent="0.25">
      <c r="A398">
        <v>1.109779357910156</v>
      </c>
      <c r="B398">
        <v>1.1082159890181129</v>
      </c>
      <c r="C398">
        <v>1.107092365245095</v>
      </c>
      <c r="D398">
        <v>1.107654177131604</v>
      </c>
      <c r="E398">
        <f t="shared" si="18"/>
        <v>2.4441222926081184E-6</v>
      </c>
      <c r="F398">
        <f t="shared" si="19"/>
        <v>1.5633688920431155E-3</v>
      </c>
      <c r="G398">
        <f t="shared" si="20"/>
        <v>0.14087204640273013</v>
      </c>
    </row>
    <row r="399" spans="1:7" x14ac:dyDescent="0.25">
      <c r="A399">
        <v>1.1090778112411499</v>
      </c>
      <c r="B399">
        <v>1.1097868286641901</v>
      </c>
      <c r="C399">
        <v>1.106785141081414</v>
      </c>
      <c r="D399">
        <v>1.1082859848728019</v>
      </c>
      <c r="E399">
        <f t="shared" si="18"/>
        <v>5.0270570617455519E-7</v>
      </c>
      <c r="F399">
        <f t="shared" si="19"/>
        <v>7.0901742304019244E-4</v>
      </c>
      <c r="G399">
        <f t="shared" si="20"/>
        <v>6.3928555404669324E-2</v>
      </c>
    </row>
    <row r="400" spans="1:7" x14ac:dyDescent="0.25">
      <c r="A400">
        <v>1.1084016561508181</v>
      </c>
      <c r="B400">
        <v>1.1097578998511319</v>
      </c>
      <c r="C400">
        <v>1.106156638407175</v>
      </c>
      <c r="D400">
        <v>1.1079572691291539</v>
      </c>
      <c r="E400">
        <f t="shared" si="18"/>
        <v>1.8393969746409815E-6</v>
      </c>
      <c r="F400">
        <f t="shared" si="19"/>
        <v>1.3562437003138417E-3</v>
      </c>
      <c r="G400">
        <f t="shared" si="20"/>
        <v>0.12236030980174756</v>
      </c>
    </row>
    <row r="401" spans="1:7" x14ac:dyDescent="0.25">
      <c r="A401">
        <v>1.1143054962158201</v>
      </c>
      <c r="B401">
        <v>1.108429183700842</v>
      </c>
      <c r="C401">
        <v>1.1071784597149641</v>
      </c>
      <c r="D401">
        <v>1.1078038217079029</v>
      </c>
      <c r="E401">
        <f t="shared" si="18"/>
        <v>3.4531048773688368E-5</v>
      </c>
      <c r="F401">
        <f t="shared" si="19"/>
        <v>5.8763125149781104E-3</v>
      </c>
      <c r="G401">
        <f t="shared" si="20"/>
        <v>0.52735201746146454</v>
      </c>
    </row>
    <row r="402" spans="1:7" x14ac:dyDescent="0.25">
      <c r="A402">
        <v>1.110370874404907</v>
      </c>
      <c r="B402">
        <v>1.114044437669131</v>
      </c>
      <c r="C402">
        <v>1.1113826737261669</v>
      </c>
      <c r="D402">
        <v>1.1127135556976491</v>
      </c>
      <c r="E402">
        <f t="shared" si="18"/>
        <v>1.3495067056255846E-5</v>
      </c>
      <c r="F402">
        <f t="shared" si="19"/>
        <v>3.6735632642239668E-3</v>
      </c>
      <c r="G402">
        <f t="shared" si="20"/>
        <v>0.33084110443663961</v>
      </c>
    </row>
    <row r="403" spans="1:7" x14ac:dyDescent="0.25">
      <c r="A403">
        <v>1.109004020690918</v>
      </c>
      <c r="B403">
        <v>1.112329639714587</v>
      </c>
      <c r="C403">
        <v>1.1074741967428241</v>
      </c>
      <c r="D403">
        <v>1.109901918228706</v>
      </c>
      <c r="E403">
        <f t="shared" si="18"/>
        <v>1.105974189058924E-5</v>
      </c>
      <c r="F403">
        <f t="shared" si="19"/>
        <v>3.3256190236690131E-3</v>
      </c>
      <c r="G403">
        <f t="shared" si="20"/>
        <v>0.29987438833604291</v>
      </c>
    </row>
    <row r="404" spans="1:7" x14ac:dyDescent="0.25">
      <c r="A404">
        <v>1.1085859537124629</v>
      </c>
      <c r="B404">
        <v>1.1108982380437631</v>
      </c>
      <c r="C404">
        <v>1.1061071742406161</v>
      </c>
      <c r="D404">
        <v>1.1085027061421899</v>
      </c>
      <c r="E404">
        <f t="shared" si="18"/>
        <v>5.3466588287761898E-6</v>
      </c>
      <c r="F404">
        <f t="shared" si="19"/>
        <v>2.3122843313001518E-3</v>
      </c>
      <c r="G404">
        <f t="shared" si="20"/>
        <v>0.20857961654274174</v>
      </c>
    </row>
    <row r="405" spans="1:7" x14ac:dyDescent="0.25">
      <c r="A405">
        <v>1.106194734573364</v>
      </c>
      <c r="B405">
        <v>1.109671011595379</v>
      </c>
      <c r="C405">
        <v>1.107181282225485</v>
      </c>
      <c r="D405">
        <v>1.108426146910432</v>
      </c>
      <c r="E405">
        <f t="shared" si="18"/>
        <v>1.2084501933788903E-5</v>
      </c>
      <c r="F405">
        <f t="shared" si="19"/>
        <v>3.4762770220149175E-3</v>
      </c>
      <c r="G405">
        <f t="shared" si="20"/>
        <v>0.31425543020286062</v>
      </c>
    </row>
    <row r="406" spans="1:7" x14ac:dyDescent="0.25">
      <c r="A406">
        <v>1.0991789102554319</v>
      </c>
      <c r="B406">
        <v>1.108153499883044</v>
      </c>
      <c r="C406">
        <v>1.1055344765135471</v>
      </c>
      <c r="D406">
        <v>1.1068439881982961</v>
      </c>
      <c r="E406">
        <f t="shared" si="18"/>
        <v>8.0543258984042807E-5</v>
      </c>
      <c r="F406">
        <f t="shared" si="19"/>
        <v>8.9745896276121062E-3</v>
      </c>
      <c r="G406">
        <f t="shared" si="20"/>
        <v>0.81648124285122536</v>
      </c>
    </row>
    <row r="407" spans="1:7" x14ac:dyDescent="0.25">
      <c r="A407">
        <v>1.09685206413269</v>
      </c>
      <c r="B407">
        <v>1.1009998084825829</v>
      </c>
      <c r="C407">
        <v>1.1027106929404851</v>
      </c>
      <c r="D407">
        <v>1.101855250711534</v>
      </c>
      <c r="E407">
        <f t="shared" si="18"/>
        <v>1.7203783192068945E-5</v>
      </c>
      <c r="F407">
        <f t="shared" si="19"/>
        <v>4.1477443498929567E-3</v>
      </c>
      <c r="G407">
        <f t="shared" si="20"/>
        <v>0.37814984221894027</v>
      </c>
    </row>
    <row r="408" spans="1:7" x14ac:dyDescent="0.25">
      <c r="A408">
        <v>1.0974539518356321</v>
      </c>
      <c r="B408">
        <v>1.0987306270402519</v>
      </c>
      <c r="C408">
        <v>1.098589256025271</v>
      </c>
      <c r="D408">
        <v>1.0986599415327609</v>
      </c>
      <c r="E408">
        <f t="shared" si="18"/>
        <v>1.6298995780910745E-6</v>
      </c>
      <c r="F408">
        <f t="shared" si="19"/>
        <v>1.276675204619826E-3</v>
      </c>
      <c r="G408">
        <f t="shared" si="20"/>
        <v>0.11633063988556636</v>
      </c>
    </row>
    <row r="409" spans="1:7" x14ac:dyDescent="0.25">
      <c r="A409">
        <v>1.1034970283508301</v>
      </c>
      <c r="B409">
        <v>1.0984675355685309</v>
      </c>
      <c r="C409">
        <v>1.0944873218310049</v>
      </c>
      <c r="D409">
        <v>1.0964774286997681</v>
      </c>
      <c r="E409">
        <f t="shared" si="18"/>
        <v>2.529579764719913E-5</v>
      </c>
      <c r="F409">
        <f t="shared" si="19"/>
        <v>5.0294927822991387E-3</v>
      </c>
      <c r="G409">
        <f t="shared" si="20"/>
        <v>0.45577764625389944</v>
      </c>
    </row>
    <row r="410" spans="1:7" x14ac:dyDescent="0.25">
      <c r="A410">
        <v>1.1036310195922849</v>
      </c>
      <c r="B410">
        <v>1.1036456955680809</v>
      </c>
      <c r="C410">
        <v>1.100688223217134</v>
      </c>
      <c r="D410">
        <v>1.102166959392608</v>
      </c>
      <c r="E410">
        <f t="shared" si="18"/>
        <v>2.1538426556370886E-10</v>
      </c>
      <c r="F410">
        <f t="shared" si="19"/>
        <v>1.4675975795963581E-5</v>
      </c>
      <c r="G410">
        <f t="shared" si="20"/>
        <v>1.3297900779723766E-3</v>
      </c>
    </row>
    <row r="411" spans="1:7" x14ac:dyDescent="0.25">
      <c r="A411">
        <v>1.102061986923218</v>
      </c>
      <c r="B411">
        <v>1.1036723059628271</v>
      </c>
      <c r="C411">
        <v>1.1007444988488171</v>
      </c>
      <c r="D411">
        <v>1.1022084024058221</v>
      </c>
      <c r="E411">
        <f t="shared" si="18"/>
        <v>2.5931274093274612E-6</v>
      </c>
      <c r="F411">
        <f t="shared" si="19"/>
        <v>1.610319039609065E-3</v>
      </c>
      <c r="G411">
        <f t="shared" si="20"/>
        <v>0.14611873549008073</v>
      </c>
    </row>
    <row r="412" spans="1:7" x14ac:dyDescent="0.25">
      <c r="A412">
        <v>1.1048381328582759</v>
      </c>
      <c r="B412">
        <v>1.104020752232898</v>
      </c>
      <c r="C412">
        <v>1.100635043160868</v>
      </c>
      <c r="D412">
        <v>1.1023278976968831</v>
      </c>
      <c r="E412">
        <f t="shared" si="18"/>
        <v>6.6811108674324916E-7</v>
      </c>
      <c r="F412">
        <f t="shared" si="19"/>
        <v>8.1738062537795031E-4</v>
      </c>
      <c r="G412">
        <f t="shared" si="20"/>
        <v>7.3981934644429995E-2</v>
      </c>
    </row>
    <row r="413" spans="1:7" x14ac:dyDescent="0.25">
      <c r="A413">
        <v>1.105033397674561</v>
      </c>
      <c r="B413">
        <v>1.1041452881599749</v>
      </c>
      <c r="C413">
        <v>1.101871502853649</v>
      </c>
      <c r="D413">
        <v>1.103008395506812</v>
      </c>
      <c r="E413">
        <f t="shared" si="18"/>
        <v>7.8873850989829824E-7</v>
      </c>
      <c r="F413">
        <f t="shared" si="19"/>
        <v>8.8810951458606624E-4</v>
      </c>
      <c r="G413">
        <f t="shared" si="20"/>
        <v>8.0369472674310952E-2</v>
      </c>
    </row>
    <row r="414" spans="1:7" x14ac:dyDescent="0.25">
      <c r="A414">
        <v>1.1013457775115969</v>
      </c>
      <c r="B414">
        <v>1.104441997140422</v>
      </c>
      <c r="C414">
        <v>1.1036070374757609</v>
      </c>
      <c r="D414">
        <v>1.104024517308092</v>
      </c>
      <c r="E414">
        <f t="shared" si="18"/>
        <v>9.5865759899219275E-6</v>
      </c>
      <c r="F414">
        <f t="shared" si="19"/>
        <v>3.0962196288251143E-3</v>
      </c>
      <c r="G414">
        <f t="shared" si="20"/>
        <v>0.28113056698875949</v>
      </c>
    </row>
    <row r="415" spans="1:7" x14ac:dyDescent="0.25">
      <c r="A415">
        <v>1.105827689170837</v>
      </c>
      <c r="B415">
        <v>1.103288627626611</v>
      </c>
      <c r="C415">
        <v>1.100123300278814</v>
      </c>
      <c r="D415">
        <v>1.101705963952712</v>
      </c>
      <c r="E415">
        <f t="shared" si="18"/>
        <v>6.4468335253673542E-6</v>
      </c>
      <c r="F415">
        <f t="shared" si="19"/>
        <v>2.5390615442260067E-3</v>
      </c>
      <c r="G415">
        <f t="shared" si="20"/>
        <v>0.22960734019328324</v>
      </c>
    </row>
    <row r="416" spans="1:7" x14ac:dyDescent="0.25">
      <c r="A416">
        <v>1.108340263366699</v>
      </c>
      <c r="B416">
        <v>1.1052986551097601</v>
      </c>
      <c r="C416">
        <v>1.10286105916621</v>
      </c>
      <c r="D416">
        <v>1.1040798571379851</v>
      </c>
      <c r="E416">
        <f t="shared" si="18"/>
        <v>9.2513807886788209E-6</v>
      </c>
      <c r="F416">
        <f t="shared" si="19"/>
        <v>3.041608256938888E-3</v>
      </c>
      <c r="G416">
        <f t="shared" si="20"/>
        <v>0.27442910426259226</v>
      </c>
    </row>
    <row r="417" spans="1:7" x14ac:dyDescent="0.25">
      <c r="A417">
        <v>1.1005944013595581</v>
      </c>
      <c r="B417">
        <v>1.1068020895517441</v>
      </c>
      <c r="C417">
        <v>1.105487712774424</v>
      </c>
      <c r="D417">
        <v>1.1061449011630839</v>
      </c>
      <c r="E417">
        <f t="shared" si="18"/>
        <v>3.8535392691405221E-5</v>
      </c>
      <c r="F417">
        <f t="shared" si="19"/>
        <v>6.2076881921859783E-3</v>
      </c>
      <c r="G417">
        <f t="shared" si="20"/>
        <v>0.5640305079253225</v>
      </c>
    </row>
    <row r="418" spans="1:7" x14ac:dyDescent="0.25">
      <c r="A418">
        <v>1.107468724250793</v>
      </c>
      <c r="B418">
        <v>1.1025426712699991</v>
      </c>
      <c r="C418">
        <v>1.099905601946215</v>
      </c>
      <c r="D418">
        <v>1.101224136608107</v>
      </c>
      <c r="E418">
        <f t="shared" si="18"/>
        <v>2.426599796958906E-5</v>
      </c>
      <c r="F418">
        <f t="shared" si="19"/>
        <v>4.9260529807939601E-3</v>
      </c>
      <c r="G418">
        <f t="shared" si="20"/>
        <v>0.44480289807971368</v>
      </c>
    </row>
    <row r="419" spans="1:7" x14ac:dyDescent="0.25">
      <c r="A419">
        <v>1.1031439304351811</v>
      </c>
      <c r="B419">
        <v>1.108627678448429</v>
      </c>
      <c r="C419">
        <v>1.1045020942461661</v>
      </c>
      <c r="D419">
        <v>1.106564886347297</v>
      </c>
      <c r="E419">
        <f t="shared" si="18"/>
        <v>3.0071492272800435E-5</v>
      </c>
      <c r="F419">
        <f t="shared" si="19"/>
        <v>5.4837480132479133E-3</v>
      </c>
      <c r="G419">
        <f t="shared" si="20"/>
        <v>0.49710177085274992</v>
      </c>
    </row>
    <row r="420" spans="1:7" x14ac:dyDescent="0.25">
      <c r="A420">
        <v>1.104850292205811</v>
      </c>
      <c r="B420">
        <v>1.1051256616875851</v>
      </c>
      <c r="C420">
        <v>1.100198710084648</v>
      </c>
      <c r="D420">
        <v>1.1026621858861161</v>
      </c>
      <c r="E420">
        <f t="shared" si="18"/>
        <v>7.5828351492531089E-8</v>
      </c>
      <c r="F420">
        <f t="shared" si="19"/>
        <v>2.7536948177409037E-4</v>
      </c>
      <c r="G420">
        <f t="shared" si="20"/>
        <v>2.4923691808445905E-2</v>
      </c>
    </row>
    <row r="421" spans="1:7" x14ac:dyDescent="0.25">
      <c r="A421">
        <v>1.101904153823853</v>
      </c>
      <c r="B421">
        <v>1.106805640117952</v>
      </c>
      <c r="C421">
        <v>1.10190383256492</v>
      </c>
      <c r="D421">
        <v>1.1043547363414361</v>
      </c>
      <c r="E421">
        <f t="shared" si="18"/>
        <v>2.4024567891240674E-5</v>
      </c>
      <c r="F421">
        <f t="shared" si="19"/>
        <v>4.9014862940990334E-3</v>
      </c>
      <c r="G421">
        <f t="shared" si="20"/>
        <v>0.44481965850566801</v>
      </c>
    </row>
    <row r="422" spans="1:7" x14ac:dyDescent="0.25">
      <c r="A422">
        <v>1.0993722677230831</v>
      </c>
      <c r="B422">
        <v>1.1038580181650639</v>
      </c>
      <c r="C422">
        <v>1.101259212054883</v>
      </c>
      <c r="D422">
        <v>1.1025586151099731</v>
      </c>
      <c r="E422">
        <f t="shared" si="18"/>
        <v>2.0121957027731402E-5</v>
      </c>
      <c r="F422">
        <f t="shared" si="19"/>
        <v>4.4857504419808514E-3</v>
      </c>
      <c r="G422">
        <f t="shared" si="20"/>
        <v>0.40802834250779474</v>
      </c>
    </row>
    <row r="423" spans="1:7" x14ac:dyDescent="0.25">
      <c r="A423">
        <v>1.101685523986816</v>
      </c>
      <c r="B423">
        <v>1.1012517603238501</v>
      </c>
      <c r="C423">
        <v>1.0987542238157639</v>
      </c>
      <c r="D423">
        <v>1.1000029920698069</v>
      </c>
      <c r="E423">
        <f t="shared" si="18"/>
        <v>1.8815091530957782E-7</v>
      </c>
      <c r="F423">
        <f t="shared" si="19"/>
        <v>4.3376366296588031E-4</v>
      </c>
      <c r="G423">
        <f t="shared" si="20"/>
        <v>3.9372729651213176E-2</v>
      </c>
    </row>
    <row r="424" spans="1:7" x14ac:dyDescent="0.25">
      <c r="A424">
        <v>1.0952903032302861</v>
      </c>
      <c r="B424">
        <v>1.102357597720611</v>
      </c>
      <c r="C424">
        <v>1.098775620579985</v>
      </c>
      <c r="D424">
        <v>1.1005666091502979</v>
      </c>
      <c r="E424">
        <f t="shared" si="18"/>
        <v>4.9946651412977385E-5</v>
      </c>
      <c r="F424">
        <f t="shared" si="19"/>
        <v>7.0672944903249491E-3</v>
      </c>
      <c r="G424">
        <f t="shared" si="20"/>
        <v>0.6452439567374717</v>
      </c>
    </row>
    <row r="425" spans="1:7" x14ac:dyDescent="0.25">
      <c r="A425">
        <v>1.0922753810882571</v>
      </c>
      <c r="B425">
        <v>1.097244167571497</v>
      </c>
      <c r="C425">
        <v>1.0947518471851521</v>
      </c>
      <c r="D425">
        <v>1.0959980073783251</v>
      </c>
      <c r="E425">
        <f t="shared" si="18"/>
        <v>2.468883911602804E-5</v>
      </c>
      <c r="F425">
        <f t="shared" si="19"/>
        <v>4.9687864832399509E-3</v>
      </c>
      <c r="G425">
        <f t="shared" si="20"/>
        <v>0.45490235972264098</v>
      </c>
    </row>
    <row r="426" spans="1:7" x14ac:dyDescent="0.25">
      <c r="A426">
        <v>1.0942714214324949</v>
      </c>
      <c r="B426">
        <v>1.0941478131852109</v>
      </c>
      <c r="C426">
        <v>1.0932885339583001</v>
      </c>
      <c r="D426">
        <v>1.0937181735717549</v>
      </c>
      <c r="E426">
        <f t="shared" si="18"/>
        <v>1.5278998796614671E-8</v>
      </c>
      <c r="F426">
        <f t="shared" si="19"/>
        <v>1.2360824728396835E-4</v>
      </c>
      <c r="G426">
        <f t="shared" si="20"/>
        <v>1.1295940373015918E-2</v>
      </c>
    </row>
    <row r="427" spans="1:7" x14ac:dyDescent="0.25">
      <c r="A427">
        <v>1.08996570110321</v>
      </c>
      <c r="B427">
        <v>1.0953091892030229</v>
      </c>
      <c r="C427">
        <v>1.0913514204245121</v>
      </c>
      <c r="D427">
        <v>1.0933303048137679</v>
      </c>
      <c r="E427">
        <f t="shared" si="18"/>
        <v>2.8552865072841943E-5</v>
      </c>
      <c r="F427">
        <f t="shared" si="19"/>
        <v>5.3434880998128875E-3</v>
      </c>
      <c r="G427">
        <f t="shared" si="20"/>
        <v>0.49024369247623756</v>
      </c>
    </row>
    <row r="428" spans="1:7" x14ac:dyDescent="0.25">
      <c r="A428">
        <v>1.093493700027466</v>
      </c>
      <c r="B428">
        <v>1.091919565444422</v>
      </c>
      <c r="C428">
        <v>1.0931353111317279</v>
      </c>
      <c r="D428">
        <v>1.092527438288075</v>
      </c>
      <c r="E428">
        <f t="shared" si="18"/>
        <v>2.4778996855351292E-6</v>
      </c>
      <c r="F428">
        <f t="shared" si="19"/>
        <v>1.5741345830440068E-3</v>
      </c>
      <c r="G428">
        <f t="shared" si="20"/>
        <v>0.14395460924964343</v>
      </c>
    </row>
    <row r="429" spans="1:7" x14ac:dyDescent="0.25">
      <c r="A429">
        <v>1.096370935440063</v>
      </c>
      <c r="B429">
        <v>1.094112295711074</v>
      </c>
      <c r="C429">
        <v>1.0905891623521431</v>
      </c>
      <c r="D429">
        <v>1.092350729031609</v>
      </c>
      <c r="E429">
        <f t="shared" si="18"/>
        <v>5.1014534253674447E-6</v>
      </c>
      <c r="F429">
        <f t="shared" si="19"/>
        <v>2.258639728988987E-3</v>
      </c>
      <c r="G429">
        <f t="shared" si="20"/>
        <v>0.20601054405755573</v>
      </c>
    </row>
    <row r="430" spans="1:7" x14ac:dyDescent="0.25">
      <c r="A430">
        <v>1.0975382328033449</v>
      </c>
      <c r="B430">
        <v>1.0964301669577501</v>
      </c>
      <c r="C430">
        <v>1.0935689467290519</v>
      </c>
      <c r="D430">
        <v>1.094999556843401</v>
      </c>
      <c r="E430">
        <f t="shared" si="18"/>
        <v>1.2278099181738595E-6</v>
      </c>
      <c r="F430">
        <f t="shared" si="19"/>
        <v>1.1080658455948633E-3</v>
      </c>
      <c r="G430">
        <f t="shared" si="20"/>
        <v>0.1009592023746297</v>
      </c>
    </row>
    <row r="431" spans="1:7" x14ac:dyDescent="0.25">
      <c r="A431">
        <v>1.0986596345901489</v>
      </c>
      <c r="B431">
        <v>1.0976427447987049</v>
      </c>
      <c r="C431">
        <v>1.096221928253331</v>
      </c>
      <c r="D431">
        <v>1.096932336526018</v>
      </c>
      <c r="E431">
        <f t="shared" si="18"/>
        <v>1.0340648479429948E-6</v>
      </c>
      <c r="F431">
        <f t="shared" si="19"/>
        <v>1.0168897914439867E-3</v>
      </c>
      <c r="G431">
        <f t="shared" si="20"/>
        <v>9.2557308872400129E-2</v>
      </c>
    </row>
    <row r="432" spans="1:7" x14ac:dyDescent="0.25">
      <c r="A432">
        <v>1.09721302986145</v>
      </c>
      <c r="B432">
        <v>1.0987996964610249</v>
      </c>
      <c r="C432">
        <v>1.097574869354351</v>
      </c>
      <c r="D432">
        <v>1.098187282907688</v>
      </c>
      <c r="E432">
        <f t="shared" si="18"/>
        <v>2.5175108982067649E-6</v>
      </c>
      <c r="F432">
        <f t="shared" si="19"/>
        <v>1.5866665995749596E-3</v>
      </c>
      <c r="G432">
        <f t="shared" si="20"/>
        <v>0.14460880033254025</v>
      </c>
    </row>
    <row r="433" spans="1:7" x14ac:dyDescent="0.25">
      <c r="A433">
        <v>1.096010565757751</v>
      </c>
      <c r="B433">
        <v>1.099159272326768</v>
      </c>
      <c r="C433">
        <v>1.096640219754236</v>
      </c>
      <c r="D433">
        <v>1.097899746040502</v>
      </c>
      <c r="E433">
        <f t="shared" si="18"/>
        <v>9.9143530577708158E-6</v>
      </c>
      <c r="F433">
        <f t="shared" si="19"/>
        <v>3.1487065690170013E-3</v>
      </c>
      <c r="G433">
        <f t="shared" si="20"/>
        <v>0.28728797580888954</v>
      </c>
    </row>
    <row r="434" spans="1:7" x14ac:dyDescent="0.25">
      <c r="A434">
        <v>1.0987803936004641</v>
      </c>
      <c r="B434">
        <v>1.09789875904081</v>
      </c>
      <c r="C434">
        <v>1.0953614714192901</v>
      </c>
      <c r="D434">
        <v>1.0966301152300499</v>
      </c>
      <c r="E434">
        <f t="shared" si="18"/>
        <v>7.7727949677641772E-7</v>
      </c>
      <c r="F434">
        <f t="shared" si="19"/>
        <v>8.8163455965406534E-4</v>
      </c>
      <c r="G434">
        <f t="shared" si="20"/>
        <v>8.0237558368250542E-2</v>
      </c>
    </row>
    <row r="435" spans="1:7" x14ac:dyDescent="0.25">
      <c r="A435">
        <v>1.1011033058166499</v>
      </c>
      <c r="B435">
        <v>1.0982252111054489</v>
      </c>
      <c r="C435">
        <v>1.0958758559251409</v>
      </c>
      <c r="D435">
        <v>1.0970505335152949</v>
      </c>
      <c r="E435">
        <f t="shared" si="18"/>
        <v>8.2834291666433989E-6</v>
      </c>
      <c r="F435">
        <f t="shared" si="19"/>
        <v>2.8780947112010402E-3</v>
      </c>
      <c r="G435">
        <f t="shared" si="20"/>
        <v>0.26138280540956671</v>
      </c>
    </row>
    <row r="436" spans="1:7" x14ac:dyDescent="0.25">
      <c r="A436">
        <v>1.103000402450562</v>
      </c>
      <c r="B436">
        <v>1.1002338481496241</v>
      </c>
      <c r="C436">
        <v>1.0982962767103399</v>
      </c>
      <c r="D436">
        <v>1.099265062429982</v>
      </c>
      <c r="E436">
        <f t="shared" si="18"/>
        <v>7.6538227000377837E-6</v>
      </c>
      <c r="F436">
        <f t="shared" si="19"/>
        <v>2.7665543009378624E-3</v>
      </c>
      <c r="G436">
        <f t="shared" si="20"/>
        <v>0.25082078798805002</v>
      </c>
    </row>
    <row r="437" spans="1:7" x14ac:dyDescent="0.25">
      <c r="A437">
        <v>1.102900624275208</v>
      </c>
      <c r="B437">
        <v>1.100653819628362</v>
      </c>
      <c r="C437">
        <v>1.101688750175803</v>
      </c>
      <c r="D437">
        <v>1.101171284902082</v>
      </c>
      <c r="E437">
        <f t="shared" si="18"/>
        <v>5.048131121088834E-6</v>
      </c>
      <c r="F437">
        <f t="shared" si="19"/>
        <v>2.2468046468460123E-3</v>
      </c>
      <c r="G437">
        <f t="shared" si="20"/>
        <v>0.20371777813822009</v>
      </c>
    </row>
    <row r="438" spans="1:7" x14ac:dyDescent="0.25">
      <c r="A438">
        <v>1.1034727096557619</v>
      </c>
      <c r="B438">
        <v>1.101934090183478</v>
      </c>
      <c r="C438">
        <v>1.1018084344880339</v>
      </c>
      <c r="D438">
        <v>1.1018712623357561</v>
      </c>
      <c r="E438">
        <f t="shared" si="18"/>
        <v>2.3673498804913501E-6</v>
      </c>
      <c r="F438">
        <f t="shared" si="19"/>
        <v>1.538619472283953E-3</v>
      </c>
      <c r="G438">
        <f t="shared" si="20"/>
        <v>0.13943430216447664</v>
      </c>
    </row>
    <row r="439" spans="1:7" x14ac:dyDescent="0.25">
      <c r="A439">
        <v>1.1074932813644409</v>
      </c>
      <c r="B439">
        <v>1.1022221993119909</v>
      </c>
      <c r="C439">
        <v>1.1022974654961311</v>
      </c>
      <c r="D439">
        <v>1.1022598324040609</v>
      </c>
      <c r="E439">
        <f t="shared" si="18"/>
        <v>2.7784306003660203E-5</v>
      </c>
      <c r="F439">
        <f t="shared" si="19"/>
        <v>5.2710820524499713E-3</v>
      </c>
      <c r="G439">
        <f t="shared" si="20"/>
        <v>0.47594709070884428</v>
      </c>
    </row>
    <row r="440" spans="1:7" x14ac:dyDescent="0.25">
      <c r="A440">
        <v>1.112718343734741</v>
      </c>
      <c r="B440">
        <v>1.1061909084416259</v>
      </c>
      <c r="C440">
        <v>1.104588743689118</v>
      </c>
      <c r="D440">
        <v>1.1053898260653721</v>
      </c>
      <c r="E440">
        <f t="shared" si="18"/>
        <v>4.2607411505804062E-5</v>
      </c>
      <c r="F440">
        <f t="shared" si="19"/>
        <v>6.5274352931150581E-3</v>
      </c>
      <c r="G440">
        <f t="shared" si="20"/>
        <v>0.58662062415600136</v>
      </c>
    </row>
    <row r="441" spans="1:7" x14ac:dyDescent="0.25">
      <c r="A441">
        <v>1.115573406219482</v>
      </c>
      <c r="B441">
        <v>1.1084392502486149</v>
      </c>
      <c r="C441">
        <v>1.1099471441304001</v>
      </c>
      <c r="D441">
        <v>1.1091931971895079</v>
      </c>
      <c r="E441">
        <f t="shared" si="18"/>
        <v>5.0896181416658472E-5</v>
      </c>
      <c r="F441">
        <f t="shared" si="19"/>
        <v>7.1341559708670843E-3</v>
      </c>
      <c r="G441">
        <f t="shared" si="20"/>
        <v>0.63950574037469343</v>
      </c>
    </row>
    <row r="442" spans="1:7" x14ac:dyDescent="0.25">
      <c r="A442">
        <v>1.1151753664016719</v>
      </c>
      <c r="B442">
        <v>1.1111180060077539</v>
      </c>
      <c r="C442">
        <v>1.1127770578057341</v>
      </c>
      <c r="D442">
        <v>1.111947531906744</v>
      </c>
      <c r="E442">
        <f t="shared" si="18"/>
        <v>1.6462173366134585E-5</v>
      </c>
      <c r="F442">
        <f t="shared" si="19"/>
        <v>4.0573603939180192E-3</v>
      </c>
      <c r="G442">
        <f t="shared" si="20"/>
        <v>0.36383160139287096</v>
      </c>
    </row>
    <row r="443" spans="1:7" x14ac:dyDescent="0.25">
      <c r="A443">
        <v>1.1129288673400879</v>
      </c>
      <c r="B443">
        <v>1.11712160886699</v>
      </c>
      <c r="C443">
        <v>1.1140762586235251</v>
      </c>
      <c r="D443">
        <v>1.115598933745257</v>
      </c>
      <c r="E443">
        <f t="shared" si="18"/>
        <v>1.7579081511409163E-5</v>
      </c>
      <c r="F443">
        <f t="shared" si="19"/>
        <v>4.1927415269020774E-3</v>
      </c>
      <c r="G443">
        <f t="shared" si="20"/>
        <v>0.37673041377053823</v>
      </c>
    </row>
    <row r="444" spans="1:7" x14ac:dyDescent="0.25">
      <c r="A444">
        <v>1.113238573074341</v>
      </c>
      <c r="B444">
        <v>1.114807759900444</v>
      </c>
      <c r="C444">
        <v>1.112401289041544</v>
      </c>
      <c r="D444">
        <v>1.113604524470994</v>
      </c>
      <c r="E444">
        <f t="shared" si="18"/>
        <v>2.4623472952150937E-6</v>
      </c>
      <c r="F444">
        <f t="shared" si="19"/>
        <v>1.569186826102964E-3</v>
      </c>
      <c r="G444">
        <f t="shared" si="20"/>
        <v>0.14095692190843401</v>
      </c>
    </row>
    <row r="445" spans="1:7" x14ac:dyDescent="0.25">
      <c r="A445">
        <v>1.110395550727844</v>
      </c>
      <c r="B445">
        <v>1.115148624116665</v>
      </c>
      <c r="C445">
        <v>1.111818162722843</v>
      </c>
      <c r="D445">
        <v>1.1134833934197541</v>
      </c>
      <c r="E445">
        <f t="shared" si="18"/>
        <v>2.2591706639518605E-5</v>
      </c>
      <c r="F445">
        <f t="shared" si="19"/>
        <v>4.7530733888210275E-3</v>
      </c>
      <c r="G445">
        <f t="shared" si="20"/>
        <v>0.42805227251725514</v>
      </c>
    </row>
    <row r="446" spans="1:7" x14ac:dyDescent="0.25">
      <c r="A446">
        <v>1.1084262132644651</v>
      </c>
      <c r="B446">
        <v>1.1123025808205971</v>
      </c>
      <c r="C446">
        <v>1.110188709052722</v>
      </c>
      <c r="D446">
        <v>1.111245644936659</v>
      </c>
      <c r="E446">
        <f t="shared" si="18"/>
        <v>1.5026225430232507E-5</v>
      </c>
      <c r="F446">
        <f t="shared" si="19"/>
        <v>3.8763675561319655E-3</v>
      </c>
      <c r="G446">
        <f t="shared" si="20"/>
        <v>0.34971814178911731</v>
      </c>
    </row>
    <row r="447" spans="1:7" x14ac:dyDescent="0.25">
      <c r="A447">
        <v>1.109914898872375</v>
      </c>
      <c r="B447">
        <v>1.110272405807841</v>
      </c>
      <c r="C447">
        <v>1.110012973148844</v>
      </c>
      <c r="D447">
        <v>1.110142689478343</v>
      </c>
      <c r="E447">
        <f t="shared" si="18"/>
        <v>1.2781120890628345E-7</v>
      </c>
      <c r="F447">
        <f t="shared" si="19"/>
        <v>3.5750693546598988E-4</v>
      </c>
      <c r="G447">
        <f t="shared" si="20"/>
        <v>3.2210301513134143E-2</v>
      </c>
    </row>
    <row r="448" spans="1:7" x14ac:dyDescent="0.25">
      <c r="A448">
        <v>1.111481666564941</v>
      </c>
      <c r="B448">
        <v>1.1109729484694759</v>
      </c>
      <c r="C448">
        <v>1.107010361197053</v>
      </c>
      <c r="D448">
        <v>1.1089916548332639</v>
      </c>
      <c r="E448">
        <f t="shared" si="18"/>
        <v>2.5879410065358147E-7</v>
      </c>
      <c r="F448">
        <f t="shared" si="19"/>
        <v>5.0871809546504387E-4</v>
      </c>
      <c r="G448">
        <f t="shared" si="20"/>
        <v>4.5769364512979201E-2</v>
      </c>
    </row>
    <row r="449" spans="1:7" x14ac:dyDescent="0.25">
      <c r="A449">
        <v>1.115448951721191</v>
      </c>
      <c r="B449">
        <v>1.1115711671060859</v>
      </c>
      <c r="C449">
        <v>1.1086666051528831</v>
      </c>
      <c r="D449">
        <v>1.110118886129484</v>
      </c>
      <c r="E449">
        <f t="shared" si="18"/>
        <v>1.503721352114517E-5</v>
      </c>
      <c r="F449">
        <f t="shared" si="19"/>
        <v>3.8777846151050177E-3</v>
      </c>
      <c r="G449">
        <f t="shared" si="20"/>
        <v>0.34764339588301291</v>
      </c>
    </row>
    <row r="450" spans="1:7" x14ac:dyDescent="0.25">
      <c r="A450">
        <v>1.1157102584838869</v>
      </c>
      <c r="B450">
        <v>1.1134182596090381</v>
      </c>
      <c r="C450">
        <v>1.1127475816511709</v>
      </c>
      <c r="D450">
        <v>1.1130829206301049</v>
      </c>
      <c r="E450">
        <f t="shared" si="18"/>
        <v>5.2532588423085196E-6</v>
      </c>
      <c r="F450">
        <f t="shared" si="19"/>
        <v>2.2919988748488773E-3</v>
      </c>
      <c r="G450">
        <f t="shared" si="20"/>
        <v>0.20542957792316277</v>
      </c>
    </row>
    <row r="451" spans="1:7" x14ac:dyDescent="0.25">
      <c r="A451">
        <v>1.116657137870789</v>
      </c>
      <c r="B451">
        <v>1.114495532998335</v>
      </c>
      <c r="C451">
        <v>1.112968239191171</v>
      </c>
      <c r="D451">
        <v>1.1137318860947529</v>
      </c>
      <c r="E451">
        <f t="shared" ref="E451:E514" si="21">($B451-$A451)^2</f>
        <v>4.6725356246167944E-6</v>
      </c>
      <c r="F451">
        <f t="shared" ref="F451:F514" si="22">ABS($B451-$A451)</f>
        <v>2.1616048724539816E-3</v>
      </c>
      <c r="G451">
        <f t="shared" ref="G451:G514" si="23">(ABS($B451-$A451)/$A451)*100</f>
        <v>0.19357820759339522</v>
      </c>
    </row>
    <row r="452" spans="1:7" x14ac:dyDescent="0.25">
      <c r="A452">
        <v>1.112854599952698</v>
      </c>
      <c r="B452">
        <v>1.113424406009863</v>
      </c>
      <c r="C452">
        <v>1.113915281966916</v>
      </c>
      <c r="D452">
        <v>1.113669843988389</v>
      </c>
      <c r="E452">
        <f t="shared" si="21"/>
        <v>3.2467894278198764E-7</v>
      </c>
      <c r="F452">
        <f t="shared" si="22"/>
        <v>5.698060571650565E-4</v>
      </c>
      <c r="G452">
        <f t="shared" si="23"/>
        <v>5.1202201724221311E-2</v>
      </c>
    </row>
    <row r="453" spans="1:7" x14ac:dyDescent="0.25">
      <c r="A453">
        <v>1.1074197292327881</v>
      </c>
      <c r="B453">
        <v>1.114800842418016</v>
      </c>
      <c r="C453">
        <v>1.113234441892053</v>
      </c>
      <c r="D453">
        <v>1.114017642155035</v>
      </c>
      <c r="E453">
        <f t="shared" si="21"/>
        <v>5.4480831853145727E-5</v>
      </c>
      <c r="F453">
        <f t="shared" si="22"/>
        <v>7.3811131852279388E-3</v>
      </c>
      <c r="G453">
        <f t="shared" si="23"/>
        <v>0.66651451029696906</v>
      </c>
    </row>
    <row r="454" spans="1:7" x14ac:dyDescent="0.25">
      <c r="A454">
        <v>1.1070396900177</v>
      </c>
      <c r="B454">
        <v>1.109263374861027</v>
      </c>
      <c r="C454">
        <v>1.108209992246407</v>
      </c>
      <c r="D454">
        <v>1.1087366835537169</v>
      </c>
      <c r="E454">
        <f t="shared" si="21"/>
        <v>4.9447742824423259E-6</v>
      </c>
      <c r="F454">
        <f t="shared" si="22"/>
        <v>2.2236848433270229E-3</v>
      </c>
      <c r="G454">
        <f t="shared" si="23"/>
        <v>0.20086767108516854</v>
      </c>
    </row>
    <row r="455" spans="1:7" x14ac:dyDescent="0.25">
      <c r="A455">
        <v>1.101969718933105</v>
      </c>
      <c r="B455">
        <v>1.1081148127795959</v>
      </c>
      <c r="C455">
        <v>1.107418415703824</v>
      </c>
      <c r="D455">
        <v>1.10776661424171</v>
      </c>
      <c r="E455">
        <f t="shared" si="21"/>
        <v>3.7762178382179926E-5</v>
      </c>
      <c r="F455">
        <f t="shared" si="22"/>
        <v>6.1450938464908678E-3</v>
      </c>
      <c r="G455">
        <f t="shared" si="23"/>
        <v>0.55764634371626554</v>
      </c>
    </row>
    <row r="456" spans="1:7" x14ac:dyDescent="0.25">
      <c r="A456">
        <v>1.1022442579269409</v>
      </c>
      <c r="B456">
        <v>1.103868790772313</v>
      </c>
      <c r="C456">
        <v>1.101982946881197</v>
      </c>
      <c r="D456">
        <v>1.1029258688267549</v>
      </c>
      <c r="E456">
        <f t="shared" si="21"/>
        <v>2.6391069656928281E-6</v>
      </c>
      <c r="F456">
        <f t="shared" si="22"/>
        <v>1.6245328453721175E-3</v>
      </c>
      <c r="G456">
        <f t="shared" si="23"/>
        <v>0.14738410599003501</v>
      </c>
    </row>
    <row r="457" spans="1:7" x14ac:dyDescent="0.25">
      <c r="A457">
        <v>1.103545665740967</v>
      </c>
      <c r="B457">
        <v>1.102847148151465</v>
      </c>
      <c r="C457">
        <v>1.1008228352623859</v>
      </c>
      <c r="D457">
        <v>1.101834991706925</v>
      </c>
      <c r="E457">
        <f t="shared" si="21"/>
        <v>4.879268228437019E-7</v>
      </c>
      <c r="F457">
        <f t="shared" si="22"/>
        <v>6.9851758950201237E-4</v>
      </c>
      <c r="G457">
        <f t="shared" si="23"/>
        <v>6.3297569931825004E-2</v>
      </c>
    </row>
    <row r="458" spans="1:7" x14ac:dyDescent="0.25">
      <c r="A458">
        <v>1.1012367010116579</v>
      </c>
      <c r="B458">
        <v>1.1035839052827721</v>
      </c>
      <c r="C458">
        <v>1.1006411280656441</v>
      </c>
      <c r="D458">
        <v>1.1021125166742081</v>
      </c>
      <c r="E458">
        <f t="shared" si="21"/>
        <v>5.50936789033638E-6</v>
      </c>
      <c r="F458">
        <f t="shared" si="22"/>
        <v>2.3472042711141228E-3</v>
      </c>
      <c r="G458">
        <f t="shared" si="23"/>
        <v>0.21314257588380853</v>
      </c>
    </row>
    <row r="459" spans="1:7" x14ac:dyDescent="0.25">
      <c r="A459">
        <v>1.1013215780258181</v>
      </c>
      <c r="B459">
        <v>1.1031357728508659</v>
      </c>
      <c r="C459">
        <v>1.102525580320002</v>
      </c>
      <c r="D459">
        <v>1.1028306765854341</v>
      </c>
      <c r="E459">
        <f t="shared" si="21"/>
        <v>3.2913028632304155E-6</v>
      </c>
      <c r="F459">
        <f t="shared" si="22"/>
        <v>1.8141948250478546E-3</v>
      </c>
      <c r="G459">
        <f t="shared" si="23"/>
        <v>0.16472889129257801</v>
      </c>
    </row>
    <row r="460" spans="1:7" x14ac:dyDescent="0.25">
      <c r="A460">
        <v>1.102049827575684</v>
      </c>
      <c r="B460">
        <v>1.101435163237412</v>
      </c>
      <c r="C460">
        <v>1.100750315725515</v>
      </c>
      <c r="D460">
        <v>1.101092739481464</v>
      </c>
      <c r="E460">
        <f t="shared" si="21"/>
        <v>3.7781224874343433E-7</v>
      </c>
      <c r="F460">
        <f t="shared" si="22"/>
        <v>6.1466433827206401E-4</v>
      </c>
      <c r="G460">
        <f t="shared" si="23"/>
        <v>5.5774641299497094E-2</v>
      </c>
    </row>
    <row r="461" spans="1:7" x14ac:dyDescent="0.25">
      <c r="A461">
        <v>1.105509877204895</v>
      </c>
      <c r="B461">
        <v>1.102251244375176</v>
      </c>
      <c r="C461">
        <v>1.0991870782553039</v>
      </c>
      <c r="D461">
        <v>1.1007191613152401</v>
      </c>
      <c r="E461">
        <f t="shared" si="21"/>
        <v>1.0618687918922814E-5</v>
      </c>
      <c r="F461">
        <f t="shared" si="22"/>
        <v>3.2586328297190548E-3</v>
      </c>
      <c r="G461">
        <f t="shared" si="23"/>
        <v>0.2947628869637951</v>
      </c>
    </row>
    <row r="462" spans="1:7" x14ac:dyDescent="0.25">
      <c r="A462">
        <v>1.107235789299011</v>
      </c>
      <c r="B462">
        <v>1.1053946130499861</v>
      </c>
      <c r="C462">
        <v>1.1027552058682599</v>
      </c>
      <c r="D462">
        <v>1.1040749094591229</v>
      </c>
      <c r="E462">
        <f t="shared" si="21"/>
        <v>3.3899299799734437E-6</v>
      </c>
      <c r="F462">
        <f t="shared" si="22"/>
        <v>1.8411762490249117E-3</v>
      </c>
      <c r="G462">
        <f t="shared" si="23"/>
        <v>0.16628583241430059</v>
      </c>
    </row>
    <row r="463" spans="1:7" x14ac:dyDescent="0.25">
      <c r="A463">
        <v>1.1080001592636111</v>
      </c>
      <c r="B463">
        <v>1.1067259472732851</v>
      </c>
      <c r="C463">
        <v>1.104463419622127</v>
      </c>
      <c r="D463">
        <v>1.105594683447706</v>
      </c>
      <c r="E463">
        <f t="shared" si="21"/>
        <v>1.623616196290438E-6</v>
      </c>
      <c r="F463">
        <f t="shared" si="22"/>
        <v>1.2742119903259574E-3</v>
      </c>
      <c r="G463">
        <f t="shared" si="23"/>
        <v>0.11500106562916135</v>
      </c>
    </row>
    <row r="464" spans="1:7" x14ac:dyDescent="0.25">
      <c r="A464">
        <v>1.107885956764221</v>
      </c>
      <c r="B464">
        <v>1.1081998223318461</v>
      </c>
      <c r="C464">
        <v>1.1066742460852379</v>
      </c>
      <c r="D464">
        <v>1.107437034208542</v>
      </c>
      <c r="E464">
        <f t="shared" si="21"/>
        <v>9.8511594540649972E-8</v>
      </c>
      <c r="F464">
        <f t="shared" si="22"/>
        <v>3.1386556762513784E-4</v>
      </c>
      <c r="G464">
        <f t="shared" si="23"/>
        <v>2.8330133233373439E-2</v>
      </c>
    </row>
    <row r="465" spans="1:7" x14ac:dyDescent="0.25">
      <c r="A465">
        <v>1.106586337089539</v>
      </c>
      <c r="B465">
        <v>1.109021063706819</v>
      </c>
      <c r="C465">
        <v>1.1067781530948611</v>
      </c>
      <c r="D465">
        <v>1.1078996084008399</v>
      </c>
      <c r="E465">
        <f t="shared" si="21"/>
        <v>5.9278937008914565E-6</v>
      </c>
      <c r="F465">
        <f t="shared" si="22"/>
        <v>2.4347266172799475E-3</v>
      </c>
      <c r="G465">
        <f t="shared" si="23"/>
        <v>0.22002138790937759</v>
      </c>
    </row>
    <row r="466" spans="1:7" x14ac:dyDescent="0.25">
      <c r="A466">
        <v>1.102256298065186</v>
      </c>
      <c r="B466">
        <v>1.1085325795548571</v>
      </c>
      <c r="C466">
        <v>1.1060573139516361</v>
      </c>
      <c r="D466">
        <v>1.107294946753246</v>
      </c>
      <c r="E466">
        <f t="shared" si="21"/>
        <v>3.9391709337587782E-5</v>
      </c>
      <c r="F466">
        <f t="shared" si="22"/>
        <v>6.2762814896710761E-3</v>
      </c>
      <c r="G466">
        <f t="shared" si="23"/>
        <v>0.56940309623886631</v>
      </c>
    </row>
    <row r="467" spans="1:7" x14ac:dyDescent="0.25">
      <c r="A467">
        <v>1.101442933082581</v>
      </c>
      <c r="B467">
        <v>1.104111961201506</v>
      </c>
      <c r="C467">
        <v>1.1035458411868659</v>
      </c>
      <c r="D467">
        <v>1.103828901194186</v>
      </c>
      <c r="E467">
        <f t="shared" si="21"/>
        <v>7.1237110996123174E-6</v>
      </c>
      <c r="F467">
        <f t="shared" si="22"/>
        <v>2.6690281189249987E-3</v>
      </c>
      <c r="G467">
        <f t="shared" si="23"/>
        <v>0.24232105347984353</v>
      </c>
    </row>
    <row r="468" spans="1:7" x14ac:dyDescent="0.25">
      <c r="A468">
        <v>1.102256298065186</v>
      </c>
      <c r="B468">
        <v>1.103339516530577</v>
      </c>
      <c r="C468">
        <v>1.1018147914435621</v>
      </c>
      <c r="D468">
        <v>1.102577153987069</v>
      </c>
      <c r="E468">
        <f t="shared" si="21"/>
        <v>1.1733622437641542E-6</v>
      </c>
      <c r="F468">
        <f t="shared" si="22"/>
        <v>1.0832184653910559E-3</v>
      </c>
      <c r="G468">
        <f t="shared" si="23"/>
        <v>9.827283067399592E-2</v>
      </c>
    </row>
    <row r="469" spans="1:7" x14ac:dyDescent="0.25">
      <c r="A469">
        <v>1.1004853248596189</v>
      </c>
      <c r="B469">
        <v>1.103343768728051</v>
      </c>
      <c r="C469">
        <v>1.0993935487448061</v>
      </c>
      <c r="D469">
        <v>1.1013686587364291</v>
      </c>
      <c r="E469">
        <f t="shared" si="21"/>
        <v>8.1707013489767075E-6</v>
      </c>
      <c r="F469">
        <f t="shared" si="22"/>
        <v>2.8584438684320368E-3</v>
      </c>
      <c r="G469">
        <f t="shared" si="23"/>
        <v>0.2597439333229335</v>
      </c>
    </row>
    <row r="470" spans="1:7" x14ac:dyDescent="0.25">
      <c r="A470">
        <v>1.1011761426925659</v>
      </c>
      <c r="B470">
        <v>1.102431567324937</v>
      </c>
      <c r="C470">
        <v>1.101788945699872</v>
      </c>
      <c r="D470">
        <v>1.102110256512405</v>
      </c>
      <c r="E470">
        <f t="shared" si="21"/>
        <v>1.5760910075639845E-6</v>
      </c>
      <c r="F470">
        <f t="shared" si="22"/>
        <v>1.2554246323710494E-3</v>
      </c>
      <c r="G470">
        <f t="shared" si="23"/>
        <v>0.11400761274225567</v>
      </c>
    </row>
    <row r="471" spans="1:7" x14ac:dyDescent="0.25">
      <c r="A471">
        <v>1.101904153823853</v>
      </c>
      <c r="B471">
        <v>1.101857334818054</v>
      </c>
      <c r="C471">
        <v>1.0983596041140109</v>
      </c>
      <c r="D471">
        <v>1.1001084694660319</v>
      </c>
      <c r="E471">
        <f t="shared" si="21"/>
        <v>2.192019304001941E-9</v>
      </c>
      <c r="F471">
        <f t="shared" si="22"/>
        <v>4.6819005798948155E-5</v>
      </c>
      <c r="G471">
        <f t="shared" si="23"/>
        <v>4.2489181691960929E-3</v>
      </c>
    </row>
    <row r="472" spans="1:7" x14ac:dyDescent="0.25">
      <c r="A472">
        <v>1.1079105138778691</v>
      </c>
      <c r="B472">
        <v>1.102009603701094</v>
      </c>
      <c r="C472">
        <v>1.0991603723949841</v>
      </c>
      <c r="D472">
        <v>1.1005849880480389</v>
      </c>
      <c r="E472">
        <f t="shared" si="21"/>
        <v>3.4820740914367662E-5</v>
      </c>
      <c r="F472">
        <f t="shared" si="22"/>
        <v>5.900910176775076E-3</v>
      </c>
      <c r="G472">
        <f t="shared" si="23"/>
        <v>0.53261613666982177</v>
      </c>
    </row>
    <row r="473" spans="1:7" x14ac:dyDescent="0.25">
      <c r="A473">
        <v>1.1085245609283449</v>
      </c>
      <c r="B473">
        <v>1.106594361413304</v>
      </c>
      <c r="C473">
        <v>1.1052960653588619</v>
      </c>
      <c r="D473">
        <v>1.105945213386083</v>
      </c>
      <c r="E473">
        <f t="shared" si="21"/>
        <v>3.7256701678642032E-6</v>
      </c>
      <c r="F473">
        <f t="shared" si="22"/>
        <v>1.9301995150409201E-3</v>
      </c>
      <c r="G473">
        <f t="shared" si="23"/>
        <v>0.1741232971351086</v>
      </c>
    </row>
    <row r="474" spans="1:7" x14ac:dyDescent="0.25">
      <c r="A474">
        <v>1.108303427696228</v>
      </c>
      <c r="B474">
        <v>1.1087833487352929</v>
      </c>
      <c r="C474">
        <v>1.105851897956541</v>
      </c>
      <c r="D474">
        <v>1.107317623345917</v>
      </c>
      <c r="E474">
        <f t="shared" si="21"/>
        <v>2.3032420373714502E-7</v>
      </c>
      <c r="F474">
        <f t="shared" si="22"/>
        <v>4.7992103906491224E-4</v>
      </c>
      <c r="G474">
        <f t="shared" si="23"/>
        <v>4.3302314787792257E-2</v>
      </c>
    </row>
    <row r="475" spans="1:7" x14ac:dyDescent="0.25">
      <c r="A475">
        <v>1.110543489456177</v>
      </c>
      <c r="B475">
        <v>1.110254094501524</v>
      </c>
      <c r="C475">
        <v>1.1069552388681869</v>
      </c>
      <c r="D475">
        <v>1.1086046666848559</v>
      </c>
      <c r="E475">
        <f t="shared" si="21"/>
        <v>8.3749439778592336E-8</v>
      </c>
      <c r="F475">
        <f t="shared" si="22"/>
        <v>2.8939495465296616E-4</v>
      </c>
      <c r="G475">
        <f t="shared" si="23"/>
        <v>2.6058858333830787E-2</v>
      </c>
    </row>
    <row r="476" spans="1:7" x14ac:dyDescent="0.25">
      <c r="A476">
        <v>1.105888843536377</v>
      </c>
      <c r="B476">
        <v>1.109337220807566</v>
      </c>
      <c r="C476">
        <v>1.107799708027309</v>
      </c>
      <c r="D476">
        <v>1.1085684644174369</v>
      </c>
      <c r="E476">
        <f t="shared" si="21"/>
        <v>1.1891305804453402E-5</v>
      </c>
      <c r="F476">
        <f t="shared" si="22"/>
        <v>3.4483772711890737E-3</v>
      </c>
      <c r="G476">
        <f t="shared" si="23"/>
        <v>0.31181951887333992</v>
      </c>
    </row>
    <row r="477" spans="1:7" x14ac:dyDescent="0.25">
      <c r="A477">
        <v>1.1064994335174561</v>
      </c>
      <c r="B477">
        <v>1.107835086001695</v>
      </c>
      <c r="C477">
        <v>1.105405509921187</v>
      </c>
      <c r="D477">
        <v>1.106620297961441</v>
      </c>
      <c r="E477">
        <f t="shared" si="21"/>
        <v>1.7839675586536712E-6</v>
      </c>
      <c r="F477">
        <f t="shared" si="22"/>
        <v>1.3356524842389472E-3</v>
      </c>
      <c r="G477">
        <f t="shared" si="23"/>
        <v>0.12070973050506094</v>
      </c>
    </row>
    <row r="478" spans="1:7" x14ac:dyDescent="0.25">
      <c r="A478">
        <v>1.109274625778198</v>
      </c>
      <c r="B478">
        <v>1.10841396386239</v>
      </c>
      <c r="C478">
        <v>1.103767237150004</v>
      </c>
      <c r="D478">
        <v>1.106090600506197</v>
      </c>
      <c r="E478">
        <f t="shared" si="21"/>
        <v>7.4073893332234045E-7</v>
      </c>
      <c r="F478">
        <f t="shared" si="22"/>
        <v>8.6066191580802531E-4</v>
      </c>
      <c r="G478">
        <f t="shared" si="23"/>
        <v>7.7587812414282753E-2</v>
      </c>
    </row>
    <row r="479" spans="1:7" x14ac:dyDescent="0.25">
      <c r="A479">
        <v>1.1135857105255129</v>
      </c>
      <c r="B479">
        <v>1.110399787967699</v>
      </c>
      <c r="C479">
        <v>1.106540254345123</v>
      </c>
      <c r="D479">
        <v>1.1084700211564109</v>
      </c>
      <c r="E479">
        <f t="shared" si="21"/>
        <v>1.0150102544387552E-5</v>
      </c>
      <c r="F479">
        <f t="shared" si="22"/>
        <v>3.1859225578139139E-3</v>
      </c>
      <c r="G479">
        <f t="shared" si="23"/>
        <v>0.28609585483190542</v>
      </c>
    </row>
    <row r="480" spans="1:7" x14ac:dyDescent="0.25">
      <c r="A480">
        <v>1.1186057329177861</v>
      </c>
      <c r="B480">
        <v>1.1114757061004641</v>
      </c>
      <c r="C480">
        <v>1.110959600555312</v>
      </c>
      <c r="D480">
        <v>1.1112176533278879</v>
      </c>
      <c r="E480">
        <f t="shared" si="21"/>
        <v>5.0837282415730878E-5</v>
      </c>
      <c r="F480">
        <f t="shared" si="22"/>
        <v>7.1300268173219994E-3</v>
      </c>
      <c r="G480">
        <f t="shared" si="23"/>
        <v>0.63740302838641305</v>
      </c>
    </row>
    <row r="481" spans="1:7" x14ac:dyDescent="0.25">
      <c r="A481">
        <v>1.112446069717407</v>
      </c>
      <c r="B481">
        <v>1.1152570159914339</v>
      </c>
      <c r="C481">
        <v>1.116091130046678</v>
      </c>
      <c r="D481">
        <v>1.115674073019056</v>
      </c>
      <c r="E481">
        <f t="shared" si="21"/>
        <v>7.901418955465673E-6</v>
      </c>
      <c r="F481">
        <f t="shared" si="22"/>
        <v>2.8109462740268931E-3</v>
      </c>
      <c r="G481">
        <f t="shared" si="23"/>
        <v>0.2526815771609453</v>
      </c>
    </row>
    <row r="482" spans="1:7" x14ac:dyDescent="0.25">
      <c r="A482">
        <v>1.113697409629822</v>
      </c>
      <c r="B482">
        <v>1.1143923121827251</v>
      </c>
      <c r="C482">
        <v>1.1113477664802549</v>
      </c>
      <c r="D482">
        <v>1.1128700393314901</v>
      </c>
      <c r="E482">
        <f t="shared" si="21"/>
        <v>4.828895580311816E-7</v>
      </c>
      <c r="F482">
        <f t="shared" si="22"/>
        <v>6.9490255290305392E-4</v>
      </c>
      <c r="G482">
        <f t="shared" si="23"/>
        <v>6.2395992564446223E-2</v>
      </c>
    </row>
    <row r="483" spans="1:7" x14ac:dyDescent="0.25">
      <c r="A483">
        <v>1.115138053894043</v>
      </c>
      <c r="B483">
        <v>1.1156215113693539</v>
      </c>
      <c r="C483">
        <v>1.1109588300135831</v>
      </c>
      <c r="D483">
        <v>1.113290170691468</v>
      </c>
      <c r="E483">
        <f t="shared" si="21"/>
        <v>2.3373113043406461E-7</v>
      </c>
      <c r="F483">
        <f t="shared" si="22"/>
        <v>4.8345747531097771E-4</v>
      </c>
      <c r="G483">
        <f t="shared" si="23"/>
        <v>4.3354046938202183E-2</v>
      </c>
    </row>
    <row r="484" spans="1:7" x14ac:dyDescent="0.25">
      <c r="A484">
        <v>1.111592769622803</v>
      </c>
      <c r="B484">
        <v>1.116285211003164</v>
      </c>
      <c r="C484">
        <v>1.112396765323147</v>
      </c>
      <c r="D484">
        <v>1.114340988163155</v>
      </c>
      <c r="E484">
        <f t="shared" si="21"/>
        <v>2.2019006108124881E-5</v>
      </c>
      <c r="F484">
        <f t="shared" si="22"/>
        <v>4.6924413803610676E-3</v>
      </c>
      <c r="G484">
        <f t="shared" si="23"/>
        <v>0.42213673105784544</v>
      </c>
    </row>
    <row r="485" spans="1:7" x14ac:dyDescent="0.25">
      <c r="A485">
        <v>1.1125946044921879</v>
      </c>
      <c r="B485">
        <v>1.113539012088121</v>
      </c>
      <c r="C485">
        <v>1.1110670040935919</v>
      </c>
      <c r="D485">
        <v>1.112303008090856</v>
      </c>
      <c r="E485">
        <f t="shared" si="21"/>
        <v>8.9190570725606403E-7</v>
      </c>
      <c r="F485">
        <f t="shared" si="22"/>
        <v>9.4440759593306112E-4</v>
      </c>
      <c r="G485">
        <f t="shared" si="23"/>
        <v>8.4883352132029175E-2</v>
      </c>
    </row>
    <row r="486" spans="1:7" x14ac:dyDescent="0.25">
      <c r="A486">
        <v>1.107984066009521</v>
      </c>
      <c r="B486">
        <v>1.114515952259574</v>
      </c>
      <c r="C486">
        <v>1.1098744848752811</v>
      </c>
      <c r="D486">
        <v>1.112195218567428</v>
      </c>
      <c r="E486">
        <f t="shared" si="21"/>
        <v>4.2665537983630984E-5</v>
      </c>
      <c r="F486">
        <f t="shared" si="22"/>
        <v>6.5318862500529651E-3</v>
      </c>
      <c r="G486">
        <f t="shared" si="23"/>
        <v>0.58952889761113547</v>
      </c>
    </row>
    <row r="487" spans="1:7" x14ac:dyDescent="0.25">
      <c r="A487">
        <v>1.1093853712081909</v>
      </c>
      <c r="B487">
        <v>1.1099007969139481</v>
      </c>
      <c r="C487">
        <v>1.1085313477272729</v>
      </c>
      <c r="D487">
        <v>1.109216072320611</v>
      </c>
      <c r="E487">
        <f t="shared" si="21"/>
        <v>2.6566365815523884E-7</v>
      </c>
      <c r="F487">
        <f t="shared" si="22"/>
        <v>5.154257057571332E-4</v>
      </c>
      <c r="G487">
        <f t="shared" si="23"/>
        <v>4.6460474343176343E-2</v>
      </c>
    </row>
    <row r="488" spans="1:7" x14ac:dyDescent="0.25">
      <c r="A488">
        <v>1.1090162992477419</v>
      </c>
      <c r="B488">
        <v>1.1112804431702541</v>
      </c>
      <c r="C488">
        <v>1.106608929779509</v>
      </c>
      <c r="D488">
        <v>1.108944686474882</v>
      </c>
      <c r="E488">
        <f t="shared" si="21"/>
        <v>5.1263477018488131E-6</v>
      </c>
      <c r="F488">
        <f t="shared" si="22"/>
        <v>2.264143922512174E-3</v>
      </c>
      <c r="G488">
        <f t="shared" si="23"/>
        <v>0.20415785809892675</v>
      </c>
    </row>
    <row r="489" spans="1:7" x14ac:dyDescent="0.25">
      <c r="A489">
        <v>1.1095454692840581</v>
      </c>
      <c r="B489">
        <v>1.1101365299290471</v>
      </c>
      <c r="C489">
        <v>1.106295959478278</v>
      </c>
      <c r="D489">
        <v>1.1082162447036621</v>
      </c>
      <c r="E489">
        <f t="shared" si="21"/>
        <v>3.493526860548585E-7</v>
      </c>
      <c r="F489">
        <f t="shared" si="22"/>
        <v>5.9106064498903876E-4</v>
      </c>
      <c r="G489">
        <f t="shared" si="23"/>
        <v>5.3270520348339102E-2</v>
      </c>
    </row>
    <row r="490" spans="1:7" x14ac:dyDescent="0.25">
      <c r="A490">
        <v>1.1101119518280029</v>
      </c>
      <c r="B490">
        <v>1.109726388664906</v>
      </c>
      <c r="C490">
        <v>1.1068234624856139</v>
      </c>
      <c r="D490">
        <v>1.10827492557526</v>
      </c>
      <c r="E490">
        <f t="shared" si="21"/>
        <v>1.4865895273728865E-7</v>
      </c>
      <c r="F490">
        <f t="shared" si="22"/>
        <v>3.8556316309690253E-4</v>
      </c>
      <c r="G490">
        <f t="shared" si="23"/>
        <v>3.4731917124394711E-2</v>
      </c>
    </row>
    <row r="491" spans="1:7" x14ac:dyDescent="0.25">
      <c r="A491">
        <v>1.11823046207428</v>
      </c>
      <c r="B491">
        <v>1.1103729028613769</v>
      </c>
      <c r="C491">
        <v>1.107451762268286</v>
      </c>
      <c r="D491">
        <v>1.1089123325648309</v>
      </c>
      <c r="E491">
        <f t="shared" si="21"/>
        <v>6.1741236784278359E-5</v>
      </c>
      <c r="F491">
        <f t="shared" si="22"/>
        <v>7.857559212903098E-3</v>
      </c>
      <c r="G491">
        <f t="shared" si="23"/>
        <v>0.70267797912852326</v>
      </c>
    </row>
    <row r="492" spans="1:7" x14ac:dyDescent="0.25">
      <c r="A492">
        <v>1.1202297210693359</v>
      </c>
      <c r="B492">
        <v>1.116308858898001</v>
      </c>
      <c r="C492">
        <v>1.1157065630449341</v>
      </c>
      <c r="D492">
        <v>1.1160077109714679</v>
      </c>
      <c r="E492">
        <f t="shared" si="21"/>
        <v>1.5373160166605151E-5</v>
      </c>
      <c r="F492">
        <f t="shared" si="22"/>
        <v>3.9208621713349157E-3</v>
      </c>
      <c r="G492">
        <f t="shared" si="23"/>
        <v>0.35000519068465569</v>
      </c>
    </row>
    <row r="493" spans="1:7" x14ac:dyDescent="0.25">
      <c r="A493">
        <v>1.122082591056824</v>
      </c>
      <c r="B493">
        <v>1.1222289800643921</v>
      </c>
      <c r="C493">
        <v>1.1176464492031619</v>
      </c>
      <c r="D493">
        <v>1.119937714633777</v>
      </c>
      <c r="E493">
        <f t="shared" si="21"/>
        <v>2.1429741536784169E-8</v>
      </c>
      <c r="F493">
        <f t="shared" si="22"/>
        <v>1.4638900756813733E-4</v>
      </c>
      <c r="G493">
        <f t="shared" si="23"/>
        <v>1.3046188287286598E-2</v>
      </c>
    </row>
    <row r="494" spans="1:7" x14ac:dyDescent="0.25">
      <c r="A494">
        <v>1.122082591056824</v>
      </c>
      <c r="B494">
        <v>1.116444372185847</v>
      </c>
      <c r="C494">
        <v>1.1208521091406161</v>
      </c>
      <c r="D494">
        <v>1.118648240663231</v>
      </c>
      <c r="E494">
        <f t="shared" si="21"/>
        <v>3.1789512037040369E-5</v>
      </c>
      <c r="F494">
        <f t="shared" si="22"/>
        <v>5.6382188709769299E-3</v>
      </c>
      <c r="G494">
        <f t="shared" si="23"/>
        <v>0.50247806319378163</v>
      </c>
    </row>
    <row r="495" spans="1:7" x14ac:dyDescent="0.25">
      <c r="A495">
        <v>1.1171437501907351</v>
      </c>
      <c r="B495">
        <v>1.1171450688486091</v>
      </c>
      <c r="C495">
        <v>1.1210988117311711</v>
      </c>
      <c r="D495">
        <v>1.11912194028989</v>
      </c>
      <c r="E495">
        <f t="shared" si="21"/>
        <v>1.7388585886765058E-12</v>
      </c>
      <c r="F495">
        <f t="shared" si="22"/>
        <v>1.3186578740054244E-6</v>
      </c>
      <c r="G495">
        <f t="shared" si="23"/>
        <v>1.1803833425915723E-4</v>
      </c>
    </row>
    <row r="496" spans="1:7" x14ac:dyDescent="0.25">
      <c r="A496">
        <v>1.1161960363388059</v>
      </c>
      <c r="B496">
        <v>1.1190899926560529</v>
      </c>
      <c r="C496">
        <v>1.1166900594554401</v>
      </c>
      <c r="D496">
        <v>1.1178900260557461</v>
      </c>
      <c r="E496">
        <f t="shared" si="21"/>
        <v>8.3749831661337139E-6</v>
      </c>
      <c r="F496">
        <f t="shared" si="22"/>
        <v>2.8939563172469818E-3</v>
      </c>
      <c r="G496">
        <f t="shared" si="23"/>
        <v>0.2592695389547649</v>
      </c>
    </row>
    <row r="497" spans="1:7" x14ac:dyDescent="0.25">
      <c r="A497">
        <v>1.1197994947433469</v>
      </c>
      <c r="B497">
        <v>1.118098202674489</v>
      </c>
      <c r="C497">
        <v>1.114860005385002</v>
      </c>
      <c r="D497">
        <v>1.1164791040297459</v>
      </c>
      <c r="E497">
        <f t="shared" si="21"/>
        <v>2.8943947035589305E-6</v>
      </c>
      <c r="F497">
        <f t="shared" si="22"/>
        <v>1.7012920688579403E-3</v>
      </c>
      <c r="G497">
        <f t="shared" si="23"/>
        <v>0.1519282761641064</v>
      </c>
    </row>
    <row r="498" spans="1:7" x14ac:dyDescent="0.25">
      <c r="A498">
        <v>1.115473866462708</v>
      </c>
      <c r="B498">
        <v>1.1209218946450561</v>
      </c>
      <c r="C498">
        <v>1.11713930518363</v>
      </c>
      <c r="D498">
        <v>1.1190305999143431</v>
      </c>
      <c r="E498">
        <f t="shared" si="21"/>
        <v>2.9681011075659472E-5</v>
      </c>
      <c r="F498">
        <f t="shared" si="22"/>
        <v>5.4480281823481302E-3</v>
      </c>
      <c r="G498">
        <f t="shared" si="23"/>
        <v>0.48840482472479924</v>
      </c>
    </row>
    <row r="499" spans="1:7" x14ac:dyDescent="0.25">
      <c r="A499">
        <v>1.1113210916519169</v>
      </c>
      <c r="B499">
        <v>1.117420108928026</v>
      </c>
      <c r="C499">
        <v>1.1141378440954011</v>
      </c>
      <c r="D499">
        <v>1.115778976511713</v>
      </c>
      <c r="E499">
        <f t="shared" si="21"/>
        <v>3.7198011734276831E-5</v>
      </c>
      <c r="F499">
        <f t="shared" si="22"/>
        <v>6.0990172761090644E-3</v>
      </c>
      <c r="G499">
        <f t="shared" si="23"/>
        <v>0.54880783977951986</v>
      </c>
    </row>
    <row r="500" spans="1:7" x14ac:dyDescent="0.25">
      <c r="A500">
        <v>1.111111164093018</v>
      </c>
      <c r="B500">
        <v>1.1131869851648819</v>
      </c>
      <c r="C500">
        <v>1.1125139146795751</v>
      </c>
      <c r="D500">
        <v>1.112850449922228</v>
      </c>
      <c r="E500">
        <f t="shared" si="21"/>
        <v>4.3090331223941137E-6</v>
      </c>
      <c r="F500">
        <f t="shared" si="22"/>
        <v>2.0758210718638814E-3</v>
      </c>
      <c r="G500">
        <f t="shared" si="23"/>
        <v>0.18682388755929211</v>
      </c>
    </row>
    <row r="501" spans="1:7" x14ac:dyDescent="0.25">
      <c r="A501">
        <v>1.1116669178009031</v>
      </c>
      <c r="B501">
        <v>1.112150676348471</v>
      </c>
      <c r="C501">
        <v>1.1105266671394149</v>
      </c>
      <c r="D501">
        <v>1.1113386717439431</v>
      </c>
      <c r="E501">
        <f t="shared" si="21"/>
        <v>2.3402233234498552E-7</v>
      </c>
      <c r="F501">
        <f t="shared" si="22"/>
        <v>4.8375854756788073E-4</v>
      </c>
      <c r="G501">
        <f t="shared" si="23"/>
        <v>4.3516501194876857E-2</v>
      </c>
    </row>
    <row r="502" spans="1:7" x14ac:dyDescent="0.25">
      <c r="A502">
        <v>1.113573312759399</v>
      </c>
      <c r="B502">
        <v>1.112256693714935</v>
      </c>
      <c r="C502">
        <v>1.1089570332798091</v>
      </c>
      <c r="D502">
        <v>1.110606863497372</v>
      </c>
      <c r="E502">
        <f t="shared" si="21"/>
        <v>1.7334857082453145E-6</v>
      </c>
      <c r="F502">
        <f t="shared" si="22"/>
        <v>1.3166190444640069E-3</v>
      </c>
      <c r="G502">
        <f t="shared" si="23"/>
        <v>0.11823371028903945</v>
      </c>
    </row>
    <row r="503" spans="1:7" x14ac:dyDescent="0.25">
      <c r="A503">
        <v>1.113089919090271</v>
      </c>
      <c r="B503">
        <v>1.113716936096169</v>
      </c>
      <c r="C503">
        <v>1.1109377461947469</v>
      </c>
      <c r="D503">
        <v>1.1123273411454579</v>
      </c>
      <c r="E503">
        <f t="shared" si="21"/>
        <v>3.9315032568523775E-7</v>
      </c>
      <c r="F503">
        <f t="shared" si="22"/>
        <v>6.2701700589795628E-4</v>
      </c>
      <c r="G503">
        <f t="shared" si="23"/>
        <v>5.6331208750000861E-2</v>
      </c>
    </row>
    <row r="504" spans="1:7" x14ac:dyDescent="0.25">
      <c r="A504">
        <v>1.115400433540344</v>
      </c>
      <c r="B504">
        <v>1.1150430676582661</v>
      </c>
      <c r="C504">
        <v>1.110432088158481</v>
      </c>
      <c r="D504">
        <v>1.1127375779083739</v>
      </c>
      <c r="E504">
        <f t="shared" si="21"/>
        <v>1.2771037367332203E-7</v>
      </c>
      <c r="F504">
        <f t="shared" si="22"/>
        <v>3.5736588207790909E-4</v>
      </c>
      <c r="G504">
        <f t="shared" si="23"/>
        <v>3.2039245398498686E-2</v>
      </c>
    </row>
    <row r="505" spans="1:7" x14ac:dyDescent="0.25">
      <c r="A505">
        <v>1.11395788192749</v>
      </c>
      <c r="B505">
        <v>1.115605209001663</v>
      </c>
      <c r="C505">
        <v>1.1127406916502709</v>
      </c>
      <c r="D505">
        <v>1.114172950325967</v>
      </c>
      <c r="E505">
        <f t="shared" si="21"/>
        <v>2.7136864893034847E-6</v>
      </c>
      <c r="F505">
        <f t="shared" si="22"/>
        <v>1.6473270741730328E-3</v>
      </c>
      <c r="G505">
        <f t="shared" si="23"/>
        <v>0.14788055283765755</v>
      </c>
    </row>
    <row r="506" spans="1:7" x14ac:dyDescent="0.25">
      <c r="A506">
        <v>1.109459280967712</v>
      </c>
      <c r="B506">
        <v>1.1159041243928081</v>
      </c>
      <c r="C506">
        <v>1.1125416898335809</v>
      </c>
      <c r="D506">
        <v>1.114222907113195</v>
      </c>
      <c r="E506">
        <f t="shared" si="21"/>
        <v>4.1536006774004463E-5</v>
      </c>
      <c r="F506">
        <f t="shared" si="22"/>
        <v>6.4448434250961029E-3</v>
      </c>
      <c r="G506">
        <f t="shared" si="23"/>
        <v>0.5808995008338359</v>
      </c>
    </row>
    <row r="507" spans="1:7" x14ac:dyDescent="0.25">
      <c r="A507">
        <v>1.109693169593811</v>
      </c>
      <c r="B507">
        <v>1.1113165676811541</v>
      </c>
      <c r="C507">
        <v>1.109075359755</v>
      </c>
      <c r="D507">
        <v>1.1101959637180769</v>
      </c>
      <c r="E507">
        <f t="shared" si="21"/>
        <v>2.635421349988975E-6</v>
      </c>
      <c r="F507">
        <f t="shared" si="22"/>
        <v>1.6233980873430198E-3</v>
      </c>
      <c r="G507">
        <f t="shared" si="23"/>
        <v>0.14629251867317919</v>
      </c>
    </row>
    <row r="508" spans="1:7" x14ac:dyDescent="0.25">
      <c r="A508">
        <v>1.1085613965988159</v>
      </c>
      <c r="B508">
        <v>1.11160748608537</v>
      </c>
      <c r="C508">
        <v>1.10832474128189</v>
      </c>
      <c r="D508">
        <v>1.1099661136836301</v>
      </c>
      <c r="E508">
        <f t="shared" si="21"/>
        <v>9.2786611600951086E-6</v>
      </c>
      <c r="F508">
        <f t="shared" si="22"/>
        <v>3.0460894865540489E-3</v>
      </c>
      <c r="G508">
        <f t="shared" si="23"/>
        <v>0.27477860007571753</v>
      </c>
    </row>
    <row r="509" spans="1:7" x14ac:dyDescent="0.25">
      <c r="A509">
        <v>1.109643936157227</v>
      </c>
      <c r="B509">
        <v>1.1104755922201941</v>
      </c>
      <c r="C509">
        <v>1.108642444132985</v>
      </c>
      <c r="D509">
        <v>1.10955901817659</v>
      </c>
      <c r="E509">
        <f t="shared" si="21"/>
        <v>6.9165180706992031E-7</v>
      </c>
      <c r="F509">
        <f t="shared" si="22"/>
        <v>8.3165606296708994E-4</v>
      </c>
      <c r="G509">
        <f t="shared" si="23"/>
        <v>7.4948011327595029E-2</v>
      </c>
    </row>
    <row r="510" spans="1:7" x14ac:dyDescent="0.25">
      <c r="A510">
        <v>1.105522036552429</v>
      </c>
      <c r="B510">
        <v>1.110288555510702</v>
      </c>
      <c r="C510">
        <v>1.1069340516361319</v>
      </c>
      <c r="D510">
        <v>1.1086113035734171</v>
      </c>
      <c r="E510">
        <f t="shared" si="21"/>
        <v>2.2719702979576586E-5</v>
      </c>
      <c r="F510">
        <f t="shared" si="22"/>
        <v>4.7665189582730694E-3</v>
      </c>
      <c r="G510">
        <f t="shared" si="23"/>
        <v>0.43115549040862733</v>
      </c>
    </row>
    <row r="511" spans="1:7" x14ac:dyDescent="0.25">
      <c r="A511">
        <v>1.1025358438491819</v>
      </c>
      <c r="B511">
        <v>1.107431201792255</v>
      </c>
      <c r="C511">
        <v>1.108722524196728</v>
      </c>
      <c r="D511">
        <v>1.108076862994491</v>
      </c>
      <c r="E511">
        <f t="shared" si="21"/>
        <v>2.3964529390808435E-5</v>
      </c>
      <c r="F511">
        <f t="shared" si="22"/>
        <v>4.8953579430730532E-3</v>
      </c>
      <c r="G511">
        <f t="shared" si="23"/>
        <v>0.44400896083181662</v>
      </c>
    </row>
    <row r="512" spans="1:7" x14ac:dyDescent="0.25">
      <c r="A512">
        <v>1.1019769906997681</v>
      </c>
      <c r="B512">
        <v>1.10437637822135</v>
      </c>
      <c r="C512">
        <v>1.104652787341974</v>
      </c>
      <c r="D512">
        <v>1.104514582781662</v>
      </c>
      <c r="E512">
        <f t="shared" si="21"/>
        <v>5.7570604787232919E-6</v>
      </c>
      <c r="F512">
        <f t="shared" si="22"/>
        <v>2.3993875215819749E-3</v>
      </c>
      <c r="G512">
        <f t="shared" si="23"/>
        <v>0.21773481132835054</v>
      </c>
    </row>
    <row r="513" spans="1:7" x14ac:dyDescent="0.25">
      <c r="A513">
        <v>1.102256298065186</v>
      </c>
      <c r="B513">
        <v>1.1030146667500571</v>
      </c>
      <c r="C513">
        <v>1.102458323952386</v>
      </c>
      <c r="D513">
        <v>1.1027364953512211</v>
      </c>
      <c r="E513">
        <f t="shared" si="21"/>
        <v>5.7512306219314227E-7</v>
      </c>
      <c r="F513">
        <f t="shared" si="22"/>
        <v>7.5836868487111353E-4</v>
      </c>
      <c r="G513">
        <f t="shared" si="23"/>
        <v>6.8801483484584688E-2</v>
      </c>
    </row>
    <row r="514" spans="1:7" x14ac:dyDescent="0.25">
      <c r="A514">
        <v>1.101685523986816</v>
      </c>
      <c r="B514">
        <v>1.1028256831445451</v>
      </c>
      <c r="C514">
        <v>1.0995592652529049</v>
      </c>
      <c r="D514">
        <v>1.1011924741987249</v>
      </c>
      <c r="E514">
        <f t="shared" si="21"/>
        <v>1.2999629049536151E-6</v>
      </c>
      <c r="F514">
        <f t="shared" si="22"/>
        <v>1.140159157729137E-3</v>
      </c>
      <c r="G514">
        <f t="shared" si="23"/>
        <v>0.10349225190897413</v>
      </c>
    </row>
    <row r="515" spans="1:7" x14ac:dyDescent="0.25">
      <c r="A515">
        <v>1.1029127836227419</v>
      </c>
      <c r="B515">
        <v>1.102796302505338</v>
      </c>
      <c r="C515">
        <v>1.102219929800542</v>
      </c>
      <c r="D515">
        <v>1.10250811615294</v>
      </c>
      <c r="E515">
        <f t="shared" ref="E515:E578" si="24">($B515-$A515)^2</f>
        <v>1.3567850711666152E-8</v>
      </c>
      <c r="F515">
        <f t="shared" ref="F515:F578" si="25">ABS($B515-$A515)</f>
        <v>1.1648111740392153E-4</v>
      </c>
      <c r="G515">
        <f t="shared" ref="G515:G578" si="26">(ABS($B515-$A515)/$A515)*100</f>
        <v>1.0561226520678774E-2</v>
      </c>
    </row>
    <row r="516" spans="1:7" x14ac:dyDescent="0.25">
      <c r="A516">
        <v>1.108979463577271</v>
      </c>
      <c r="B516">
        <v>1.1025398764790499</v>
      </c>
      <c r="C516">
        <v>1.100262851424092</v>
      </c>
      <c r="D516">
        <v>1.101401363951571</v>
      </c>
      <c r="E516">
        <f t="shared" si="24"/>
        <v>4.1468281995574505E-5</v>
      </c>
      <c r="F516">
        <f t="shared" si="25"/>
        <v>6.4395870982210113E-3</v>
      </c>
      <c r="G516">
        <f t="shared" si="26"/>
        <v>0.58067685739180663</v>
      </c>
    </row>
    <row r="517" spans="1:7" x14ac:dyDescent="0.25">
      <c r="A517">
        <v>1.106292605400085</v>
      </c>
      <c r="B517">
        <v>1.107625994700409</v>
      </c>
      <c r="C517">
        <v>1.1064398624807199</v>
      </c>
      <c r="D517">
        <v>1.107032928590564</v>
      </c>
      <c r="E517">
        <f t="shared" si="24"/>
        <v>1.7779270262185423E-6</v>
      </c>
      <c r="F517">
        <f t="shared" si="25"/>
        <v>1.333389300324006E-3</v>
      </c>
      <c r="G517">
        <f t="shared" si="26"/>
        <v>0.12052772420383237</v>
      </c>
    </row>
    <row r="518" spans="1:7" x14ac:dyDescent="0.25">
      <c r="A518">
        <v>1.104728221893311</v>
      </c>
      <c r="B518">
        <v>1.108201770639911</v>
      </c>
      <c r="C518">
        <v>1.1036690585807449</v>
      </c>
      <c r="D518">
        <v>1.105935414610328</v>
      </c>
      <c r="E518">
        <f t="shared" si="24"/>
        <v>1.2065540895006411E-5</v>
      </c>
      <c r="F518">
        <f t="shared" si="25"/>
        <v>3.473548746599997E-3</v>
      </c>
      <c r="G518">
        <f t="shared" si="26"/>
        <v>0.31442563680023872</v>
      </c>
    </row>
    <row r="519" spans="1:7" x14ac:dyDescent="0.25">
      <c r="A519">
        <v>1.1002310514450071</v>
      </c>
      <c r="B519">
        <v>1.1065852422808251</v>
      </c>
      <c r="C519">
        <v>1.103346776384019</v>
      </c>
      <c r="D519">
        <v>1.1049660093324221</v>
      </c>
      <c r="E519">
        <f t="shared" si="24"/>
        <v>4.0375741177993551E-5</v>
      </c>
      <c r="F519">
        <f t="shared" si="25"/>
        <v>6.3541908358180077E-3</v>
      </c>
      <c r="G519">
        <f t="shared" si="26"/>
        <v>0.5775324035322057</v>
      </c>
    </row>
    <row r="520" spans="1:7" x14ac:dyDescent="0.25">
      <c r="A520">
        <v>1.098297595977783</v>
      </c>
      <c r="B520">
        <v>1.1020841607156679</v>
      </c>
      <c r="C520">
        <v>1.100140168072046</v>
      </c>
      <c r="D520">
        <v>1.1011121643938571</v>
      </c>
      <c r="E520">
        <f t="shared" si="24"/>
        <v>1.4338072514193854E-5</v>
      </c>
      <c r="F520">
        <f t="shared" si="25"/>
        <v>3.7865647378849676E-3</v>
      </c>
      <c r="G520">
        <f t="shared" si="26"/>
        <v>0.34476673278282988</v>
      </c>
    </row>
    <row r="521" spans="1:7" x14ac:dyDescent="0.25">
      <c r="A521">
        <v>1.0949305295944209</v>
      </c>
      <c r="B521">
        <v>1.1000939798456359</v>
      </c>
      <c r="C521">
        <v>1.1004819024142309</v>
      </c>
      <c r="D521">
        <v>1.100287941129934</v>
      </c>
      <c r="E521">
        <f t="shared" si="24"/>
        <v>2.6661218496772319E-5</v>
      </c>
      <c r="F521">
        <f t="shared" si="25"/>
        <v>5.1634502512150071E-3</v>
      </c>
      <c r="G521">
        <f t="shared" si="26"/>
        <v>0.47157788660141098</v>
      </c>
    </row>
    <row r="522" spans="1:7" x14ac:dyDescent="0.25">
      <c r="A522">
        <v>1.0913456678390501</v>
      </c>
      <c r="B522">
        <v>1.096724431224303</v>
      </c>
      <c r="C522">
        <v>1.095263093633333</v>
      </c>
      <c r="D522">
        <v>1.0959937624288181</v>
      </c>
      <c r="E522">
        <f t="shared" si="24"/>
        <v>2.8931095554537171E-5</v>
      </c>
      <c r="F522">
        <f t="shared" si="25"/>
        <v>5.3787633852528938E-3</v>
      </c>
      <c r="G522">
        <f t="shared" si="26"/>
        <v>0.49285607152344924</v>
      </c>
    </row>
    <row r="523" spans="1:7" x14ac:dyDescent="0.25">
      <c r="A523">
        <v>1.0919414758682251</v>
      </c>
      <c r="B523">
        <v>1.093064530797192</v>
      </c>
      <c r="C523">
        <v>1.0938587955700401</v>
      </c>
      <c r="D523">
        <v>1.093461663183616</v>
      </c>
      <c r="E523">
        <f t="shared" si="24"/>
        <v>1.2612523734768838E-6</v>
      </c>
      <c r="F523">
        <f t="shared" si="25"/>
        <v>1.1230549289669156E-3</v>
      </c>
      <c r="G523">
        <f t="shared" si="26"/>
        <v>0.10284937002452001</v>
      </c>
    </row>
    <row r="524" spans="1:7" x14ac:dyDescent="0.25">
      <c r="A524">
        <v>1.087594866752625</v>
      </c>
      <c r="B524">
        <v>1.0925344915770561</v>
      </c>
      <c r="C524">
        <v>1.089193204548089</v>
      </c>
      <c r="D524">
        <v>1.0908638480625721</v>
      </c>
      <c r="E524">
        <f t="shared" si="24"/>
        <v>2.4399893406136077E-5</v>
      </c>
      <c r="F524">
        <f t="shared" si="25"/>
        <v>4.9396248244311103E-3</v>
      </c>
      <c r="G524">
        <f t="shared" si="26"/>
        <v>0.45417875492369669</v>
      </c>
    </row>
    <row r="525" spans="1:7" x14ac:dyDescent="0.25">
      <c r="A525">
        <v>1.084598660469055</v>
      </c>
      <c r="B525">
        <v>1.089356851051537</v>
      </c>
      <c r="C525">
        <v>1.090104954030386</v>
      </c>
      <c r="D525">
        <v>1.0897309025409609</v>
      </c>
      <c r="E525">
        <f t="shared" si="24"/>
        <v>2.2640377619220947E-5</v>
      </c>
      <c r="F525">
        <f t="shared" si="25"/>
        <v>4.7581905824820581E-3</v>
      </c>
      <c r="G525">
        <f t="shared" si="26"/>
        <v>0.43870518708037959</v>
      </c>
    </row>
    <row r="526" spans="1:7" x14ac:dyDescent="0.25">
      <c r="A526">
        <v>1.0841753482818599</v>
      </c>
      <c r="B526">
        <v>1.0862932975950961</v>
      </c>
      <c r="C526">
        <v>1.08639261427746</v>
      </c>
      <c r="D526">
        <v>1.0863429559362781</v>
      </c>
      <c r="E526">
        <f t="shared" si="24"/>
        <v>4.4857092934375516E-6</v>
      </c>
      <c r="F526">
        <f t="shared" si="25"/>
        <v>2.1179493132361671E-3</v>
      </c>
      <c r="G526">
        <f t="shared" si="26"/>
        <v>0.19535117788765205</v>
      </c>
    </row>
    <row r="527" spans="1:7" x14ac:dyDescent="0.25">
      <c r="A527">
        <v>1.0840108394622801</v>
      </c>
      <c r="B527">
        <v>1.0851597664683259</v>
      </c>
      <c r="C527">
        <v>1.0838605651519251</v>
      </c>
      <c r="D527">
        <v>1.084510165810125</v>
      </c>
      <c r="E527">
        <f t="shared" si="24"/>
        <v>1.3200332652214859E-6</v>
      </c>
      <c r="F527">
        <f t="shared" si="25"/>
        <v>1.1489270060458523E-3</v>
      </c>
      <c r="G527">
        <f t="shared" si="26"/>
        <v>0.10598851637090398</v>
      </c>
    </row>
    <row r="528" spans="1:7" x14ac:dyDescent="0.25">
      <c r="A528">
        <v>1.079540491104126</v>
      </c>
      <c r="B528">
        <v>1.0841179482553991</v>
      </c>
      <c r="C528">
        <v>1.08351252312836</v>
      </c>
      <c r="D528">
        <v>1.08381523569188</v>
      </c>
      <c r="E528">
        <f t="shared" si="24"/>
        <v>2.0953113971741354E-5</v>
      </c>
      <c r="F528">
        <f t="shared" si="25"/>
        <v>4.5774571512731121E-3</v>
      </c>
      <c r="G528">
        <f t="shared" si="26"/>
        <v>0.42401903300462662</v>
      </c>
    </row>
    <row r="529" spans="1:7" x14ac:dyDescent="0.25">
      <c r="A529">
        <v>1.0810098648071289</v>
      </c>
      <c r="B529">
        <v>1.081302475403038</v>
      </c>
      <c r="C529">
        <v>1.0784858067830401</v>
      </c>
      <c r="D529">
        <v>1.0798941410930389</v>
      </c>
      <c r="E529">
        <f t="shared" si="24"/>
        <v>8.5620960838293999E-8</v>
      </c>
      <c r="F529">
        <f t="shared" si="25"/>
        <v>2.926105959091263E-4</v>
      </c>
      <c r="G529">
        <f t="shared" si="26"/>
        <v>2.7068263244881041E-2</v>
      </c>
    </row>
    <row r="530" spans="1:7" x14ac:dyDescent="0.25">
      <c r="A530">
        <v>1.078799843788147</v>
      </c>
      <c r="B530">
        <v>1.081126018917101</v>
      </c>
      <c r="C530">
        <v>1.078271530593387</v>
      </c>
      <c r="D530">
        <v>1.079698774755244</v>
      </c>
      <c r="E530">
        <f t="shared" si="24"/>
        <v>5.4110907305644168E-6</v>
      </c>
      <c r="F530">
        <f t="shared" si="25"/>
        <v>2.3261751289540555E-3</v>
      </c>
      <c r="G530">
        <f t="shared" si="26"/>
        <v>0.21562620187131451</v>
      </c>
    </row>
    <row r="531" spans="1:7" x14ac:dyDescent="0.25">
      <c r="A531">
        <v>1.083905100822449</v>
      </c>
      <c r="B531">
        <v>1.0805949082398809</v>
      </c>
      <c r="C531">
        <v>1.078682380664143</v>
      </c>
      <c r="D531">
        <v>1.0796386444520121</v>
      </c>
      <c r="E531">
        <f t="shared" si="24"/>
        <v>1.0957374933688463E-5</v>
      </c>
      <c r="F531">
        <f t="shared" si="25"/>
        <v>3.3101925825680389E-3</v>
      </c>
      <c r="G531">
        <f t="shared" si="26"/>
        <v>0.30539505534721817</v>
      </c>
    </row>
    <row r="532" spans="1:7" x14ac:dyDescent="0.25">
      <c r="A532">
        <v>1.084919929504395</v>
      </c>
      <c r="B532">
        <v>1.0824656614900079</v>
      </c>
      <c r="C532">
        <v>1.081196710407321</v>
      </c>
      <c r="D532">
        <v>1.0818311859486649</v>
      </c>
      <c r="E532">
        <f t="shared" si="24"/>
        <v>6.0234314864435216E-6</v>
      </c>
      <c r="F532">
        <f t="shared" si="25"/>
        <v>2.4542680143870843E-3</v>
      </c>
      <c r="G532">
        <f t="shared" si="26"/>
        <v>0.22621651125057907</v>
      </c>
    </row>
    <row r="533" spans="1:7" x14ac:dyDescent="0.25">
      <c r="A533">
        <v>1.0881996154785161</v>
      </c>
      <c r="B533">
        <v>1.083480989509531</v>
      </c>
      <c r="C533">
        <v>1.082272348866691</v>
      </c>
      <c r="D533">
        <v>1.08287666918811</v>
      </c>
      <c r="E533">
        <f t="shared" si="24"/>
        <v>2.2265431035180487E-5</v>
      </c>
      <c r="F533">
        <f t="shared" si="25"/>
        <v>4.7186259689850907E-3</v>
      </c>
      <c r="G533">
        <f t="shared" si="26"/>
        <v>0.43361768391272221</v>
      </c>
    </row>
    <row r="534" spans="1:7" x14ac:dyDescent="0.25">
      <c r="A534">
        <v>1.0885894298553469</v>
      </c>
      <c r="B534">
        <v>1.0869809037216649</v>
      </c>
      <c r="C534">
        <v>1.0855519466282071</v>
      </c>
      <c r="D534">
        <v>1.0862664251749361</v>
      </c>
      <c r="E534">
        <f t="shared" si="24"/>
        <v>2.587356322737992E-6</v>
      </c>
      <c r="F534">
        <f t="shared" si="25"/>
        <v>1.6085261336820089E-3</v>
      </c>
      <c r="G534">
        <f t="shared" si="26"/>
        <v>0.14776242443358573</v>
      </c>
    </row>
    <row r="535" spans="1:7" x14ac:dyDescent="0.25">
      <c r="A535">
        <v>1.0997228622436519</v>
      </c>
      <c r="B535">
        <v>1.0884768565202889</v>
      </c>
      <c r="C535">
        <v>1.0871904287132339</v>
      </c>
      <c r="D535">
        <v>1.087833642616761</v>
      </c>
      <c r="E535">
        <f t="shared" si="24"/>
        <v>1.2647264472991299E-4</v>
      </c>
      <c r="F535">
        <f t="shared" si="25"/>
        <v>1.1246005723362984E-2</v>
      </c>
      <c r="G535">
        <f t="shared" si="26"/>
        <v>1.0226217994976399</v>
      </c>
    </row>
    <row r="536" spans="1:7" x14ac:dyDescent="0.25">
      <c r="A536">
        <v>1.105131149291992</v>
      </c>
      <c r="B536">
        <v>1.098119711049121</v>
      </c>
      <c r="C536">
        <v>1.097127977782852</v>
      </c>
      <c r="D536">
        <v>1.097623844415986</v>
      </c>
      <c r="E536">
        <f t="shared" si="24"/>
        <v>4.9160266233593728E-5</v>
      </c>
      <c r="F536">
        <f t="shared" si="25"/>
        <v>7.0114382428709821E-3</v>
      </c>
      <c r="G536">
        <f t="shared" si="26"/>
        <v>0.63444399765248649</v>
      </c>
    </row>
    <row r="537" spans="1:7" x14ac:dyDescent="0.25">
      <c r="A537">
        <v>1.1144047975540159</v>
      </c>
      <c r="B537">
        <v>1.1035376798491281</v>
      </c>
      <c r="C537">
        <v>1.1026369435184009</v>
      </c>
      <c r="D537">
        <v>1.1030873116837649</v>
      </c>
      <c r="E537">
        <f t="shared" si="24"/>
        <v>1.1809424721188581E-4</v>
      </c>
      <c r="F537">
        <f t="shared" si="25"/>
        <v>1.0867117704887796E-2</v>
      </c>
      <c r="G537">
        <f t="shared" si="26"/>
        <v>0.97514993911905334</v>
      </c>
    </row>
    <row r="538" spans="1:7" x14ac:dyDescent="0.25">
      <c r="A538">
        <v>1.1180679798126221</v>
      </c>
      <c r="B538">
        <v>1.115362843741541</v>
      </c>
      <c r="C538">
        <v>1.111908989985912</v>
      </c>
      <c r="D538">
        <v>1.1136359168637271</v>
      </c>
      <c r="E538">
        <f t="shared" si="24"/>
        <v>7.3177611630636946E-6</v>
      </c>
      <c r="F538">
        <f t="shared" si="25"/>
        <v>2.7051360710810268E-3</v>
      </c>
      <c r="G538">
        <f t="shared" si="26"/>
        <v>0.24194736992060026</v>
      </c>
    </row>
    <row r="539" spans="1:7" x14ac:dyDescent="0.25">
      <c r="A539">
        <v>1.1139082908630371</v>
      </c>
      <c r="B539">
        <v>1.1162073260900991</v>
      </c>
      <c r="C539">
        <v>1.116674395443418</v>
      </c>
      <c r="D539">
        <v>1.116440860766758</v>
      </c>
      <c r="E539">
        <f t="shared" si="24"/>
        <v>5.2855629752719534E-6</v>
      </c>
      <c r="F539">
        <f t="shared" si="25"/>
        <v>2.2990352270619852E-3</v>
      </c>
      <c r="G539">
        <f t="shared" si="26"/>
        <v>0.20639358248072037</v>
      </c>
    </row>
    <row r="540" spans="1:7" x14ac:dyDescent="0.25">
      <c r="A540">
        <v>1.122384905815125</v>
      </c>
      <c r="B540">
        <v>1.11586755897891</v>
      </c>
      <c r="C540">
        <v>1.1134619007320341</v>
      </c>
      <c r="D540">
        <v>1.1146647298554719</v>
      </c>
      <c r="E540">
        <f t="shared" si="24"/>
        <v>4.247580978352122E-5</v>
      </c>
      <c r="F540">
        <f t="shared" si="25"/>
        <v>6.5173468362149656E-3</v>
      </c>
      <c r="G540">
        <f t="shared" si="26"/>
        <v>0.580669501384802</v>
      </c>
    </row>
    <row r="541" spans="1:7" x14ac:dyDescent="0.25">
      <c r="A541">
        <v>1.138602018356323</v>
      </c>
      <c r="B541">
        <v>1.1210666927939039</v>
      </c>
      <c r="C541">
        <v>1.1197900213543239</v>
      </c>
      <c r="D541">
        <v>1.120428357074114</v>
      </c>
      <c r="E541">
        <f t="shared" si="24"/>
        <v>3.074876425800288E-4</v>
      </c>
      <c r="F541">
        <f t="shared" si="25"/>
        <v>1.7535325562419102E-2</v>
      </c>
      <c r="G541">
        <f t="shared" si="26"/>
        <v>1.5400750463917989</v>
      </c>
    </row>
    <row r="542" spans="1:7" x14ac:dyDescent="0.25">
      <c r="A542">
        <v>1.1397960186004641</v>
      </c>
      <c r="B542">
        <v>1.1358588489152559</v>
      </c>
      <c r="C542">
        <v>1.136210164429343</v>
      </c>
      <c r="D542">
        <v>1.1360345066723001</v>
      </c>
      <c r="E542">
        <f t="shared" si="24"/>
        <v>1.5501305130122327E-5</v>
      </c>
      <c r="F542">
        <f t="shared" si="25"/>
        <v>3.9371696852081861E-3</v>
      </c>
      <c r="G542">
        <f t="shared" si="26"/>
        <v>0.34542756957885934</v>
      </c>
    </row>
    <row r="543" spans="1:7" x14ac:dyDescent="0.25">
      <c r="A543">
        <v>1.131650567054749</v>
      </c>
      <c r="B543">
        <v>1.137144701111884</v>
      </c>
      <c r="C543">
        <v>1.1372680572867719</v>
      </c>
      <c r="D543">
        <v>1.1372063791993281</v>
      </c>
      <c r="E543">
        <f t="shared" si="24"/>
        <v>3.0185509037771336E-5</v>
      </c>
      <c r="F543">
        <f t="shared" si="25"/>
        <v>5.4941340571350583E-3</v>
      </c>
      <c r="G543">
        <f t="shared" si="26"/>
        <v>0.4854973979674817</v>
      </c>
    </row>
    <row r="544" spans="1:7" x14ac:dyDescent="0.25">
      <c r="A544">
        <v>1.126151561737061</v>
      </c>
      <c r="B544">
        <v>1.133596809520067</v>
      </c>
      <c r="C544">
        <v>1.131205794067305</v>
      </c>
      <c r="D544">
        <v>1.132401301793686</v>
      </c>
      <c r="E544">
        <f t="shared" si="24"/>
        <v>5.5431714550356308E-5</v>
      </c>
      <c r="F544">
        <f t="shared" si="25"/>
        <v>7.4452477830060371E-3</v>
      </c>
      <c r="G544">
        <f t="shared" si="26"/>
        <v>0.66112307046148622</v>
      </c>
    </row>
    <row r="545" spans="1:7" x14ac:dyDescent="0.25">
      <c r="A545">
        <v>1.1184931993484499</v>
      </c>
      <c r="B545">
        <v>1.128012481400456</v>
      </c>
      <c r="C545">
        <v>1.1259808607579631</v>
      </c>
      <c r="D545">
        <v>1.1269966710792101</v>
      </c>
      <c r="E545">
        <f t="shared" si="24"/>
        <v>9.0616730785644104E-5</v>
      </c>
      <c r="F545">
        <f t="shared" si="25"/>
        <v>9.5192820520060284E-3</v>
      </c>
      <c r="G545">
        <f t="shared" si="26"/>
        <v>0.85108090577137585</v>
      </c>
    </row>
    <row r="546" spans="1:7" x14ac:dyDescent="0.25">
      <c r="A546">
        <v>1.115536093711853</v>
      </c>
      <c r="B546">
        <v>1.120345227550025</v>
      </c>
      <c r="C546">
        <v>1.1178148915298729</v>
      </c>
      <c r="D546">
        <v>1.119080059539949</v>
      </c>
      <c r="E546">
        <f t="shared" si="24"/>
        <v>2.3127768273450392E-5</v>
      </c>
      <c r="F546">
        <f t="shared" si="25"/>
        <v>4.8091338381719417E-3</v>
      </c>
      <c r="G546">
        <f t="shared" si="26"/>
        <v>0.43110517582357655</v>
      </c>
    </row>
    <row r="547" spans="1:7" x14ac:dyDescent="0.25">
      <c r="A547">
        <v>1.1163206100463869</v>
      </c>
      <c r="B547">
        <v>1.1161857102988619</v>
      </c>
      <c r="C547">
        <v>1.1154973243053929</v>
      </c>
      <c r="D547">
        <v>1.1158415173021281</v>
      </c>
      <c r="E547">
        <f t="shared" si="24"/>
        <v>1.81979418823109E-8</v>
      </c>
      <c r="F547">
        <f t="shared" si="25"/>
        <v>1.34899747525008E-4</v>
      </c>
      <c r="G547">
        <f t="shared" si="26"/>
        <v>1.2084319353326501E-2</v>
      </c>
    </row>
    <row r="548" spans="1:7" x14ac:dyDescent="0.25">
      <c r="A548">
        <v>1.1015521287918091</v>
      </c>
      <c r="B548">
        <v>1.11645130054428</v>
      </c>
      <c r="C548">
        <v>1.1158134594592219</v>
      </c>
      <c r="D548">
        <v>1.1161323800017511</v>
      </c>
      <c r="E548">
        <f t="shared" si="24"/>
        <v>2.2198531890962701E-4</v>
      </c>
      <c r="F548">
        <f t="shared" si="25"/>
        <v>1.4899171752470908E-2</v>
      </c>
      <c r="G548">
        <f t="shared" si="26"/>
        <v>1.3525616594116554</v>
      </c>
    </row>
    <row r="549" spans="1:7" x14ac:dyDescent="0.25">
      <c r="A549">
        <v>1.0961546897888179</v>
      </c>
      <c r="B549">
        <v>1.1034983712571269</v>
      </c>
      <c r="C549">
        <v>1.102682165748206</v>
      </c>
      <c r="D549">
        <v>1.1030902685026669</v>
      </c>
      <c r="E549">
        <f t="shared" si="24"/>
        <v>5.3929657507984932E-5</v>
      </c>
      <c r="F549">
        <f t="shared" si="25"/>
        <v>7.3436814683089935E-3</v>
      </c>
      <c r="G549">
        <f t="shared" si="26"/>
        <v>0.6699493727225494</v>
      </c>
    </row>
    <row r="550" spans="1:7" x14ac:dyDescent="0.25">
      <c r="A550">
        <v>1.0657345056533809</v>
      </c>
      <c r="B550">
        <v>1.0980074532467139</v>
      </c>
      <c r="C550">
        <v>1.096915761646857</v>
      </c>
      <c r="D550">
        <v>1.097461607446786</v>
      </c>
      <c r="E550">
        <f t="shared" si="24"/>
        <v>1.0415431463620176E-3</v>
      </c>
      <c r="F550">
        <f t="shared" si="25"/>
        <v>3.227294759333299E-2</v>
      </c>
      <c r="G550">
        <f t="shared" si="26"/>
        <v>3.0282352145056124</v>
      </c>
    </row>
    <row r="551" spans="1:7" x14ac:dyDescent="0.25">
      <c r="A551">
        <v>1.069438695907593</v>
      </c>
      <c r="B551">
        <v>1.0675823661424759</v>
      </c>
      <c r="C551">
        <v>1.0695408652113241</v>
      </c>
      <c r="D551">
        <v>1.0685616156769</v>
      </c>
      <c r="E551">
        <f t="shared" si="24"/>
        <v>3.4459601968595988E-6</v>
      </c>
      <c r="F551">
        <f t="shared" si="25"/>
        <v>1.8563297651170707E-3</v>
      </c>
      <c r="G551">
        <f t="shared" si="26"/>
        <v>0.17357982016366749</v>
      </c>
    </row>
    <row r="552" spans="1:7" x14ac:dyDescent="0.25">
      <c r="A552">
        <v>1.07646107673645</v>
      </c>
      <c r="B552">
        <v>1.0712844282460809</v>
      </c>
      <c r="C552">
        <v>1.0667303054924659</v>
      </c>
      <c r="D552">
        <v>1.069007366869273</v>
      </c>
      <c r="E552">
        <f t="shared" si="24"/>
        <v>2.6797689592839948E-5</v>
      </c>
      <c r="F552">
        <f t="shared" si="25"/>
        <v>5.1766484903690291E-3</v>
      </c>
      <c r="G552">
        <f t="shared" si="26"/>
        <v>0.48089509246941659</v>
      </c>
    </row>
    <row r="553" spans="1:7" x14ac:dyDescent="0.25">
      <c r="A553">
        <v>1.080263614654541</v>
      </c>
      <c r="B553">
        <v>1.0771306345560729</v>
      </c>
      <c r="C553">
        <v>1.073871364351237</v>
      </c>
      <c r="D553">
        <v>1.0755009994536551</v>
      </c>
      <c r="E553">
        <f t="shared" si="24"/>
        <v>9.8155642973970247E-6</v>
      </c>
      <c r="F553">
        <f t="shared" si="25"/>
        <v>3.1329800984680745E-3</v>
      </c>
      <c r="G553">
        <f t="shared" si="26"/>
        <v>0.29001995956977361</v>
      </c>
    </row>
    <row r="554" spans="1:7" x14ac:dyDescent="0.25">
      <c r="A554">
        <v>1.088956952095032</v>
      </c>
      <c r="B554">
        <v>1.080933689291693</v>
      </c>
      <c r="C554">
        <v>1.077643171542801</v>
      </c>
      <c r="D554">
        <v>1.079288430417247</v>
      </c>
      <c r="E554">
        <f t="shared" si="24"/>
        <v>6.43727460114429E-5</v>
      </c>
      <c r="F554">
        <f t="shared" si="25"/>
        <v>8.0232628033389819E-3</v>
      </c>
      <c r="G554">
        <f t="shared" si="26"/>
        <v>0.73678420326011207</v>
      </c>
    </row>
    <row r="555" spans="1:7" x14ac:dyDescent="0.25">
      <c r="A555">
        <v>1.1048258543014531</v>
      </c>
      <c r="B555">
        <v>1.088273347678486</v>
      </c>
      <c r="C555">
        <v>1.086336371494163</v>
      </c>
      <c r="D555">
        <v>1.0873048595863251</v>
      </c>
      <c r="E555">
        <f t="shared" si="24"/>
        <v>2.739854755033675E-4</v>
      </c>
      <c r="F555">
        <f t="shared" si="25"/>
        <v>1.6552506622967034E-2</v>
      </c>
      <c r="G555">
        <f t="shared" si="26"/>
        <v>1.4982005135490486</v>
      </c>
    </row>
    <row r="556" spans="1:7" x14ac:dyDescent="0.25">
      <c r="A556">
        <v>1.1139082908630371</v>
      </c>
      <c r="B556">
        <v>1.103364712378325</v>
      </c>
      <c r="C556">
        <v>1.1024069290655081</v>
      </c>
      <c r="D556">
        <v>1.102885820721917</v>
      </c>
      <c r="E556">
        <f t="shared" si="24"/>
        <v>1.1116704726328393E-4</v>
      </c>
      <c r="F556">
        <f t="shared" si="25"/>
        <v>1.0543578484712102E-2</v>
      </c>
      <c r="G556">
        <f t="shared" si="26"/>
        <v>0.94653918739963028</v>
      </c>
    </row>
    <row r="557" spans="1:7" x14ac:dyDescent="0.25">
      <c r="A557">
        <v>1.103046655654907</v>
      </c>
      <c r="B557">
        <v>1.113074842233988</v>
      </c>
      <c r="C557">
        <v>1.1114284812894739</v>
      </c>
      <c r="D557">
        <v>1.1122516617617311</v>
      </c>
      <c r="E557">
        <f t="shared" si="24"/>
        <v>1.0056452606486029E-4</v>
      </c>
      <c r="F557">
        <f t="shared" si="25"/>
        <v>1.0028186579081E-2</v>
      </c>
      <c r="G557">
        <f t="shared" si="26"/>
        <v>0.90913530517229213</v>
      </c>
    </row>
    <row r="558" spans="1:7" x14ac:dyDescent="0.25">
      <c r="A558">
        <v>1.1026574373245239</v>
      </c>
      <c r="B558">
        <v>1.1049928981202251</v>
      </c>
      <c r="C558">
        <v>1.102089695366526</v>
      </c>
      <c r="D558">
        <v>1.103541296743376</v>
      </c>
      <c r="E558">
        <f t="shared" si="24"/>
        <v>5.4543771282569439E-6</v>
      </c>
      <c r="F558">
        <f t="shared" si="25"/>
        <v>2.3354607957011275E-3</v>
      </c>
      <c r="G558">
        <f t="shared" si="26"/>
        <v>0.21180293322719196</v>
      </c>
    </row>
    <row r="559" spans="1:7" x14ac:dyDescent="0.25">
      <c r="A559">
        <v>1.095362186431885</v>
      </c>
      <c r="B559">
        <v>1.104568147531469</v>
      </c>
      <c r="C559">
        <v>1.1015390628916459</v>
      </c>
      <c r="D559">
        <v>1.1030536052115569</v>
      </c>
      <c r="E559">
        <f t="shared" si="24"/>
        <v>8.4749719767054739E-5</v>
      </c>
      <c r="F559">
        <f t="shared" si="25"/>
        <v>9.205961099584048E-3</v>
      </c>
      <c r="G559">
        <f t="shared" si="26"/>
        <v>0.84044905088172128</v>
      </c>
    </row>
    <row r="560" spans="1:7" x14ac:dyDescent="0.25">
      <c r="A560">
        <v>1.0847399234771731</v>
      </c>
      <c r="B560">
        <v>1.097266583743806</v>
      </c>
      <c r="C560">
        <v>1.094760645830908</v>
      </c>
      <c r="D560">
        <v>1.0960136147873569</v>
      </c>
      <c r="E560">
        <f t="shared" si="24"/>
        <v>1.5691721743564096E-4</v>
      </c>
      <c r="F560">
        <f t="shared" si="25"/>
        <v>1.2526660266632961E-2</v>
      </c>
      <c r="G560">
        <f t="shared" si="26"/>
        <v>1.1548077097114944</v>
      </c>
    </row>
    <row r="561" spans="1:7" x14ac:dyDescent="0.25">
      <c r="A561">
        <v>1.0806955099105831</v>
      </c>
      <c r="B561">
        <v>1.086489955938472</v>
      </c>
      <c r="C561">
        <v>1.0847819658201789</v>
      </c>
      <c r="D561">
        <v>1.0856359608793249</v>
      </c>
      <c r="E561">
        <f t="shared" si="24"/>
        <v>3.3575604770117709E-5</v>
      </c>
      <c r="F561">
        <f t="shared" si="25"/>
        <v>5.794446027888922E-3</v>
      </c>
      <c r="G561">
        <f t="shared" si="26"/>
        <v>0.53617748706741231</v>
      </c>
    </row>
    <row r="562" spans="1:7" x14ac:dyDescent="0.25">
      <c r="A562">
        <v>1.080380320549011</v>
      </c>
      <c r="B562">
        <v>1.082517349792679</v>
      </c>
      <c r="C562">
        <v>1.0804751059634929</v>
      </c>
      <c r="D562">
        <v>1.081496227878086</v>
      </c>
      <c r="E562">
        <f t="shared" si="24"/>
        <v>4.5668939882921697E-6</v>
      </c>
      <c r="F562">
        <f t="shared" si="25"/>
        <v>2.1370292436679872E-3</v>
      </c>
      <c r="G562">
        <f t="shared" si="26"/>
        <v>0.19780342190813183</v>
      </c>
    </row>
    <row r="563" spans="1:7" x14ac:dyDescent="0.25">
      <c r="A563">
        <v>1.089514493942261</v>
      </c>
      <c r="B563">
        <v>1.0806567526226929</v>
      </c>
      <c r="C563">
        <v>1.0798134702574</v>
      </c>
      <c r="D563">
        <v>1.0802351114400459</v>
      </c>
      <c r="E563">
        <f t="shared" si="24"/>
        <v>7.8459581284383477E-5</v>
      </c>
      <c r="F563">
        <f t="shared" si="25"/>
        <v>8.8577413195680688E-3</v>
      </c>
      <c r="G563">
        <f t="shared" si="26"/>
        <v>0.81299894299868647</v>
      </c>
    </row>
    <row r="564" spans="1:7" x14ac:dyDescent="0.25">
      <c r="A564">
        <v>1.0863661766052251</v>
      </c>
      <c r="B564">
        <v>1.0897638304186159</v>
      </c>
      <c r="C564">
        <v>1.086806103527133</v>
      </c>
      <c r="D564">
        <v>1.088284966972874</v>
      </c>
      <c r="E564">
        <f t="shared" si="24"/>
        <v>1.154405143564942E-5</v>
      </c>
      <c r="F564">
        <f t="shared" si="25"/>
        <v>3.3976538133908551E-3</v>
      </c>
      <c r="G564">
        <f t="shared" si="26"/>
        <v>0.31275401301687705</v>
      </c>
    </row>
    <row r="565" spans="1:7" x14ac:dyDescent="0.25">
      <c r="A565">
        <v>1.0927408933639531</v>
      </c>
      <c r="B565">
        <v>1.0882744584705311</v>
      </c>
      <c r="C565">
        <v>1.083679845301474</v>
      </c>
      <c r="D565">
        <v>1.085977151886002</v>
      </c>
      <c r="E565">
        <f t="shared" si="24"/>
        <v>1.9949040657177791E-5</v>
      </c>
      <c r="F565">
        <f t="shared" si="25"/>
        <v>4.4664348934220222E-3</v>
      </c>
      <c r="G565">
        <f t="shared" si="26"/>
        <v>0.40873686713346158</v>
      </c>
    </row>
    <row r="566" spans="1:7" x14ac:dyDescent="0.25">
      <c r="A566">
        <v>1.093266606330872</v>
      </c>
      <c r="B566">
        <v>1.092841767409515</v>
      </c>
      <c r="C566">
        <v>1.090053723065008</v>
      </c>
      <c r="D566">
        <v>1.091447745237262</v>
      </c>
      <c r="E566">
        <f t="shared" si="24"/>
        <v>1.8048810909980401E-7</v>
      </c>
      <c r="F566">
        <f t="shared" si="25"/>
        <v>4.2483892135702916E-4</v>
      </c>
      <c r="G566">
        <f t="shared" si="26"/>
        <v>3.885959004847292E-2</v>
      </c>
    </row>
    <row r="567" spans="1:7" x14ac:dyDescent="0.25">
      <c r="A567">
        <v>1.092299342155457</v>
      </c>
      <c r="B567">
        <v>1.0939454076607189</v>
      </c>
      <c r="C567">
        <v>1.0906367132652259</v>
      </c>
      <c r="D567">
        <v>1.092291060462973</v>
      </c>
      <c r="E567">
        <f t="shared" si="24"/>
        <v>2.7095316476131724E-6</v>
      </c>
      <c r="F567">
        <f t="shared" si="25"/>
        <v>1.6460655052619177E-3</v>
      </c>
      <c r="G567">
        <f t="shared" si="26"/>
        <v>0.1506972898119395</v>
      </c>
    </row>
    <row r="568" spans="1:7" x14ac:dyDescent="0.25">
      <c r="A568">
        <v>1.098538875579834</v>
      </c>
      <c r="B568">
        <v>1.0935239258380141</v>
      </c>
      <c r="C568">
        <v>1.0911050457343929</v>
      </c>
      <c r="D568">
        <v>1.0923144857862039</v>
      </c>
      <c r="E568">
        <f t="shared" si="24"/>
        <v>2.5149720912979777E-5</v>
      </c>
      <c r="F568">
        <f t="shared" si="25"/>
        <v>5.0149497418199296E-3</v>
      </c>
      <c r="G568">
        <f t="shared" si="26"/>
        <v>0.456510903100532</v>
      </c>
    </row>
    <row r="569" spans="1:7" x14ac:dyDescent="0.25">
      <c r="A569">
        <v>1.0905101299285891</v>
      </c>
      <c r="B569">
        <v>1.0977036291128239</v>
      </c>
      <c r="C569">
        <v>1.09585170528089</v>
      </c>
      <c r="D569">
        <v>1.096777667196857</v>
      </c>
      <c r="E569">
        <f t="shared" si="24"/>
        <v>5.1746430513587333E-5</v>
      </c>
      <c r="F569">
        <f t="shared" si="25"/>
        <v>7.1934991842348417E-3</v>
      </c>
      <c r="G569">
        <f t="shared" si="26"/>
        <v>0.65964533357483812</v>
      </c>
    </row>
    <row r="570" spans="1:7" x14ac:dyDescent="0.25">
      <c r="A570">
        <v>1.085847139358521</v>
      </c>
      <c r="B570">
        <v>1.0924145272405099</v>
      </c>
      <c r="C570">
        <v>1.089944399344269</v>
      </c>
      <c r="D570">
        <v>1.091179463292389</v>
      </c>
      <c r="E570">
        <f t="shared" si="24"/>
        <v>4.3130583592495464E-5</v>
      </c>
      <c r="F570">
        <f t="shared" si="25"/>
        <v>6.567387881988962E-3</v>
      </c>
      <c r="G570">
        <f t="shared" si="26"/>
        <v>0.60481698058059408</v>
      </c>
    </row>
    <row r="571" spans="1:7" x14ac:dyDescent="0.25">
      <c r="A571">
        <v>1.0866966247558589</v>
      </c>
      <c r="B571">
        <v>1.0876646383406541</v>
      </c>
      <c r="C571">
        <v>1.085501399530481</v>
      </c>
      <c r="D571">
        <v>1.086583018935567</v>
      </c>
      <c r="E571">
        <f t="shared" si="24"/>
        <v>9.3705030034795035E-7</v>
      </c>
      <c r="F571">
        <f t="shared" si="25"/>
        <v>9.6801358479514654E-4</v>
      </c>
      <c r="G571">
        <f t="shared" si="26"/>
        <v>8.9078548947607514E-2</v>
      </c>
    </row>
    <row r="572" spans="1:7" x14ac:dyDescent="0.25">
      <c r="A572">
        <v>1.0864840745925901</v>
      </c>
      <c r="B572">
        <v>1.0878447409417411</v>
      </c>
      <c r="C572">
        <v>1.085247099677094</v>
      </c>
      <c r="D572">
        <v>1.086545920309417</v>
      </c>
      <c r="E572">
        <f t="shared" si="24"/>
        <v>1.8514129137119008E-6</v>
      </c>
      <c r="F572">
        <f t="shared" si="25"/>
        <v>1.3606663491509963E-3</v>
      </c>
      <c r="G572">
        <f t="shared" si="26"/>
        <v>0.12523573800759291</v>
      </c>
    </row>
    <row r="573" spans="1:7" x14ac:dyDescent="0.25">
      <c r="A573">
        <v>1.0856467485427861</v>
      </c>
      <c r="B573">
        <v>1.0876932060017279</v>
      </c>
      <c r="C573">
        <v>1.085930615064675</v>
      </c>
      <c r="D573">
        <v>1.086811910533201</v>
      </c>
      <c r="E573">
        <f t="shared" si="24"/>
        <v>4.187988131258654E-6</v>
      </c>
      <c r="F573">
        <f t="shared" si="25"/>
        <v>2.0464574589418305E-3</v>
      </c>
      <c r="G573">
        <f t="shared" si="26"/>
        <v>0.18850122857077559</v>
      </c>
    </row>
    <row r="574" spans="1:7" x14ac:dyDescent="0.25">
      <c r="A574">
        <v>1.080964207649231</v>
      </c>
      <c r="B574">
        <v>1.086855833381037</v>
      </c>
      <c r="C574">
        <v>1.0852284299385571</v>
      </c>
      <c r="D574">
        <v>1.086042131659797</v>
      </c>
      <c r="E574">
        <f t="shared" si="24"/>
        <v>3.4711253763678772E-5</v>
      </c>
      <c r="F574">
        <f t="shared" si="25"/>
        <v>5.8916257318060161E-3</v>
      </c>
      <c r="G574">
        <f t="shared" si="26"/>
        <v>0.54503430271928377</v>
      </c>
    </row>
    <row r="575" spans="1:7" x14ac:dyDescent="0.25">
      <c r="A575">
        <v>1.0777022838592529</v>
      </c>
      <c r="B575">
        <v>1.082868604961152</v>
      </c>
      <c r="C575">
        <v>1.0811562175292071</v>
      </c>
      <c r="D575">
        <v>1.082012411245179</v>
      </c>
      <c r="E575">
        <f t="shared" si="24"/>
        <v>2.6690873727927662E-5</v>
      </c>
      <c r="F575">
        <f t="shared" si="25"/>
        <v>5.166321101899074E-3</v>
      </c>
      <c r="G575">
        <f t="shared" si="26"/>
        <v>0.47938295940122466</v>
      </c>
    </row>
    <row r="576" spans="1:7" x14ac:dyDescent="0.25">
      <c r="A576">
        <v>1.0823682546615601</v>
      </c>
      <c r="B576">
        <v>1.07953276427398</v>
      </c>
      <c r="C576">
        <v>1.078007674765086</v>
      </c>
      <c r="D576">
        <v>1.078770219519533</v>
      </c>
      <c r="E576">
        <f t="shared" si="24"/>
        <v>8.0400057380586904E-6</v>
      </c>
      <c r="F576">
        <f t="shared" si="25"/>
        <v>2.8354903875800197E-3</v>
      </c>
      <c r="G576">
        <f t="shared" si="26"/>
        <v>0.26197094892316797</v>
      </c>
    </row>
    <row r="577" spans="1:7" x14ac:dyDescent="0.25">
      <c r="A577">
        <v>1.082485437393188</v>
      </c>
      <c r="B577">
        <v>1.082645153804271</v>
      </c>
      <c r="C577">
        <v>1.079655401917659</v>
      </c>
      <c r="D577">
        <v>1.081150277860965</v>
      </c>
      <c r="E577">
        <f t="shared" si="24"/>
        <v>2.5509331969208897E-8</v>
      </c>
      <c r="F577">
        <f t="shared" si="25"/>
        <v>1.5971641108292189E-4</v>
      </c>
      <c r="G577">
        <f t="shared" si="26"/>
        <v>1.4754601361432319E-2</v>
      </c>
    </row>
    <row r="578" spans="1:7" x14ac:dyDescent="0.25">
      <c r="A578">
        <v>1.0836584568023679</v>
      </c>
      <c r="B578">
        <v>1.082746823509479</v>
      </c>
      <c r="C578">
        <v>1.079823777300323</v>
      </c>
      <c r="D578">
        <v>1.081285300404901</v>
      </c>
      <c r="E578">
        <f t="shared" si="24"/>
        <v>8.3107526070346363E-7</v>
      </c>
      <c r="F578">
        <f t="shared" si="25"/>
        <v>9.116332928889026E-4</v>
      </c>
      <c r="G578">
        <f t="shared" si="26"/>
        <v>8.4125518254056467E-2</v>
      </c>
    </row>
    <row r="579" spans="1:7" x14ac:dyDescent="0.25">
      <c r="A579">
        <v>1.087725043296814</v>
      </c>
      <c r="B579">
        <v>1.0832543943773589</v>
      </c>
      <c r="C579">
        <v>1.080996916616636</v>
      </c>
      <c r="D579">
        <v>1.0821256554969969</v>
      </c>
      <c r="E579">
        <f t="shared" ref="E579:E642" si="27">($B579-$A579)^2</f>
        <v>1.9986701761024458E-5</v>
      </c>
      <c r="F579">
        <f t="shared" ref="F579:F642" si="28">ABS($B579-$A579)</f>
        <v>4.4706489194550336E-3</v>
      </c>
      <c r="G579">
        <f t="shared" ref="G579:G642" si="29">(ABS($B579-$A579)/$A579)*100</f>
        <v>0.41100910078385505</v>
      </c>
    </row>
    <row r="580" spans="1:7" x14ac:dyDescent="0.25">
      <c r="A580">
        <v>1.094546914100647</v>
      </c>
      <c r="B580">
        <v>1.086409114948905</v>
      </c>
      <c r="C580">
        <v>1.0850628731805581</v>
      </c>
      <c r="D580">
        <v>1.085735994064732</v>
      </c>
      <c r="E580">
        <f t="shared" si="27"/>
        <v>6.6223775034092059E-5</v>
      </c>
      <c r="F580">
        <f t="shared" si="28"/>
        <v>8.1377991517419535E-3</v>
      </c>
      <c r="G580">
        <f t="shared" si="29"/>
        <v>0.74348564204107359</v>
      </c>
    </row>
    <row r="581" spans="1:7" x14ac:dyDescent="0.25">
      <c r="A581">
        <v>1.0959625244140621</v>
      </c>
      <c r="B581">
        <v>1.0938486504859379</v>
      </c>
      <c r="C581">
        <v>1.091996093004501</v>
      </c>
      <c r="D581">
        <v>1.0929223717452199</v>
      </c>
      <c r="E581">
        <f t="shared" si="27"/>
        <v>4.4684629840029037E-6</v>
      </c>
      <c r="F581">
        <f t="shared" si="28"/>
        <v>2.1138739281241214E-3</v>
      </c>
      <c r="G581">
        <f t="shared" si="29"/>
        <v>0.19287830386848934</v>
      </c>
    </row>
    <row r="582" spans="1:7" x14ac:dyDescent="0.25">
      <c r="A582">
        <v>1.090429306030273</v>
      </c>
      <c r="B582">
        <v>1.0941693818942451</v>
      </c>
      <c r="C582">
        <v>1.093363777662488</v>
      </c>
      <c r="D582">
        <v>1.093766579778366</v>
      </c>
      <c r="E582">
        <f t="shared" si="27"/>
        <v>1.3988167468266426E-5</v>
      </c>
      <c r="F582">
        <f t="shared" si="28"/>
        <v>3.7400758639720699E-3</v>
      </c>
      <c r="G582">
        <f t="shared" si="29"/>
        <v>0.34299113599467368</v>
      </c>
    </row>
    <row r="583" spans="1:7" x14ac:dyDescent="0.25">
      <c r="A583">
        <v>1.0838581323623659</v>
      </c>
      <c r="B583">
        <v>1.092375548495591</v>
      </c>
      <c r="C583">
        <v>1.089863905197312</v>
      </c>
      <c r="D583">
        <v>1.0911197268464521</v>
      </c>
      <c r="E583">
        <f t="shared" si="27"/>
        <v>7.2546377586523171E-5</v>
      </c>
      <c r="F583">
        <f t="shared" si="28"/>
        <v>8.5174161332250975E-3</v>
      </c>
      <c r="G583">
        <f t="shared" si="29"/>
        <v>0.78584234217633497</v>
      </c>
    </row>
    <row r="584" spans="1:7" x14ac:dyDescent="0.25">
      <c r="A584">
        <v>1.07985532283783</v>
      </c>
      <c r="B584">
        <v>1.085693043917672</v>
      </c>
      <c r="C584">
        <v>1.083586935259284</v>
      </c>
      <c r="D584">
        <v>1.084639989588478</v>
      </c>
      <c r="E584">
        <f t="shared" si="27"/>
        <v>3.4078987406030815E-5</v>
      </c>
      <c r="F584">
        <f t="shared" si="28"/>
        <v>5.8377210798419288E-3</v>
      </c>
      <c r="G584">
        <f t="shared" si="29"/>
        <v>0.54060214886014157</v>
      </c>
    </row>
    <row r="585" spans="1:7" x14ac:dyDescent="0.25">
      <c r="A585">
        <v>1.0837171077728269</v>
      </c>
      <c r="B585">
        <v>1.081019070539794</v>
      </c>
      <c r="C585">
        <v>1.0800077106273951</v>
      </c>
      <c r="D585">
        <v>1.080513390583594</v>
      </c>
      <c r="E585">
        <f t="shared" si="27"/>
        <v>7.2794049108321958E-6</v>
      </c>
      <c r="F585">
        <f t="shared" si="28"/>
        <v>2.6980372330329683E-3</v>
      </c>
      <c r="G585">
        <f t="shared" si="29"/>
        <v>0.24896139533847256</v>
      </c>
    </row>
    <row r="586" spans="1:7" x14ac:dyDescent="0.25">
      <c r="A586">
        <v>1.083952069282532</v>
      </c>
      <c r="B586">
        <v>1.0843705188995081</v>
      </c>
      <c r="C586">
        <v>1.0810042550289261</v>
      </c>
      <c r="D586">
        <v>1.0826873869642171</v>
      </c>
      <c r="E586">
        <f t="shared" si="27"/>
        <v>1.7510008194746509E-7</v>
      </c>
      <c r="F586">
        <f t="shared" si="28"/>
        <v>4.1844961697612426E-4</v>
      </c>
      <c r="G586">
        <f t="shared" si="29"/>
        <v>3.8604070127666819E-2</v>
      </c>
    </row>
    <row r="587" spans="1:7" x14ac:dyDescent="0.25">
      <c r="A587">
        <v>1.080940842628479</v>
      </c>
      <c r="B587">
        <v>1.084630649095182</v>
      </c>
      <c r="C587">
        <v>1.081292143119104</v>
      </c>
      <c r="D587">
        <v>1.0829613961071429</v>
      </c>
      <c r="E587">
        <f t="shared" si="27"/>
        <v>1.3614671761723478E-5</v>
      </c>
      <c r="F587">
        <f t="shared" si="28"/>
        <v>3.6898064667030273E-3</v>
      </c>
      <c r="G587">
        <f t="shared" si="29"/>
        <v>0.34135137846495633</v>
      </c>
    </row>
    <row r="588" spans="1:7" x14ac:dyDescent="0.25">
      <c r="A588">
        <v>1.084681034088135</v>
      </c>
      <c r="B588">
        <v>1.0828870850937971</v>
      </c>
      <c r="C588">
        <v>1.0797302927649921</v>
      </c>
      <c r="D588">
        <v>1.0813086889293939</v>
      </c>
      <c r="E588">
        <f t="shared" si="27"/>
        <v>3.2182529942860885E-6</v>
      </c>
      <c r="F588">
        <f t="shared" si="28"/>
        <v>1.793948994337935E-3</v>
      </c>
      <c r="G588">
        <f t="shared" si="29"/>
        <v>0.16538954199066128</v>
      </c>
    </row>
    <row r="589" spans="1:7" x14ac:dyDescent="0.25">
      <c r="A589">
        <v>1.0823682546615601</v>
      </c>
      <c r="B589">
        <v>1.0848422289031261</v>
      </c>
      <c r="C589">
        <v>1.081968181344233</v>
      </c>
      <c r="D589">
        <v>1.08340520512368</v>
      </c>
      <c r="E589">
        <f t="shared" si="27"/>
        <v>6.120548547932237E-6</v>
      </c>
      <c r="F589">
        <f t="shared" si="28"/>
        <v>2.4739742415660348E-3</v>
      </c>
      <c r="G589">
        <f t="shared" si="29"/>
        <v>0.22857047321104298</v>
      </c>
    </row>
    <row r="590" spans="1:7" x14ac:dyDescent="0.25">
      <c r="A590">
        <v>1.0806955099105831</v>
      </c>
      <c r="B590">
        <v>1.084316138527927</v>
      </c>
      <c r="C590">
        <v>1.0796843712860349</v>
      </c>
      <c r="D590">
        <v>1.0820002549069809</v>
      </c>
      <c r="E590">
        <f t="shared" si="27"/>
        <v>1.3108951584729693E-5</v>
      </c>
      <c r="F590">
        <f t="shared" si="28"/>
        <v>3.6206286173439128E-3</v>
      </c>
      <c r="G590">
        <f t="shared" si="29"/>
        <v>0.33502763582717987</v>
      </c>
    </row>
    <row r="591" spans="1:7" x14ac:dyDescent="0.25">
      <c r="A591">
        <v>1.082134008407593</v>
      </c>
      <c r="B591">
        <v>1.0825881962285031</v>
      </c>
      <c r="C591">
        <v>1.080313964970097</v>
      </c>
      <c r="D591">
        <v>1.0814510805993001</v>
      </c>
      <c r="E591">
        <f t="shared" si="27"/>
        <v>2.0628657666307637E-7</v>
      </c>
      <c r="F591">
        <f t="shared" si="28"/>
        <v>4.5418782091011245E-4</v>
      </c>
      <c r="G591">
        <f t="shared" si="29"/>
        <v>4.1971494970245826E-2</v>
      </c>
    </row>
    <row r="592" spans="1:7" x14ac:dyDescent="0.25">
      <c r="A592">
        <v>1.0915124416351321</v>
      </c>
      <c r="B592">
        <v>1.0823274505840419</v>
      </c>
      <c r="C592">
        <v>1.079449405517626</v>
      </c>
      <c r="D592">
        <v>1.080888428050834</v>
      </c>
      <c r="E592">
        <f t="shared" si="27"/>
        <v>8.4364060608606384E-5</v>
      </c>
      <c r="F592">
        <f t="shared" si="28"/>
        <v>9.1849910510901633E-3</v>
      </c>
      <c r="G592">
        <f t="shared" si="29"/>
        <v>0.84149210771529603</v>
      </c>
    </row>
    <row r="593" spans="1:7" x14ac:dyDescent="0.25">
      <c r="A593">
        <v>1.092776775360107</v>
      </c>
      <c r="B593">
        <v>1.089718962020862</v>
      </c>
      <c r="C593">
        <v>1.088963031408106</v>
      </c>
      <c r="D593">
        <v>1.089340996714484</v>
      </c>
      <c r="E593">
        <f t="shared" si="27"/>
        <v>9.3502224176642307E-6</v>
      </c>
      <c r="F593">
        <f t="shared" si="28"/>
        <v>3.0578133392449303E-3</v>
      </c>
      <c r="G593">
        <f t="shared" si="29"/>
        <v>0.27982049108220453</v>
      </c>
    </row>
    <row r="594" spans="1:7" x14ac:dyDescent="0.25">
      <c r="A594">
        <v>1.098297595977783</v>
      </c>
      <c r="B594">
        <v>1.0913115407337921</v>
      </c>
      <c r="C594">
        <v>1.0901545802083501</v>
      </c>
      <c r="D594">
        <v>1.090733060471071</v>
      </c>
      <c r="E594">
        <f t="shared" si="27"/>
        <v>4.8804967872092391E-5</v>
      </c>
      <c r="F594">
        <f t="shared" si="28"/>
        <v>6.9860552439908741E-3</v>
      </c>
      <c r="G594">
        <f t="shared" si="29"/>
        <v>0.63608035468486923</v>
      </c>
    </row>
    <row r="595" spans="1:7" x14ac:dyDescent="0.25">
      <c r="A595">
        <v>1.0952903032302861</v>
      </c>
      <c r="B595">
        <v>1.0976023358682681</v>
      </c>
      <c r="C595">
        <v>1.0956738991862349</v>
      </c>
      <c r="D595">
        <v>1.096638117527251</v>
      </c>
      <c r="E595">
        <f t="shared" si="27"/>
        <v>5.3454949190938417E-6</v>
      </c>
      <c r="F595">
        <f t="shared" si="28"/>
        <v>2.3120326379819645E-3</v>
      </c>
      <c r="G595">
        <f t="shared" si="29"/>
        <v>0.21108856995841191</v>
      </c>
    </row>
    <row r="596" spans="1:7" x14ac:dyDescent="0.25">
      <c r="A596">
        <v>1.0907801389694209</v>
      </c>
      <c r="B596">
        <v>1.097238187096653</v>
      </c>
      <c r="C596">
        <v>1.09423538111115</v>
      </c>
      <c r="D596">
        <v>1.095736784103901</v>
      </c>
      <c r="E596">
        <f t="shared" si="27"/>
        <v>4.1706385613645416E-5</v>
      </c>
      <c r="F596">
        <f t="shared" si="28"/>
        <v>6.4580481272320522E-3</v>
      </c>
      <c r="G596">
        <f t="shared" si="29"/>
        <v>0.59205772973953075</v>
      </c>
    </row>
    <row r="597" spans="1:7" x14ac:dyDescent="0.25">
      <c r="A597">
        <v>1.090299725532532</v>
      </c>
      <c r="B597">
        <v>1.092641290389458</v>
      </c>
      <c r="C597">
        <v>1.0903511394633789</v>
      </c>
      <c r="D597">
        <v>1.091496214926418</v>
      </c>
      <c r="E597">
        <f t="shared" si="27"/>
        <v>5.482925979191105E-6</v>
      </c>
      <c r="F597">
        <f t="shared" si="28"/>
        <v>2.3415648569260483E-3</v>
      </c>
      <c r="G597">
        <f t="shared" si="29"/>
        <v>0.21476340882158476</v>
      </c>
    </row>
    <row r="598" spans="1:7" x14ac:dyDescent="0.25">
      <c r="A598">
        <v>1.0981770753860469</v>
      </c>
      <c r="B598">
        <v>1.0914826609435799</v>
      </c>
      <c r="C598">
        <v>1.0890901268461251</v>
      </c>
      <c r="D598">
        <v>1.090286393894853</v>
      </c>
      <c r="E598">
        <f t="shared" si="27"/>
        <v>4.4815184727510615E-5</v>
      </c>
      <c r="F598">
        <f t="shared" si="28"/>
        <v>6.6944144424669894E-3</v>
      </c>
      <c r="G598">
        <f t="shared" si="29"/>
        <v>0.60959335179289487</v>
      </c>
    </row>
    <row r="599" spans="1:7" x14ac:dyDescent="0.25">
      <c r="A599">
        <v>1.101685523986816</v>
      </c>
      <c r="B599">
        <v>1.096909209420305</v>
      </c>
      <c r="C599">
        <v>1.0954924724960811</v>
      </c>
      <c r="D599">
        <v>1.0962008409581929</v>
      </c>
      <c r="E599">
        <f t="shared" si="27"/>
        <v>2.2813180838264712E-5</v>
      </c>
      <c r="F599">
        <f t="shared" si="28"/>
        <v>4.776314566510953E-3</v>
      </c>
      <c r="G599">
        <f t="shared" si="29"/>
        <v>0.43354609482625028</v>
      </c>
    </row>
    <row r="600" spans="1:7" x14ac:dyDescent="0.25">
      <c r="A600">
        <v>1.1079105138778691</v>
      </c>
      <c r="B600">
        <v>1.1001448230190849</v>
      </c>
      <c r="C600">
        <v>1.099085677613489</v>
      </c>
      <c r="D600">
        <v>1.099615250316287</v>
      </c>
      <c r="E600">
        <f t="shared" si="27"/>
        <v>6.0305954514204519E-5</v>
      </c>
      <c r="F600">
        <f t="shared" si="28"/>
        <v>7.7656908587842022E-3</v>
      </c>
      <c r="G600">
        <f t="shared" si="29"/>
        <v>0.70093123600777163</v>
      </c>
    </row>
    <row r="601" spans="1:7" x14ac:dyDescent="0.25">
      <c r="A601">
        <v>1.1118524074554439</v>
      </c>
      <c r="B601">
        <v>1.106825540573604</v>
      </c>
      <c r="C601">
        <v>1.1053083391756571</v>
      </c>
      <c r="D601">
        <v>1.106066939874631</v>
      </c>
      <c r="E601">
        <f t="shared" si="27"/>
        <v>2.5269390647738216E-5</v>
      </c>
      <c r="F601">
        <f t="shared" si="28"/>
        <v>5.0268668818398421E-3</v>
      </c>
      <c r="G601">
        <f t="shared" si="29"/>
        <v>0.45211638236627083</v>
      </c>
    </row>
    <row r="602" spans="1:7" x14ac:dyDescent="0.25">
      <c r="A602">
        <v>1.1125946044921879</v>
      </c>
      <c r="B602">
        <v>1.111076769164157</v>
      </c>
      <c r="C602">
        <v>1.1104763071042829</v>
      </c>
      <c r="D602">
        <v>1.1107765381342201</v>
      </c>
      <c r="E602">
        <f t="shared" si="27"/>
        <v>2.3038240830188478E-6</v>
      </c>
      <c r="F602">
        <f t="shared" si="28"/>
        <v>1.5178353280309587E-3</v>
      </c>
      <c r="G602">
        <f t="shared" si="29"/>
        <v>0.13642303512012188</v>
      </c>
    </row>
    <row r="603" spans="1:7" x14ac:dyDescent="0.25">
      <c r="A603">
        <v>1.1189436912536621</v>
      </c>
      <c r="B603">
        <v>1.111561002077843</v>
      </c>
      <c r="C603">
        <v>1.1114132708872539</v>
      </c>
      <c r="D603">
        <v>1.111487136482548</v>
      </c>
      <c r="E603">
        <f t="shared" si="27"/>
        <v>5.4504099466756194E-5</v>
      </c>
      <c r="F603">
        <f t="shared" si="28"/>
        <v>7.3826891758190794E-3</v>
      </c>
      <c r="G603">
        <f t="shared" si="29"/>
        <v>0.65979094690167384</v>
      </c>
    </row>
    <row r="604" spans="1:7" x14ac:dyDescent="0.25">
      <c r="A604">
        <v>1.1235954761505129</v>
      </c>
      <c r="B604">
        <v>1.118802748519371</v>
      </c>
      <c r="C604">
        <v>1.116341516551451</v>
      </c>
      <c r="D604">
        <v>1.1175721325354111</v>
      </c>
      <c r="E604">
        <f t="shared" si="27"/>
        <v>2.2970238146311175E-5</v>
      </c>
      <c r="F604">
        <f t="shared" si="28"/>
        <v>4.7927276311419131E-3</v>
      </c>
      <c r="G604">
        <f t="shared" si="29"/>
        <v>0.42655277035842176</v>
      </c>
    </row>
    <row r="605" spans="1:7" x14ac:dyDescent="0.25">
      <c r="A605">
        <v>1.133786797523499</v>
      </c>
      <c r="B605">
        <v>1.1226754847478499</v>
      </c>
      <c r="C605">
        <v>1.1210885370257291</v>
      </c>
      <c r="D605">
        <v>1.12188201088679</v>
      </c>
      <c r="E605">
        <f t="shared" si="27"/>
        <v>1.2346127159830133E-4</v>
      </c>
      <c r="F605">
        <f t="shared" si="28"/>
        <v>1.1111312775649029E-2</v>
      </c>
      <c r="G605">
        <f t="shared" si="29"/>
        <v>0.98001783050562785</v>
      </c>
    </row>
    <row r="606" spans="1:7" x14ac:dyDescent="0.25">
      <c r="A606">
        <v>1.131951570510864</v>
      </c>
      <c r="B606">
        <v>1.130608396855268</v>
      </c>
      <c r="C606">
        <v>1.131276086906942</v>
      </c>
      <c r="D606">
        <v>1.130942241881105</v>
      </c>
      <c r="E606">
        <f t="shared" si="27"/>
        <v>1.8041154690871145E-6</v>
      </c>
      <c r="F606">
        <f t="shared" si="28"/>
        <v>1.3431736555959972E-3</v>
      </c>
      <c r="G606">
        <f t="shared" si="29"/>
        <v>0.11865999311170229</v>
      </c>
    </row>
    <row r="607" spans="1:7" x14ac:dyDescent="0.25">
      <c r="A607">
        <v>1.130556702613831</v>
      </c>
      <c r="B607">
        <v>1.1338994543772309</v>
      </c>
      <c r="C607">
        <v>1.130872898210368</v>
      </c>
      <c r="D607">
        <v>1.132386176293799</v>
      </c>
      <c r="E607">
        <f t="shared" si="27"/>
        <v>1.1173989351713352E-5</v>
      </c>
      <c r="F607">
        <f t="shared" si="28"/>
        <v>3.3427517633999315E-3</v>
      </c>
      <c r="G607">
        <f t="shared" si="29"/>
        <v>0.29567307466061077</v>
      </c>
    </row>
    <row r="608" spans="1:7" x14ac:dyDescent="0.25">
      <c r="A608">
        <v>1.133221507072449</v>
      </c>
      <c r="B608">
        <v>1.1324693834370461</v>
      </c>
      <c r="C608">
        <v>1.1303558493126911</v>
      </c>
      <c r="D608">
        <v>1.1314126163748679</v>
      </c>
      <c r="E608">
        <f t="shared" si="27"/>
        <v>5.6568996293166006E-7</v>
      </c>
      <c r="F608">
        <f t="shared" si="28"/>
        <v>7.521236354028904E-4</v>
      </c>
      <c r="G608">
        <f t="shared" si="29"/>
        <v>6.6370398965151817E-2</v>
      </c>
    </row>
    <row r="609" spans="1:7" x14ac:dyDescent="0.25">
      <c r="A609">
        <v>1.136544466018677</v>
      </c>
      <c r="B609">
        <v>1.134088621541028</v>
      </c>
      <c r="C609">
        <v>1.13295126640701</v>
      </c>
      <c r="D609">
        <v>1.1335199439740189</v>
      </c>
      <c r="E609">
        <f t="shared" si="27"/>
        <v>6.0311720983991695E-6</v>
      </c>
      <c r="F609">
        <f t="shared" si="28"/>
        <v>2.4558444776490163E-3</v>
      </c>
      <c r="G609">
        <f t="shared" si="29"/>
        <v>0.2160799292131399</v>
      </c>
    </row>
    <row r="610" spans="1:7" x14ac:dyDescent="0.25">
      <c r="A610">
        <v>1.128808259963989</v>
      </c>
      <c r="B610">
        <v>1.1347747497314959</v>
      </c>
      <c r="C610">
        <v>1.136180630038615</v>
      </c>
      <c r="D610">
        <v>1.1354776898850549</v>
      </c>
      <c r="E610">
        <f t="shared" si="27"/>
        <v>3.5599000145764669E-5</v>
      </c>
      <c r="F610">
        <f t="shared" si="28"/>
        <v>5.9664897675069106E-3</v>
      </c>
      <c r="G610">
        <f t="shared" si="29"/>
        <v>0.52856538874877224</v>
      </c>
    </row>
    <row r="611" spans="1:7" x14ac:dyDescent="0.25">
      <c r="A611">
        <v>1.1252011060714719</v>
      </c>
      <c r="B611">
        <v>1.1307561438303559</v>
      </c>
      <c r="C611">
        <v>1.130237058276677</v>
      </c>
      <c r="D611">
        <v>1.1304966010535169</v>
      </c>
      <c r="E611">
        <f t="shared" si="27"/>
        <v>3.0858444502626928E-5</v>
      </c>
      <c r="F611">
        <f t="shared" si="28"/>
        <v>5.5550377588839961E-3</v>
      </c>
      <c r="G611">
        <f t="shared" si="29"/>
        <v>0.49369288111339127</v>
      </c>
    </row>
    <row r="612" spans="1:7" x14ac:dyDescent="0.25">
      <c r="A612">
        <v>1.133774042129517</v>
      </c>
      <c r="B612">
        <v>1.1270888515945541</v>
      </c>
      <c r="C612">
        <v>1.12667193536236</v>
      </c>
      <c r="D612">
        <v>1.126880393478457</v>
      </c>
      <c r="E612">
        <f t="shared" si="27"/>
        <v>4.4691772488758483E-5</v>
      </c>
      <c r="F612">
        <f t="shared" si="28"/>
        <v>6.6851905349629703E-3</v>
      </c>
      <c r="G612">
        <f t="shared" si="29"/>
        <v>0.58964046507948586</v>
      </c>
    </row>
    <row r="613" spans="1:7" x14ac:dyDescent="0.25">
      <c r="A613">
        <v>1.1265701055526729</v>
      </c>
      <c r="B613">
        <v>1.135082574090083</v>
      </c>
      <c r="C613">
        <v>1.1311258172661669</v>
      </c>
      <c r="D613">
        <v>1.1331041956781249</v>
      </c>
      <c r="E613">
        <f t="shared" si="27"/>
        <v>7.2462120600396096E-5</v>
      </c>
      <c r="F613">
        <f t="shared" si="28"/>
        <v>8.5124685374100562E-3</v>
      </c>
      <c r="G613">
        <f t="shared" si="29"/>
        <v>0.7556093043347718</v>
      </c>
    </row>
    <row r="614" spans="1:7" x14ac:dyDescent="0.25">
      <c r="A614">
        <v>1.1242902278900151</v>
      </c>
      <c r="B614">
        <v>1.12851798941904</v>
      </c>
      <c r="C614">
        <v>1.126330089440686</v>
      </c>
      <c r="D614">
        <v>1.1274240394298629</v>
      </c>
      <c r="E614">
        <f t="shared" si="27"/>
        <v>1.7873967546303225E-5</v>
      </c>
      <c r="F614">
        <f t="shared" si="28"/>
        <v>4.2277615290249315E-3</v>
      </c>
      <c r="G614">
        <f t="shared" si="29"/>
        <v>0.37603827055930944</v>
      </c>
    </row>
    <row r="615" spans="1:7" x14ac:dyDescent="0.25">
      <c r="A615">
        <v>1.121100068092346</v>
      </c>
      <c r="B615">
        <v>1.1261922321468001</v>
      </c>
      <c r="C615">
        <v>1.124572765751539</v>
      </c>
      <c r="D615">
        <v>1.125382498949169</v>
      </c>
      <c r="E615">
        <f t="shared" si="27"/>
        <v>2.5930134757474603E-5</v>
      </c>
      <c r="F615">
        <f t="shared" si="28"/>
        <v>5.092164054454118E-3</v>
      </c>
      <c r="G615">
        <f t="shared" si="29"/>
        <v>0.45421137678805956</v>
      </c>
    </row>
    <row r="616" spans="1:7" x14ac:dyDescent="0.25">
      <c r="A616">
        <v>1.117755532264709</v>
      </c>
      <c r="B616">
        <v>1.123001623718423</v>
      </c>
      <c r="C616">
        <v>1.121322793714616</v>
      </c>
      <c r="D616">
        <v>1.1221622087165199</v>
      </c>
      <c r="E616">
        <f t="shared" si="27"/>
        <v>2.752147554073127E-5</v>
      </c>
      <c r="F616">
        <f t="shared" si="28"/>
        <v>5.2460914537140191E-3</v>
      </c>
      <c r="G616">
        <f t="shared" si="29"/>
        <v>0.46934157803583382</v>
      </c>
    </row>
    <row r="617" spans="1:7" x14ac:dyDescent="0.25">
      <c r="A617">
        <v>1.127967953681946</v>
      </c>
      <c r="B617">
        <v>1.1196566130692409</v>
      </c>
      <c r="C617">
        <v>1.1186877042231509</v>
      </c>
      <c r="D617">
        <v>1.119172158646196</v>
      </c>
      <c r="E617">
        <f t="shared" si="27"/>
        <v>6.9078382780401348E-5</v>
      </c>
      <c r="F617">
        <f t="shared" si="28"/>
        <v>8.3113406127051093E-3</v>
      </c>
      <c r="G617">
        <f t="shared" si="29"/>
        <v>0.73684190987651632</v>
      </c>
    </row>
    <row r="618" spans="1:7" x14ac:dyDescent="0.25">
      <c r="A618">
        <v>1.1312345266342161</v>
      </c>
      <c r="B618">
        <v>1.128229884265062</v>
      </c>
      <c r="C618">
        <v>1.125305603523812</v>
      </c>
      <c r="D618">
        <v>1.126767743894437</v>
      </c>
      <c r="E618">
        <f t="shared" si="27"/>
        <v>9.0278757665159506E-6</v>
      </c>
      <c r="F618">
        <f t="shared" si="28"/>
        <v>3.004642369154098E-3</v>
      </c>
      <c r="G618">
        <f t="shared" si="29"/>
        <v>0.2656073783474297</v>
      </c>
    </row>
    <row r="619" spans="1:7" x14ac:dyDescent="0.25">
      <c r="A619">
        <v>1.1250872611999509</v>
      </c>
      <c r="B619">
        <v>1.1314628448473949</v>
      </c>
      <c r="C619">
        <v>1.128655087393476</v>
      </c>
      <c r="D619">
        <v>1.1300589661204361</v>
      </c>
      <c r="E619">
        <f t="shared" si="27"/>
        <v>4.06480668455547E-5</v>
      </c>
      <c r="F619">
        <f t="shared" si="28"/>
        <v>6.3755836474439498E-3</v>
      </c>
      <c r="G619">
        <f t="shared" si="29"/>
        <v>0.56667459203512205</v>
      </c>
    </row>
    <row r="620" spans="1:7" x14ac:dyDescent="0.25">
      <c r="A620">
        <v>1.1222084760665889</v>
      </c>
      <c r="B620">
        <v>1.1270351450663181</v>
      </c>
      <c r="C620">
        <v>1.123744539218696</v>
      </c>
      <c r="D620">
        <v>1.125389842142507</v>
      </c>
      <c r="E620">
        <f t="shared" si="27"/>
        <v>2.3296733632946556E-5</v>
      </c>
      <c r="F620">
        <f t="shared" si="28"/>
        <v>4.8266689997291667E-3</v>
      </c>
      <c r="G620">
        <f t="shared" si="29"/>
        <v>0.43010448616882169</v>
      </c>
    </row>
    <row r="621" spans="1:7" x14ac:dyDescent="0.25">
      <c r="A621">
        <v>1.1225864887237551</v>
      </c>
      <c r="B621">
        <v>1.124104055734082</v>
      </c>
      <c r="C621">
        <v>1.1210476887251311</v>
      </c>
      <c r="D621">
        <v>1.1225758722296071</v>
      </c>
      <c r="E621">
        <f t="shared" si="27"/>
        <v>2.3030096308325358E-6</v>
      </c>
      <c r="F621">
        <f t="shared" si="28"/>
        <v>1.5175670103269034E-3</v>
      </c>
      <c r="G621">
        <f t="shared" si="29"/>
        <v>0.13518486331081656</v>
      </c>
    </row>
    <row r="622" spans="1:7" x14ac:dyDescent="0.25">
      <c r="A622">
        <v>1.1247202157974241</v>
      </c>
      <c r="B622">
        <v>1.1238967279659171</v>
      </c>
      <c r="C622">
        <v>1.1221503040876859</v>
      </c>
      <c r="D622">
        <v>1.1230235160268021</v>
      </c>
      <c r="E622">
        <f t="shared" si="27"/>
        <v>6.781322086400782E-7</v>
      </c>
      <c r="F622">
        <f t="shared" si="28"/>
        <v>8.2348783150698601E-4</v>
      </c>
      <c r="G622">
        <f t="shared" si="29"/>
        <v>7.3217127241118798E-2</v>
      </c>
    </row>
    <row r="623" spans="1:7" x14ac:dyDescent="0.25">
      <c r="A623">
        <v>1.1235954761505129</v>
      </c>
      <c r="B623">
        <v>1.125397485982262</v>
      </c>
      <c r="C623">
        <v>1.122057865639291</v>
      </c>
      <c r="D623">
        <v>1.1237276758107759</v>
      </c>
      <c r="E623">
        <f t="shared" si="27"/>
        <v>3.2472394337202459E-6</v>
      </c>
      <c r="F623">
        <f t="shared" si="28"/>
        <v>1.8020098317490518E-3</v>
      </c>
      <c r="G623">
        <f t="shared" si="29"/>
        <v>0.16037887923176908</v>
      </c>
    </row>
    <row r="624" spans="1:7" x14ac:dyDescent="0.25">
      <c r="A624">
        <v>1.1251378059387209</v>
      </c>
      <c r="B624">
        <v>1.1255576335419331</v>
      </c>
      <c r="C624">
        <v>1.1234261987015619</v>
      </c>
      <c r="D624">
        <v>1.124491916121747</v>
      </c>
      <c r="E624">
        <f t="shared" si="27"/>
        <v>1.762552164188422E-7</v>
      </c>
      <c r="F624">
        <f t="shared" si="28"/>
        <v>4.1982760321213064E-4</v>
      </c>
      <c r="G624">
        <f t="shared" si="29"/>
        <v>3.73134384958171E-2</v>
      </c>
    </row>
    <row r="625" spans="1:7" x14ac:dyDescent="0.25">
      <c r="A625">
        <v>1.1237848997116091</v>
      </c>
      <c r="B625">
        <v>1.125852095380576</v>
      </c>
      <c r="C625">
        <v>1.1225151459552229</v>
      </c>
      <c r="D625">
        <v>1.124183620667899</v>
      </c>
      <c r="E625">
        <f t="shared" si="27"/>
        <v>4.2732979337952947E-6</v>
      </c>
      <c r="F625">
        <f t="shared" si="28"/>
        <v>2.067195668966848E-3</v>
      </c>
      <c r="G625">
        <f t="shared" si="29"/>
        <v>0.18394940788912018</v>
      </c>
    </row>
    <row r="626" spans="1:7" x14ac:dyDescent="0.25">
      <c r="A626">
        <v>1.1247202157974241</v>
      </c>
      <c r="B626">
        <v>1.125732783577976</v>
      </c>
      <c r="C626">
        <v>1.125291359444377</v>
      </c>
      <c r="D626">
        <v>1.1255120715111759</v>
      </c>
      <c r="E626">
        <f t="shared" si="27"/>
        <v>1.0252935102118424E-6</v>
      </c>
      <c r="F626">
        <f t="shared" si="28"/>
        <v>1.0125677805519206E-3</v>
      </c>
      <c r="G626">
        <f t="shared" si="29"/>
        <v>9.0028414740817339E-2</v>
      </c>
    </row>
    <row r="627" spans="1:7" x14ac:dyDescent="0.25">
      <c r="A627">
        <v>1.131285667419434</v>
      </c>
      <c r="B627">
        <v>1.1260843335909141</v>
      </c>
      <c r="C627">
        <v>1.124234684317921</v>
      </c>
      <c r="D627">
        <v>1.1251595089544171</v>
      </c>
      <c r="E627">
        <f t="shared" si="27"/>
        <v>2.7053873595705995E-5</v>
      </c>
      <c r="F627">
        <f t="shared" si="28"/>
        <v>5.2013338285199495E-3</v>
      </c>
      <c r="G627">
        <f t="shared" si="29"/>
        <v>0.45977191953511332</v>
      </c>
    </row>
    <row r="628" spans="1:7" x14ac:dyDescent="0.25">
      <c r="A628">
        <v>1.127522826194763</v>
      </c>
      <c r="B628">
        <v>1.130372672313418</v>
      </c>
      <c r="C628">
        <v>1.128698995997879</v>
      </c>
      <c r="D628">
        <v>1.129535834155649</v>
      </c>
      <c r="E628">
        <f t="shared" si="27"/>
        <v>8.1216229000130798E-6</v>
      </c>
      <c r="F628">
        <f t="shared" si="28"/>
        <v>2.8498461186550195E-3</v>
      </c>
      <c r="G628">
        <f t="shared" si="29"/>
        <v>0.252752853640477</v>
      </c>
    </row>
    <row r="629" spans="1:7" x14ac:dyDescent="0.25">
      <c r="A629">
        <v>1.1339154243469241</v>
      </c>
      <c r="B629">
        <v>1.1294707100611301</v>
      </c>
      <c r="C629">
        <v>1.1249532986943891</v>
      </c>
      <c r="D629">
        <v>1.12721200437776</v>
      </c>
      <c r="E629">
        <f t="shared" si="27"/>
        <v>1.9755485082340916E-5</v>
      </c>
      <c r="F629">
        <f t="shared" si="28"/>
        <v>4.4447142857939603E-3</v>
      </c>
      <c r="G629">
        <f t="shared" si="29"/>
        <v>0.39197934787366373</v>
      </c>
    </row>
    <row r="630" spans="1:7" x14ac:dyDescent="0.25">
      <c r="A630">
        <v>1.1287955045700071</v>
      </c>
      <c r="B630">
        <v>1.132245057621637</v>
      </c>
      <c r="C630">
        <v>1.131342921962234</v>
      </c>
      <c r="D630">
        <v>1.131793989791936</v>
      </c>
      <c r="E630">
        <f t="shared" si="27"/>
        <v>1.1899416256008887E-5</v>
      </c>
      <c r="F630">
        <f t="shared" si="28"/>
        <v>3.4495530516298611E-3</v>
      </c>
      <c r="G630">
        <f t="shared" si="29"/>
        <v>0.30559592394407187</v>
      </c>
    </row>
    <row r="631" spans="1:7" x14ac:dyDescent="0.25">
      <c r="A631">
        <v>1.131004214286804</v>
      </c>
      <c r="B631">
        <v>1.130783188295198</v>
      </c>
      <c r="C631">
        <v>1.128372891953846</v>
      </c>
      <c r="D631">
        <v>1.1295780401245219</v>
      </c>
      <c r="E631">
        <f t="shared" si="27"/>
        <v>4.8852488965417941E-8</v>
      </c>
      <c r="F631">
        <f t="shared" si="28"/>
        <v>2.2102599160600533E-4</v>
      </c>
      <c r="G631">
        <f t="shared" si="29"/>
        <v>1.9542455175145509E-2</v>
      </c>
    </row>
    <row r="632" spans="1:7" x14ac:dyDescent="0.25">
      <c r="A632">
        <v>1.134549617767334</v>
      </c>
      <c r="B632">
        <v>1.132990531568373</v>
      </c>
      <c r="C632">
        <v>1.1284338160991521</v>
      </c>
      <c r="D632">
        <v>1.130712173833762</v>
      </c>
      <c r="E632">
        <f t="shared" si="27"/>
        <v>2.4307497757904911E-6</v>
      </c>
      <c r="F632">
        <f t="shared" si="28"/>
        <v>1.5590861989609461E-3</v>
      </c>
      <c r="G632">
        <f t="shared" si="29"/>
        <v>0.1374189523794519</v>
      </c>
    </row>
    <row r="633" spans="1:7" x14ac:dyDescent="0.25">
      <c r="A633">
        <v>1.141070485115051</v>
      </c>
      <c r="B633">
        <v>1.1331969978017551</v>
      </c>
      <c r="C633">
        <v>1.1320530390815919</v>
      </c>
      <c r="D633">
        <v>1.132625018441674</v>
      </c>
      <c r="E633">
        <f t="shared" si="27"/>
        <v>6.1991802472632394E-5</v>
      </c>
      <c r="F633">
        <f t="shared" si="28"/>
        <v>7.8734873132959571E-3</v>
      </c>
      <c r="G633">
        <f t="shared" si="29"/>
        <v>0.69000884835804821</v>
      </c>
    </row>
    <row r="634" spans="1:7" x14ac:dyDescent="0.25">
      <c r="A634">
        <v>1.1417193412780759</v>
      </c>
      <c r="B634">
        <v>1.139264654337875</v>
      </c>
      <c r="C634">
        <v>1.1386697163464421</v>
      </c>
      <c r="D634">
        <v>1.138967185342159</v>
      </c>
      <c r="E634">
        <f t="shared" si="27"/>
        <v>6.0254879743928606E-6</v>
      </c>
      <c r="F634">
        <f t="shared" si="28"/>
        <v>2.4546869402009008E-3</v>
      </c>
      <c r="G634">
        <f t="shared" si="29"/>
        <v>0.21499915534872593</v>
      </c>
    </row>
    <row r="635" spans="1:7" x14ac:dyDescent="0.25">
      <c r="A635">
        <v>1.1392116546630859</v>
      </c>
      <c r="B635">
        <v>1.1397478185645591</v>
      </c>
      <c r="C635">
        <v>1.139273844488166</v>
      </c>
      <c r="D635">
        <v>1.139510831526362</v>
      </c>
      <c r="E635">
        <f t="shared" si="27"/>
        <v>2.8747172924291215E-7</v>
      </c>
      <c r="F635">
        <f t="shared" si="28"/>
        <v>5.3616390147315229E-4</v>
      </c>
      <c r="G635">
        <f t="shared" si="29"/>
        <v>4.7064467720155045E-2</v>
      </c>
    </row>
    <row r="636" spans="1:7" x14ac:dyDescent="0.25">
      <c r="A636">
        <v>1.1442956924438481</v>
      </c>
      <c r="B636">
        <v>1.141199338388277</v>
      </c>
      <c r="C636">
        <v>1.138727572963586</v>
      </c>
      <c r="D636">
        <v>1.139963455675931</v>
      </c>
      <c r="E636">
        <f t="shared" si="27"/>
        <v>9.5874084374514202E-6</v>
      </c>
      <c r="F636">
        <f t="shared" si="28"/>
        <v>3.0963540555710711E-3</v>
      </c>
      <c r="G636">
        <f t="shared" si="29"/>
        <v>0.27059037939383074</v>
      </c>
    </row>
    <row r="637" spans="1:7" x14ac:dyDescent="0.25">
      <c r="A637">
        <v>1.145869135856628</v>
      </c>
      <c r="B637">
        <v>1.1428039272829329</v>
      </c>
      <c r="C637">
        <v>1.1417252942561951</v>
      </c>
      <c r="D637">
        <v>1.142264610769564</v>
      </c>
      <c r="E637">
        <f t="shared" si="27"/>
        <v>9.3955036002538113E-6</v>
      </c>
      <c r="F637">
        <f t="shared" si="28"/>
        <v>3.0652085736950774E-3</v>
      </c>
      <c r="G637">
        <f t="shared" si="29"/>
        <v>0.26750075360076708</v>
      </c>
    </row>
    <row r="638" spans="1:7" x14ac:dyDescent="0.25">
      <c r="A638">
        <v>1.15340256690979</v>
      </c>
      <c r="B638">
        <v>1.149513912477566</v>
      </c>
      <c r="C638">
        <v>1.1433606950966531</v>
      </c>
      <c r="D638">
        <v>1.146437303787109</v>
      </c>
      <c r="E638">
        <f t="shared" si="27"/>
        <v>1.5121633293255991E-5</v>
      </c>
      <c r="F638">
        <f t="shared" si="28"/>
        <v>3.8886544322240812E-3</v>
      </c>
      <c r="G638">
        <f t="shared" si="29"/>
        <v>0.33714633067295929</v>
      </c>
    </row>
    <row r="639" spans="1:7" x14ac:dyDescent="0.25">
      <c r="A639">
        <v>1.1568717956542971</v>
      </c>
      <c r="B639">
        <v>1.150411701955834</v>
      </c>
      <c r="C639">
        <v>1.1508905450825511</v>
      </c>
      <c r="D639">
        <v>1.150651123519193</v>
      </c>
      <c r="E639">
        <f t="shared" si="27"/>
        <v>4.1732810592922923E-5</v>
      </c>
      <c r="F639">
        <f t="shared" si="28"/>
        <v>6.4600936984631208E-3</v>
      </c>
      <c r="G639">
        <f t="shared" si="29"/>
        <v>0.55841051037202072</v>
      </c>
    </row>
    <row r="640" spans="1:7" x14ac:dyDescent="0.25">
      <c r="A640">
        <v>1.1596084833145139</v>
      </c>
      <c r="B640">
        <v>1.155385136392945</v>
      </c>
      <c r="C640">
        <v>1.1544359749947259</v>
      </c>
      <c r="D640">
        <v>1.1549105556938351</v>
      </c>
      <c r="E640">
        <f t="shared" si="27"/>
        <v>1.783665921992545E-5</v>
      </c>
      <c r="F640">
        <f t="shared" si="28"/>
        <v>4.2233469215688935E-3</v>
      </c>
      <c r="G640">
        <f t="shared" si="29"/>
        <v>0.36420455544592795</v>
      </c>
    </row>
    <row r="641" spans="1:7" x14ac:dyDescent="0.25">
      <c r="A641">
        <v>1.1652567386627199</v>
      </c>
      <c r="B641">
        <v>1.162345170974731</v>
      </c>
      <c r="C641">
        <v>1.1584209922770601</v>
      </c>
      <c r="D641">
        <v>1.160383081625896</v>
      </c>
      <c r="E641">
        <f t="shared" si="27"/>
        <v>8.4772264017413049E-6</v>
      </c>
      <c r="F641">
        <f t="shared" si="28"/>
        <v>2.9115676879889474E-3</v>
      </c>
      <c r="G641">
        <f t="shared" si="29"/>
        <v>0.24986490885522283</v>
      </c>
    </row>
    <row r="642" spans="1:7" x14ac:dyDescent="0.25">
      <c r="A642">
        <v>1.1769275665283201</v>
      </c>
      <c r="B642">
        <v>1.162552991321038</v>
      </c>
      <c r="C642">
        <v>1.162744716835481</v>
      </c>
      <c r="D642">
        <v>1.1626488540782589</v>
      </c>
      <c r="E642">
        <f t="shared" si="27"/>
        <v>2.0662841238981028E-4</v>
      </c>
      <c r="F642">
        <f t="shared" si="28"/>
        <v>1.4374575207282136E-2</v>
      </c>
      <c r="G642">
        <f t="shared" si="29"/>
        <v>1.2213644761235394</v>
      </c>
    </row>
    <row r="643" spans="1:7" x14ac:dyDescent="0.25">
      <c r="A643">
        <v>1.1718795299530029</v>
      </c>
      <c r="B643">
        <v>1.1730404984951019</v>
      </c>
      <c r="C643">
        <v>1.174555919281157</v>
      </c>
      <c r="D643">
        <v>1.1737982088881289</v>
      </c>
      <c r="E643">
        <f t="shared" ref="E643:E706" si="30">($B643-$A643)^2</f>
        <v>1.3478479557435165E-6</v>
      </c>
      <c r="F643">
        <f t="shared" ref="F643:F706" si="31">ABS($B643-$A643)</f>
        <v>1.1609685420990168E-3</v>
      </c>
      <c r="G643">
        <f t="shared" ref="G643:G706" si="32">(ABS($B643-$A643)/$A643)*100</f>
        <v>9.9068932635556509E-2</v>
      </c>
    </row>
    <row r="644" spans="1:7" x14ac:dyDescent="0.25">
      <c r="A644">
        <v>1.178286552429199</v>
      </c>
      <c r="B644">
        <v>1.173867213678194</v>
      </c>
      <c r="C644">
        <v>1.1708615456863489</v>
      </c>
      <c r="D644">
        <v>1.1723643796822709</v>
      </c>
      <c r="E644">
        <f t="shared" si="30"/>
        <v>1.9530554996134215E-5</v>
      </c>
      <c r="F644">
        <f t="shared" si="31"/>
        <v>4.4193387510049753E-3</v>
      </c>
      <c r="G644">
        <f t="shared" si="32"/>
        <v>0.37506485514019522</v>
      </c>
    </row>
    <row r="645" spans="1:7" x14ac:dyDescent="0.25">
      <c r="A645">
        <v>1.187225461006165</v>
      </c>
      <c r="B645">
        <v>1.1753310736232061</v>
      </c>
      <c r="C645">
        <v>1.1757786405438739</v>
      </c>
      <c r="D645">
        <v>1.1755548570835399</v>
      </c>
      <c r="E645">
        <f t="shared" si="30"/>
        <v>1.4147645121589172E-4</v>
      </c>
      <c r="F645">
        <f t="shared" si="31"/>
        <v>1.1894387382958893E-2</v>
      </c>
      <c r="G645">
        <f t="shared" si="32"/>
        <v>1.0018642434503118</v>
      </c>
    </row>
    <row r="646" spans="1:7" x14ac:dyDescent="0.25">
      <c r="A646">
        <v>1.178231000900269</v>
      </c>
      <c r="B646">
        <v>1.1833829752449849</v>
      </c>
      <c r="C646">
        <v>1.1848340310547989</v>
      </c>
      <c r="D646">
        <v>1.1841085031498919</v>
      </c>
      <c r="E646">
        <f t="shared" si="30"/>
        <v>2.6542839648611095E-5</v>
      </c>
      <c r="F646">
        <f t="shared" si="31"/>
        <v>5.1519743447159261E-3</v>
      </c>
      <c r="G646">
        <f t="shared" si="32"/>
        <v>0.43726351969854627</v>
      </c>
    </row>
    <row r="647" spans="1:7" x14ac:dyDescent="0.25">
      <c r="A647">
        <v>1.1763322353363039</v>
      </c>
      <c r="B647">
        <v>1.180218684625459</v>
      </c>
      <c r="C647">
        <v>1.1779506349713751</v>
      </c>
      <c r="D647">
        <v>1.179084659798417</v>
      </c>
      <c r="E647">
        <f t="shared" si="30"/>
        <v>1.5104488077173773E-5</v>
      </c>
      <c r="F647">
        <f t="shared" si="31"/>
        <v>3.8864492891550473E-3</v>
      </c>
      <c r="G647">
        <f t="shared" si="32"/>
        <v>0.33038704308259836</v>
      </c>
    </row>
    <row r="648" spans="1:7" x14ac:dyDescent="0.25">
      <c r="A648">
        <v>1.181544303894043</v>
      </c>
      <c r="B648">
        <v>1.178289763388136</v>
      </c>
      <c r="C648">
        <v>1.1766458350641611</v>
      </c>
      <c r="D648">
        <v>1.1774677992261491</v>
      </c>
      <c r="E648">
        <f t="shared" si="30"/>
        <v>1.0592033904589463E-5</v>
      </c>
      <c r="F648">
        <f t="shared" si="31"/>
        <v>3.2545405059070109E-3</v>
      </c>
      <c r="G648">
        <f t="shared" si="32"/>
        <v>0.27544802976756322</v>
      </c>
    </row>
    <row r="649" spans="1:7" x14ac:dyDescent="0.25">
      <c r="A649">
        <v>1.1872818470001221</v>
      </c>
      <c r="B649">
        <v>1.1829512219660601</v>
      </c>
      <c r="C649">
        <v>1.1790088235110621</v>
      </c>
      <c r="D649">
        <v>1.180980022738561</v>
      </c>
      <c r="E649">
        <f t="shared" si="30"/>
        <v>1.8754313185644567E-5</v>
      </c>
      <c r="F649">
        <f t="shared" si="31"/>
        <v>4.3306250340620078E-3</v>
      </c>
      <c r="G649">
        <f t="shared" si="32"/>
        <v>0.36475122103518209</v>
      </c>
    </row>
    <row r="650" spans="1:7" x14ac:dyDescent="0.25">
      <c r="A650">
        <v>1.1876484155654909</v>
      </c>
      <c r="B650">
        <v>1.1870046876758511</v>
      </c>
      <c r="C650">
        <v>1.184835920640789</v>
      </c>
      <c r="D650">
        <v>1.1859203041583199</v>
      </c>
      <c r="E650">
        <f t="shared" si="30"/>
        <v>4.1438559590016796E-7</v>
      </c>
      <c r="F650">
        <f t="shared" si="31"/>
        <v>6.4372788963984462E-4</v>
      </c>
      <c r="G650">
        <f t="shared" si="32"/>
        <v>5.4201890155626389E-2</v>
      </c>
    </row>
    <row r="651" spans="1:7" x14ac:dyDescent="0.25">
      <c r="A651">
        <v>1.1782727241516111</v>
      </c>
      <c r="B651">
        <v>1.1850040830413251</v>
      </c>
      <c r="C651">
        <v>1.1864363088918191</v>
      </c>
      <c r="D651">
        <v>1.185720195966572</v>
      </c>
      <c r="E651">
        <f t="shared" si="30"/>
        <v>4.5311192502131559E-5</v>
      </c>
      <c r="F651">
        <f t="shared" si="31"/>
        <v>6.7313588897139898E-3</v>
      </c>
      <c r="G651">
        <f t="shared" si="32"/>
        <v>0.57129039412846916</v>
      </c>
    </row>
    <row r="652" spans="1:7" x14ac:dyDescent="0.25">
      <c r="A652">
        <v>1.17377781867981</v>
      </c>
      <c r="B652">
        <v>1.180260407876802</v>
      </c>
      <c r="C652">
        <v>1.178651364587264</v>
      </c>
      <c r="D652">
        <v>1.179455886232033</v>
      </c>
      <c r="E652">
        <f t="shared" si="30"/>
        <v>4.2023962696956882E-5</v>
      </c>
      <c r="F652">
        <f t="shared" si="31"/>
        <v>6.4825891969919613E-3</v>
      </c>
      <c r="G652">
        <f t="shared" si="32"/>
        <v>0.55228417966554877</v>
      </c>
    </row>
    <row r="653" spans="1:7" x14ac:dyDescent="0.25">
      <c r="A653">
        <v>1.173653841018677</v>
      </c>
      <c r="B653">
        <v>1.1757078898567299</v>
      </c>
      <c r="C653">
        <v>1.1741042186817201</v>
      </c>
      <c r="D653">
        <v>1.1749060542692249</v>
      </c>
      <c r="E653">
        <f t="shared" si="30"/>
        <v>4.2191166291066135E-6</v>
      </c>
      <c r="F653">
        <f t="shared" si="31"/>
        <v>2.0540488380529354E-3</v>
      </c>
      <c r="G653">
        <f t="shared" si="32"/>
        <v>0.17501317392444407</v>
      </c>
    </row>
    <row r="654" spans="1:7" x14ac:dyDescent="0.25">
      <c r="A654">
        <v>1.1793801784515381</v>
      </c>
      <c r="B654">
        <v>1.174999454322776</v>
      </c>
      <c r="C654">
        <v>1.175236043683074</v>
      </c>
      <c r="D654">
        <v>1.175117749002925</v>
      </c>
      <c r="E654">
        <f t="shared" si="30"/>
        <v>1.9190743892318588E-5</v>
      </c>
      <c r="F654">
        <f t="shared" si="31"/>
        <v>4.3807241287621146E-3</v>
      </c>
      <c r="G654">
        <f t="shared" si="32"/>
        <v>0.37144291627096587</v>
      </c>
    </row>
    <row r="655" spans="1:7" x14ac:dyDescent="0.25">
      <c r="A655">
        <v>1.1816558837890621</v>
      </c>
      <c r="B655">
        <v>1.18030481160548</v>
      </c>
      <c r="C655">
        <v>1.176844698068557</v>
      </c>
      <c r="D655">
        <v>1.1785747548370189</v>
      </c>
      <c r="E655">
        <f t="shared" si="30"/>
        <v>1.8253960452493109E-6</v>
      </c>
      <c r="F655">
        <f t="shared" si="31"/>
        <v>1.3510721835821027E-3</v>
      </c>
      <c r="G655">
        <f t="shared" si="32"/>
        <v>0.114337194281113</v>
      </c>
    </row>
    <row r="656" spans="1:7" x14ac:dyDescent="0.25">
      <c r="A656">
        <v>1.1852554082870479</v>
      </c>
      <c r="B656">
        <v>1.18307388026841</v>
      </c>
      <c r="C656">
        <v>1.179187075338292</v>
      </c>
      <c r="D656">
        <v>1.1811304778033509</v>
      </c>
      <c r="E656">
        <f t="shared" si="30"/>
        <v>4.7590644961022571E-6</v>
      </c>
      <c r="F656">
        <f t="shared" si="31"/>
        <v>2.1815280186379127E-3</v>
      </c>
      <c r="G656">
        <f t="shared" si="32"/>
        <v>0.18405552114634055</v>
      </c>
    </row>
    <row r="657" spans="1:7" x14ac:dyDescent="0.25">
      <c r="A657">
        <v>1.1876484155654909</v>
      </c>
      <c r="B657">
        <v>1.1855340391214539</v>
      </c>
      <c r="C657">
        <v>1.1827868264736969</v>
      </c>
      <c r="D657">
        <v>1.184160432797575</v>
      </c>
      <c r="E657">
        <f t="shared" si="30"/>
        <v>4.4705877470985605E-6</v>
      </c>
      <c r="F657">
        <f t="shared" si="31"/>
        <v>2.1143764440370028E-3</v>
      </c>
      <c r="G657">
        <f t="shared" si="32"/>
        <v>0.17803050265766207</v>
      </c>
    </row>
    <row r="658" spans="1:7" x14ac:dyDescent="0.25">
      <c r="A658">
        <v>1.194785952568054</v>
      </c>
      <c r="B658">
        <v>1.1866883244471871</v>
      </c>
      <c r="C658">
        <v>1.1863810763217959</v>
      </c>
      <c r="D658">
        <v>1.186534700384491</v>
      </c>
      <c r="E658">
        <f t="shared" si="30"/>
        <v>6.5571581183854324E-5</v>
      </c>
      <c r="F658">
        <f t="shared" si="31"/>
        <v>8.0976281208668954E-3</v>
      </c>
      <c r="G658">
        <f t="shared" si="32"/>
        <v>0.67774718169911374</v>
      </c>
    </row>
    <row r="659" spans="1:7" x14ac:dyDescent="0.25">
      <c r="A659">
        <v>1.1843500137329099</v>
      </c>
      <c r="B659">
        <v>1.1956230549730811</v>
      </c>
      <c r="C659">
        <v>1.1923125610436629</v>
      </c>
      <c r="D659">
        <v>1.193967808008372</v>
      </c>
      <c r="E659">
        <f t="shared" si="30"/>
        <v>1.2708145880259937E-4</v>
      </c>
      <c r="F659">
        <f t="shared" si="31"/>
        <v>1.1273041240171144E-2</v>
      </c>
      <c r="G659">
        <f t="shared" si="32"/>
        <v>0.9518335888425461</v>
      </c>
    </row>
    <row r="660" spans="1:7" x14ac:dyDescent="0.25">
      <c r="A660">
        <v>1.1873664855957029</v>
      </c>
      <c r="B660">
        <v>1.186337697458101</v>
      </c>
      <c r="C660">
        <v>1.1846654009240929</v>
      </c>
      <c r="D660">
        <v>1.185501549191097</v>
      </c>
      <c r="E660">
        <f t="shared" si="30"/>
        <v>1.0584050320703386E-6</v>
      </c>
      <c r="F660">
        <f t="shared" si="31"/>
        <v>1.028788137601877E-3</v>
      </c>
      <c r="G660">
        <f t="shared" si="32"/>
        <v>8.664453225540833E-2</v>
      </c>
    </row>
    <row r="661" spans="1:7" x14ac:dyDescent="0.25">
      <c r="A661">
        <v>1.179801821708679</v>
      </c>
      <c r="B661">
        <v>1.1893801424903221</v>
      </c>
      <c r="C661">
        <v>1.1847932315503029</v>
      </c>
      <c r="D661">
        <v>1.1870866870203129</v>
      </c>
      <c r="E661">
        <f t="shared" si="30"/>
        <v>9.1744228996056324E-5</v>
      </c>
      <c r="F661">
        <f t="shared" si="31"/>
        <v>9.5783207816431126E-3</v>
      </c>
      <c r="G661">
        <f t="shared" si="32"/>
        <v>0.81185844990229439</v>
      </c>
    </row>
    <row r="662" spans="1:7" x14ac:dyDescent="0.25">
      <c r="A662">
        <v>1.17945384979248</v>
      </c>
      <c r="B662">
        <v>1.1817991192506481</v>
      </c>
      <c r="C662">
        <v>1.1806115888294251</v>
      </c>
      <c r="D662">
        <v>1.1812053540400369</v>
      </c>
      <c r="E662">
        <f t="shared" si="30"/>
        <v>5.5002888314158224E-6</v>
      </c>
      <c r="F662">
        <f t="shared" si="31"/>
        <v>2.3452694581680422E-3</v>
      </c>
      <c r="G662">
        <f t="shared" si="32"/>
        <v>0.1988436816396574</v>
      </c>
    </row>
    <row r="663" spans="1:7" x14ac:dyDescent="0.25">
      <c r="A663">
        <v>1.1835019588470459</v>
      </c>
      <c r="B663">
        <v>1.181430908851921</v>
      </c>
      <c r="C663">
        <v>1.1804222830098681</v>
      </c>
      <c r="D663">
        <v>1.1809265959308941</v>
      </c>
      <c r="E663">
        <f t="shared" si="30"/>
        <v>4.2892480823066946E-6</v>
      </c>
      <c r="F663">
        <f t="shared" si="31"/>
        <v>2.0710499951248629E-3</v>
      </c>
      <c r="G663">
        <f t="shared" si="32"/>
        <v>0.17499337281557659</v>
      </c>
    </row>
    <row r="664" spans="1:7" x14ac:dyDescent="0.25">
      <c r="A664">
        <v>1.184272885322571</v>
      </c>
      <c r="B664">
        <v>1.184493386798108</v>
      </c>
      <c r="C664">
        <v>1.1808591562909669</v>
      </c>
      <c r="D664">
        <v>1.1826762715445369</v>
      </c>
      <c r="E664">
        <f t="shared" si="30"/>
        <v>4.8620900713986594E-8</v>
      </c>
      <c r="F664">
        <f t="shared" si="31"/>
        <v>2.2050147553698274E-4</v>
      </c>
      <c r="G664">
        <f t="shared" si="32"/>
        <v>1.8619144140661702E-2</v>
      </c>
    </row>
    <row r="665" spans="1:7" x14ac:dyDescent="0.25">
      <c r="A665">
        <v>1.181963205337524</v>
      </c>
      <c r="B665">
        <v>1.185684176677428</v>
      </c>
      <c r="C665">
        <v>1.181685242105085</v>
      </c>
      <c r="D665">
        <v>1.1836847093912559</v>
      </c>
      <c r="E665">
        <f t="shared" si="30"/>
        <v>1.3845627712387052E-5</v>
      </c>
      <c r="F665">
        <f t="shared" si="31"/>
        <v>3.7209713399040112E-3</v>
      </c>
      <c r="G665">
        <f t="shared" si="32"/>
        <v>0.31481278969605847</v>
      </c>
    </row>
    <row r="666" spans="1:7" x14ac:dyDescent="0.25">
      <c r="A666">
        <v>1.191824078559875</v>
      </c>
      <c r="B666">
        <v>1.1839605028794931</v>
      </c>
      <c r="C666">
        <v>1.182291917162267</v>
      </c>
      <c r="D666">
        <v>1.1831262100208799</v>
      </c>
      <c r="E666">
        <f t="shared" si="30"/>
        <v>6.1835822481094997E-5</v>
      </c>
      <c r="F666">
        <f t="shared" si="31"/>
        <v>7.8635756803819845E-3</v>
      </c>
      <c r="G666">
        <f t="shared" si="32"/>
        <v>0.65979332200468988</v>
      </c>
    </row>
    <row r="667" spans="1:7" x14ac:dyDescent="0.25">
      <c r="A667">
        <v>1.193901538848877</v>
      </c>
      <c r="B667">
        <v>1.1922061068645511</v>
      </c>
      <c r="C667">
        <v>1.189181276003797</v>
      </c>
      <c r="D667">
        <v>1.1906936914341739</v>
      </c>
      <c r="E667">
        <f t="shared" si="30"/>
        <v>2.8744896134751504E-6</v>
      </c>
      <c r="F667">
        <f t="shared" si="31"/>
        <v>1.6954319843258681E-3</v>
      </c>
      <c r="G667">
        <f t="shared" si="32"/>
        <v>0.14200768900595867</v>
      </c>
    </row>
    <row r="668" spans="1:7" x14ac:dyDescent="0.25">
      <c r="A668">
        <v>1.1923214197158809</v>
      </c>
      <c r="B668">
        <v>1.195334429411963</v>
      </c>
      <c r="C668">
        <v>1.1913252105404939</v>
      </c>
      <c r="D668">
        <v>1.193329819976229</v>
      </c>
      <c r="E668">
        <f t="shared" si="30"/>
        <v>9.0782274286846988E-6</v>
      </c>
      <c r="F668">
        <f t="shared" si="31"/>
        <v>3.0130096960820918E-3</v>
      </c>
      <c r="G668">
        <f t="shared" si="32"/>
        <v>0.25270112959977387</v>
      </c>
    </row>
    <row r="669" spans="1:7" x14ac:dyDescent="0.25">
      <c r="A669">
        <v>1.184735894203186</v>
      </c>
      <c r="B669">
        <v>1.194393855206981</v>
      </c>
      <c r="C669">
        <v>1.1911048919635909</v>
      </c>
      <c r="D669">
        <v>1.1927493735852861</v>
      </c>
      <c r="E669">
        <f t="shared" si="30"/>
        <v>9.3276210750825163E-5</v>
      </c>
      <c r="F669">
        <f t="shared" si="31"/>
        <v>9.6579610037950125E-3</v>
      </c>
      <c r="G669">
        <f t="shared" si="32"/>
        <v>0.8151994930727271</v>
      </c>
    </row>
    <row r="670" spans="1:7" x14ac:dyDescent="0.25">
      <c r="A670">
        <v>1.1839784383773799</v>
      </c>
      <c r="B670">
        <v>1.186700473498296</v>
      </c>
      <c r="C670">
        <v>1.18572587447954</v>
      </c>
      <c r="D670">
        <v>1.1862131739889179</v>
      </c>
      <c r="E670">
        <f t="shared" si="30"/>
        <v>7.4094751995005443E-6</v>
      </c>
      <c r="F670">
        <f t="shared" si="31"/>
        <v>2.7220351209160665E-3</v>
      </c>
      <c r="G670">
        <f t="shared" si="32"/>
        <v>0.22990580171768701</v>
      </c>
    </row>
    <row r="671" spans="1:7" x14ac:dyDescent="0.25">
      <c r="A671">
        <v>1.183445930480957</v>
      </c>
      <c r="B671">
        <v>1.186021255856476</v>
      </c>
      <c r="C671">
        <v>1.1848511753966431</v>
      </c>
      <c r="D671">
        <v>1.185436215626559</v>
      </c>
      <c r="E671">
        <f t="shared" si="30"/>
        <v>6.6323007897919057E-6</v>
      </c>
      <c r="F671">
        <f t="shared" si="31"/>
        <v>2.5753253755189665E-3</v>
      </c>
      <c r="G671">
        <f t="shared" si="32"/>
        <v>0.2176124239552156</v>
      </c>
    </row>
    <row r="672" spans="1:7" x14ac:dyDescent="0.25">
      <c r="A672">
        <v>1.1821727752685549</v>
      </c>
      <c r="B672">
        <v>1.1848329745875901</v>
      </c>
      <c r="C672">
        <v>1.1843186359172559</v>
      </c>
      <c r="D672">
        <v>1.1845758052524229</v>
      </c>
      <c r="E672">
        <f t="shared" si="30"/>
        <v>7.0766604169951366E-6</v>
      </c>
      <c r="F672">
        <f t="shared" si="31"/>
        <v>2.6601993190351614E-3</v>
      </c>
      <c r="G672">
        <f t="shared" si="32"/>
        <v>0.22502627151355625</v>
      </c>
    </row>
    <row r="673" spans="1:7" x14ac:dyDescent="0.25">
      <c r="A673">
        <v>1.1770244836807251</v>
      </c>
      <c r="B673">
        <v>1.184257359249079</v>
      </c>
      <c r="C673">
        <v>1.1827363785980161</v>
      </c>
      <c r="D673">
        <v>1.183496868923547</v>
      </c>
      <c r="E673">
        <f t="shared" si="30"/>
        <v>5.2314488987291428E-5</v>
      </c>
      <c r="F673">
        <f t="shared" si="31"/>
        <v>7.232875568353947E-3</v>
      </c>
      <c r="G673">
        <f t="shared" si="32"/>
        <v>0.61450510746689846</v>
      </c>
    </row>
    <row r="674" spans="1:7" x14ac:dyDescent="0.25">
      <c r="A674">
        <v>1.1806375980377199</v>
      </c>
      <c r="B674">
        <v>1.1790969191718239</v>
      </c>
      <c r="C674">
        <v>1.178545546831421</v>
      </c>
      <c r="D674">
        <v>1.178821233001623</v>
      </c>
      <c r="E674">
        <f t="shared" si="30"/>
        <v>2.3736913678187052E-6</v>
      </c>
      <c r="F674">
        <f t="shared" si="31"/>
        <v>1.5406788658960391E-3</v>
      </c>
      <c r="G674">
        <f t="shared" si="32"/>
        <v>0.1304954939988974</v>
      </c>
    </row>
    <row r="675" spans="1:7" x14ac:dyDescent="0.25">
      <c r="A675">
        <v>1.1824384927749629</v>
      </c>
      <c r="B675">
        <v>1.1815316238710649</v>
      </c>
      <c r="C675">
        <v>1.177994795481641</v>
      </c>
      <c r="D675">
        <v>1.1797632096763531</v>
      </c>
      <c r="E675">
        <f t="shared" si="30"/>
        <v>8.2241120885719094E-7</v>
      </c>
      <c r="F675">
        <f t="shared" si="31"/>
        <v>9.0686890389801711E-4</v>
      </c>
      <c r="G675">
        <f t="shared" si="32"/>
        <v>7.669480564437349E-2</v>
      </c>
    </row>
    <row r="676" spans="1:7" x14ac:dyDescent="0.25">
      <c r="A676">
        <v>1.184272885322571</v>
      </c>
      <c r="B676">
        <v>1.182190456186734</v>
      </c>
      <c r="C676">
        <v>1.1798590443731389</v>
      </c>
      <c r="D676">
        <v>1.1810247502799369</v>
      </c>
      <c r="E676">
        <f t="shared" si="30"/>
        <v>4.3365111057828556E-6</v>
      </c>
      <c r="F676">
        <f t="shared" si="31"/>
        <v>2.0824291358370051E-3</v>
      </c>
      <c r="G676">
        <f t="shared" si="32"/>
        <v>0.17584031194548502</v>
      </c>
    </row>
    <row r="677" spans="1:7" x14ac:dyDescent="0.25">
      <c r="A677">
        <v>1.187000036239624</v>
      </c>
      <c r="B677">
        <v>1.18440169002836</v>
      </c>
      <c r="C677">
        <v>1.1816935599584879</v>
      </c>
      <c r="D677">
        <v>1.1830476249934241</v>
      </c>
      <c r="E677">
        <f t="shared" si="30"/>
        <v>6.7514030335898786E-6</v>
      </c>
      <c r="F677">
        <f t="shared" si="31"/>
        <v>2.5983462112639799E-3</v>
      </c>
      <c r="G677">
        <f t="shared" si="32"/>
        <v>0.21890026385301997</v>
      </c>
    </row>
    <row r="678" spans="1:7" x14ac:dyDescent="0.25">
      <c r="A678">
        <v>1.1844412088394169</v>
      </c>
      <c r="B678">
        <v>1.18640874924379</v>
      </c>
      <c r="C678">
        <v>1.184416278127699</v>
      </c>
      <c r="D678">
        <v>1.185412513685745</v>
      </c>
      <c r="E678">
        <f t="shared" si="30"/>
        <v>3.8712152428405848E-6</v>
      </c>
      <c r="F678">
        <f t="shared" si="31"/>
        <v>1.9675404043730804E-3</v>
      </c>
      <c r="G678">
        <f t="shared" si="32"/>
        <v>0.16611549730703717</v>
      </c>
    </row>
    <row r="679" spans="1:7" x14ac:dyDescent="0.25">
      <c r="A679">
        <v>1.180344939231873</v>
      </c>
      <c r="B679">
        <v>1.1865182910359851</v>
      </c>
      <c r="C679">
        <v>1.1840487231076999</v>
      </c>
      <c r="D679">
        <v>1.185283507071843</v>
      </c>
      <c r="E679">
        <f t="shared" si="30"/>
        <v>3.8110272497333481E-5</v>
      </c>
      <c r="F679">
        <f t="shared" si="31"/>
        <v>6.1733518041120483E-3</v>
      </c>
      <c r="G679">
        <f t="shared" si="32"/>
        <v>0.52301251938517646</v>
      </c>
    </row>
    <row r="680" spans="1:7" x14ac:dyDescent="0.25">
      <c r="A680">
        <v>1.1848200559616091</v>
      </c>
      <c r="B680">
        <v>1.182348213045989</v>
      </c>
      <c r="C680">
        <v>1.1799853027096781</v>
      </c>
      <c r="D680">
        <v>1.181166757877834</v>
      </c>
      <c r="E680">
        <f t="shared" si="30"/>
        <v>6.1100073995011862E-6</v>
      </c>
      <c r="F680">
        <f t="shared" si="31"/>
        <v>2.4718429156200816E-3</v>
      </c>
      <c r="G680">
        <f t="shared" si="32"/>
        <v>0.20862601904674166</v>
      </c>
    </row>
    <row r="681" spans="1:7" x14ac:dyDescent="0.25">
      <c r="A681">
        <v>1.184553384780884</v>
      </c>
      <c r="B681">
        <v>1.1862035421472239</v>
      </c>
      <c r="C681">
        <v>1.1821772534055299</v>
      </c>
      <c r="D681">
        <v>1.184190397776377</v>
      </c>
      <c r="E681">
        <f t="shared" si="30"/>
        <v>2.7230193336857962E-6</v>
      </c>
      <c r="F681">
        <f t="shared" si="31"/>
        <v>1.6501573663398883E-3</v>
      </c>
      <c r="G681">
        <f t="shared" si="32"/>
        <v>0.1393062894033375</v>
      </c>
    </row>
    <row r="682" spans="1:7" x14ac:dyDescent="0.25">
      <c r="A682">
        <v>1.176800012588501</v>
      </c>
      <c r="B682">
        <v>1.1859368768674261</v>
      </c>
      <c r="C682">
        <v>1.1819583689003419</v>
      </c>
      <c r="D682">
        <v>1.1839476228838841</v>
      </c>
      <c r="E682">
        <f t="shared" si="30"/>
        <v>8.3482288851497989E-5</v>
      </c>
      <c r="F682">
        <f t="shared" si="31"/>
        <v>9.1368642789251275E-3</v>
      </c>
      <c r="G682">
        <f t="shared" si="32"/>
        <v>0.77641605890431542</v>
      </c>
    </row>
    <row r="683" spans="1:7" x14ac:dyDescent="0.25">
      <c r="A683">
        <v>1.170836806297302</v>
      </c>
      <c r="B683">
        <v>1.1788885574376731</v>
      </c>
      <c r="C683">
        <v>1.1793884994290229</v>
      </c>
      <c r="D683">
        <v>1.179138528433348</v>
      </c>
      <c r="E683">
        <f t="shared" si="30"/>
        <v>6.483069642646641E-5</v>
      </c>
      <c r="F683">
        <f t="shared" si="31"/>
        <v>8.051751140371044E-3</v>
      </c>
      <c r="G683">
        <f t="shared" si="32"/>
        <v>0.68769200772174233</v>
      </c>
    </row>
    <row r="684" spans="1:7" x14ac:dyDescent="0.25">
      <c r="A684">
        <v>1.1658544540405269</v>
      </c>
      <c r="B684">
        <v>1.17283736410755</v>
      </c>
      <c r="C684">
        <v>1.1721535090636821</v>
      </c>
      <c r="D684">
        <v>1.1724954365856159</v>
      </c>
      <c r="E684">
        <f t="shared" si="30"/>
        <v>4.8761033004132809E-5</v>
      </c>
      <c r="F684">
        <f t="shared" si="31"/>
        <v>6.9829100670231181E-3</v>
      </c>
      <c r="G684">
        <f t="shared" si="32"/>
        <v>0.5989521284429884</v>
      </c>
    </row>
    <row r="685" spans="1:7" x14ac:dyDescent="0.25">
      <c r="A685">
        <v>1.167324304580688</v>
      </c>
      <c r="B685">
        <v>1.167120203430527</v>
      </c>
      <c r="C685">
        <v>1.1614764761609999</v>
      </c>
      <c r="D685">
        <v>1.164298339795764</v>
      </c>
      <c r="E685">
        <f t="shared" si="30"/>
        <v>4.1657279497045855E-8</v>
      </c>
      <c r="F685">
        <f t="shared" si="31"/>
        <v>2.0410115016100683E-4</v>
      </c>
      <c r="G685">
        <f t="shared" si="32"/>
        <v>1.7484528451955906E-2</v>
      </c>
    </row>
    <row r="686" spans="1:7" x14ac:dyDescent="0.25">
      <c r="A686">
        <v>1.163534879684448</v>
      </c>
      <c r="B686">
        <v>1.168168818478875</v>
      </c>
      <c r="C686">
        <v>1.16468150202461</v>
      </c>
      <c r="D686">
        <v>1.1664251602517419</v>
      </c>
      <c r="E686">
        <f t="shared" si="30"/>
        <v>2.1473388750495305E-5</v>
      </c>
      <c r="F686">
        <f t="shared" si="31"/>
        <v>4.6339387944269728E-3</v>
      </c>
      <c r="G686">
        <f t="shared" si="32"/>
        <v>0.39826384883998511</v>
      </c>
    </row>
    <row r="687" spans="1:7" x14ac:dyDescent="0.25">
      <c r="A687">
        <v>1.1678832769393921</v>
      </c>
      <c r="B687">
        <v>1.165629290285167</v>
      </c>
      <c r="C687">
        <v>1.164974017596883</v>
      </c>
      <c r="D687">
        <v>1.165301653941025</v>
      </c>
      <c r="E687">
        <f t="shared" si="30"/>
        <v>5.0804558374246291E-6</v>
      </c>
      <c r="F687">
        <f t="shared" si="31"/>
        <v>2.2539866542250486E-3</v>
      </c>
      <c r="G687">
        <f t="shared" si="32"/>
        <v>0.1929975964834387</v>
      </c>
    </row>
    <row r="688" spans="1:7" x14ac:dyDescent="0.25">
      <c r="A688">
        <v>1.17420506477356</v>
      </c>
      <c r="B688">
        <v>1.1680938106537451</v>
      </c>
      <c r="C688">
        <v>1.1652552538508121</v>
      </c>
      <c r="D688">
        <v>1.1666745322522789</v>
      </c>
      <c r="E688">
        <f t="shared" si="30"/>
        <v>3.734742691695515E-5</v>
      </c>
      <c r="F688">
        <f t="shared" si="31"/>
        <v>6.1112541198149462E-3</v>
      </c>
      <c r="G688">
        <f t="shared" si="32"/>
        <v>0.52045884515014196</v>
      </c>
    </row>
    <row r="689" spans="1:7" x14ac:dyDescent="0.25">
      <c r="A689">
        <v>1.172607898712158</v>
      </c>
      <c r="B689">
        <v>1.1739775037863649</v>
      </c>
      <c r="C689">
        <v>1.171668893740188</v>
      </c>
      <c r="D689">
        <v>1.1728231987632769</v>
      </c>
      <c r="E689">
        <f t="shared" si="30"/>
        <v>1.8758180592933274E-6</v>
      </c>
      <c r="F689">
        <f t="shared" si="31"/>
        <v>1.3696050742069144E-3</v>
      </c>
      <c r="G689">
        <f t="shared" si="32"/>
        <v>0.1167999188570291</v>
      </c>
    </row>
    <row r="690" spans="1:7" x14ac:dyDescent="0.25">
      <c r="A690">
        <v>1.174494624137878</v>
      </c>
      <c r="B690">
        <v>1.1746964435613301</v>
      </c>
      <c r="C690">
        <v>1.1713434511621339</v>
      </c>
      <c r="D690">
        <v>1.173019947361732</v>
      </c>
      <c r="E690">
        <f t="shared" si="30"/>
        <v>4.0731079682537526E-8</v>
      </c>
      <c r="F690">
        <f t="shared" si="31"/>
        <v>2.0181942345209869E-4</v>
      </c>
      <c r="G690">
        <f t="shared" si="32"/>
        <v>1.718351189561566E-2</v>
      </c>
    </row>
    <row r="691" spans="1:7" x14ac:dyDescent="0.25">
      <c r="A691">
        <v>1.1720443964004521</v>
      </c>
      <c r="B691">
        <v>1.1754761593997269</v>
      </c>
      <c r="C691">
        <v>1.1731482908720161</v>
      </c>
      <c r="D691">
        <v>1.174312225135872</v>
      </c>
      <c r="E691">
        <f t="shared" si="30"/>
        <v>1.1776997283191808E-5</v>
      </c>
      <c r="F691">
        <f t="shared" si="31"/>
        <v>3.4317629992748344E-3</v>
      </c>
      <c r="G691">
        <f t="shared" si="32"/>
        <v>0.29280145102134042</v>
      </c>
    </row>
    <row r="692" spans="1:7" x14ac:dyDescent="0.25">
      <c r="A692">
        <v>1.1792453527450559</v>
      </c>
      <c r="B692">
        <v>1.174116397304604</v>
      </c>
      <c r="C692">
        <v>1.170945789738256</v>
      </c>
      <c r="D692">
        <v>1.1725310935214299</v>
      </c>
      <c r="E692">
        <f t="shared" si="30"/>
        <v>2.6306183910141018E-5</v>
      </c>
      <c r="F692">
        <f t="shared" si="31"/>
        <v>5.1289554404518878E-3</v>
      </c>
      <c r="G692">
        <f t="shared" si="32"/>
        <v>0.43493539563354372</v>
      </c>
    </row>
    <row r="693" spans="1:7" x14ac:dyDescent="0.25">
      <c r="A693">
        <v>1.1737639904022219</v>
      </c>
      <c r="B693">
        <v>1.178415245317048</v>
      </c>
      <c r="C693">
        <v>1.1766486538055529</v>
      </c>
      <c r="D693">
        <v>1.177531949561301</v>
      </c>
      <c r="E693">
        <f t="shared" si="30"/>
        <v>2.1634172282693926E-5</v>
      </c>
      <c r="F693">
        <f t="shared" si="31"/>
        <v>4.6512549148260973E-3</v>
      </c>
      <c r="G693">
        <f t="shared" si="32"/>
        <v>0.39626832590359323</v>
      </c>
    </row>
    <row r="694" spans="1:7" x14ac:dyDescent="0.25">
      <c r="A694">
        <v>1.1767474412918091</v>
      </c>
      <c r="B694">
        <v>1.175888079206947</v>
      </c>
      <c r="C694">
        <v>1.172665519519098</v>
      </c>
      <c r="D694">
        <v>1.1742767993630221</v>
      </c>
      <c r="E694">
        <f t="shared" si="30"/>
        <v>7.3850319289842597E-7</v>
      </c>
      <c r="F694">
        <f t="shared" si="31"/>
        <v>8.5936208486203647E-4</v>
      </c>
      <c r="G694">
        <f t="shared" si="32"/>
        <v>7.3028591752759331E-2</v>
      </c>
    </row>
    <row r="695" spans="1:7" x14ac:dyDescent="0.25">
      <c r="A695">
        <v>1.176700353622437</v>
      </c>
      <c r="B695">
        <v>1.178869230870573</v>
      </c>
      <c r="C695">
        <v>1.1741517372351571</v>
      </c>
      <c r="D695">
        <v>1.1765104840528651</v>
      </c>
      <c r="E695">
        <f t="shared" si="30"/>
        <v>4.704028517482338E-6</v>
      </c>
      <c r="F695">
        <f t="shared" si="31"/>
        <v>2.1688772481360807E-3</v>
      </c>
      <c r="G695">
        <f t="shared" si="32"/>
        <v>0.18431856856839185</v>
      </c>
    </row>
    <row r="696" spans="1:7" x14ac:dyDescent="0.25">
      <c r="A696">
        <v>1.1816838979721069</v>
      </c>
      <c r="B696">
        <v>1.1788221557735561</v>
      </c>
      <c r="C696">
        <v>1.1741489654763859</v>
      </c>
      <c r="D696">
        <v>1.1764855606249709</v>
      </c>
      <c r="E696">
        <f t="shared" si="30"/>
        <v>8.1895684109666127E-6</v>
      </c>
      <c r="F696">
        <f t="shared" si="31"/>
        <v>2.8617421985508429E-3</v>
      </c>
      <c r="G696">
        <f t="shared" si="32"/>
        <v>0.24217493387714695</v>
      </c>
    </row>
    <row r="697" spans="1:7" x14ac:dyDescent="0.25">
      <c r="A697">
        <v>1.18161404132843</v>
      </c>
      <c r="B697">
        <v>1.181117778091102</v>
      </c>
      <c r="C697">
        <v>1.179129326792244</v>
      </c>
      <c r="D697">
        <v>1.1801235524416731</v>
      </c>
      <c r="E697">
        <f t="shared" si="30"/>
        <v>2.4627720072325434E-7</v>
      </c>
      <c r="F697">
        <f t="shared" si="31"/>
        <v>4.9626323732798738E-4</v>
      </c>
      <c r="G697">
        <f t="shared" si="32"/>
        <v>4.1998759321619374E-2</v>
      </c>
    </row>
    <row r="698" spans="1:7" x14ac:dyDescent="0.25">
      <c r="A698">
        <v>1.174218893051147</v>
      </c>
      <c r="B698">
        <v>1.1820046755523881</v>
      </c>
      <c r="C698">
        <v>1.17910241364931</v>
      </c>
      <c r="D698">
        <v>1.180553544600849</v>
      </c>
      <c r="E698">
        <f t="shared" si="30"/>
        <v>6.0618409156631612E-5</v>
      </c>
      <c r="F698">
        <f t="shared" si="31"/>
        <v>7.7857825012410675E-3</v>
      </c>
      <c r="G698">
        <f t="shared" si="32"/>
        <v>0.66306057135651386</v>
      </c>
    </row>
    <row r="699" spans="1:7" x14ac:dyDescent="0.25">
      <c r="A699">
        <v>1.1743981838226321</v>
      </c>
      <c r="B699">
        <v>1.176335715784375</v>
      </c>
      <c r="C699">
        <v>1.173941898792993</v>
      </c>
      <c r="D699">
        <v>1.1751388072886839</v>
      </c>
      <c r="E699">
        <f t="shared" si="30"/>
        <v>3.7540301027755049E-6</v>
      </c>
      <c r="F699">
        <f t="shared" si="31"/>
        <v>1.9375319617429554E-3</v>
      </c>
      <c r="G699">
        <f t="shared" si="32"/>
        <v>0.16498083771181807</v>
      </c>
    </row>
    <row r="700" spans="1:7" x14ac:dyDescent="0.25">
      <c r="A700">
        <v>1.170713424682617</v>
      </c>
      <c r="B700">
        <v>1.176484889972371</v>
      </c>
      <c r="C700">
        <v>1.1740363360857</v>
      </c>
      <c r="D700">
        <v>1.1752606130290351</v>
      </c>
      <c r="E700">
        <f t="shared" si="30"/>
        <v>3.3309811590835568E-5</v>
      </c>
      <c r="F700">
        <f t="shared" si="31"/>
        <v>5.7714652897540297E-3</v>
      </c>
      <c r="G700">
        <f t="shared" si="32"/>
        <v>0.49298702552408902</v>
      </c>
    </row>
    <row r="701" spans="1:7" x14ac:dyDescent="0.25">
      <c r="A701">
        <v>1.1715501546859739</v>
      </c>
      <c r="B701">
        <v>1.172796103005022</v>
      </c>
      <c r="C701">
        <v>1.1714967244090639</v>
      </c>
      <c r="D701">
        <v>1.172146413707043</v>
      </c>
      <c r="E701">
        <f t="shared" si="30"/>
        <v>1.5523872137388309E-6</v>
      </c>
      <c r="F701">
        <f t="shared" si="31"/>
        <v>1.245948319048118E-3</v>
      </c>
      <c r="G701">
        <f t="shared" si="32"/>
        <v>0.10635040369928388</v>
      </c>
    </row>
    <row r="702" spans="1:7" x14ac:dyDescent="0.25">
      <c r="A702">
        <v>1.1768859624862671</v>
      </c>
      <c r="B702">
        <v>1.1729498621222729</v>
      </c>
      <c r="C702">
        <v>1.1689544506293219</v>
      </c>
      <c r="D702">
        <v>1.1709521563757981</v>
      </c>
      <c r="E702">
        <f t="shared" si="30"/>
        <v>1.5492886075435006E-5</v>
      </c>
      <c r="F702">
        <f t="shared" si="31"/>
        <v>3.9361003639941661E-3</v>
      </c>
      <c r="G702">
        <f t="shared" si="32"/>
        <v>0.33445044715112709</v>
      </c>
    </row>
    <row r="703" spans="1:7" x14ac:dyDescent="0.25">
      <c r="A703">
        <v>1.182983994483948</v>
      </c>
      <c r="B703">
        <v>1.1771783329872469</v>
      </c>
      <c r="C703">
        <v>1.174371384841427</v>
      </c>
      <c r="D703">
        <v>1.1757748589143371</v>
      </c>
      <c r="E703">
        <f t="shared" si="30"/>
        <v>3.3705705414276854E-5</v>
      </c>
      <c r="F703">
        <f t="shared" si="31"/>
        <v>5.8056614967010312E-3</v>
      </c>
      <c r="G703">
        <f t="shared" si="32"/>
        <v>0.49076416280962704</v>
      </c>
    </row>
    <row r="704" spans="1:7" x14ac:dyDescent="0.25">
      <c r="A704">
        <v>1.1853959560394289</v>
      </c>
      <c r="B704">
        <v>1.182131185657797</v>
      </c>
      <c r="C704">
        <v>1.180553820771457</v>
      </c>
      <c r="D704">
        <v>1.181342503214627</v>
      </c>
      <c r="E704">
        <f t="shared" si="30"/>
        <v>1.06587256447814E-5</v>
      </c>
      <c r="F704">
        <f t="shared" si="31"/>
        <v>3.2647703816319762E-3</v>
      </c>
      <c r="G704">
        <f t="shared" si="32"/>
        <v>0.27541602154102357</v>
      </c>
    </row>
    <row r="705" spans="1:7" x14ac:dyDescent="0.25">
      <c r="A705">
        <v>1.1815024614334111</v>
      </c>
      <c r="B705">
        <v>1.18440699810372</v>
      </c>
      <c r="C705">
        <v>1.1841855256348719</v>
      </c>
      <c r="D705">
        <v>1.184296261869296</v>
      </c>
      <c r="E705">
        <f t="shared" si="30"/>
        <v>8.4363332691689792E-6</v>
      </c>
      <c r="F705">
        <f t="shared" si="31"/>
        <v>2.9045366703088771E-3</v>
      </c>
      <c r="G705">
        <f t="shared" si="32"/>
        <v>0.24583416159667265</v>
      </c>
    </row>
    <row r="706" spans="1:7" x14ac:dyDescent="0.25">
      <c r="A706">
        <v>1.1848480701446531</v>
      </c>
      <c r="B706">
        <v>1.183619284166638</v>
      </c>
      <c r="C706">
        <v>1.180526161777298</v>
      </c>
      <c r="D706">
        <v>1.1820727229719681</v>
      </c>
      <c r="E706">
        <f t="shared" si="30"/>
        <v>1.5099149797665832E-6</v>
      </c>
      <c r="F706">
        <f t="shared" si="31"/>
        <v>1.2287859780151233E-3</v>
      </c>
      <c r="G706">
        <f t="shared" si="32"/>
        <v>0.10370831577293331</v>
      </c>
    </row>
    <row r="707" spans="1:7" x14ac:dyDescent="0.25">
      <c r="A707">
        <v>1.1809443235397341</v>
      </c>
      <c r="B707">
        <v>1.1869662917792589</v>
      </c>
      <c r="C707">
        <v>1.1822523660880011</v>
      </c>
      <c r="D707">
        <v>1.1846093289336299</v>
      </c>
      <c r="E707">
        <f t="shared" ref="E707:E770" si="33">($B707-$A707)^2</f>
        <v>3.6264101477845817E-5</v>
      </c>
      <c r="F707">
        <f t="shared" ref="F707:F770" si="34">ABS($B707-$A707)</f>
        <v>6.0219682395248331E-3</v>
      </c>
      <c r="G707">
        <f t="shared" ref="G707:G770" si="35">(ABS($B707-$A707)/$A707)*100</f>
        <v>0.50992820910258752</v>
      </c>
    </row>
    <row r="708" spans="1:7" x14ac:dyDescent="0.25">
      <c r="A708">
        <v>1.178411483764648</v>
      </c>
      <c r="B708">
        <v>1.183057639783575</v>
      </c>
      <c r="C708">
        <v>1.179855725731795</v>
      </c>
      <c r="D708">
        <v>1.1814566827576849</v>
      </c>
      <c r="E708">
        <f t="shared" si="33"/>
        <v>2.1586765752211951E-5</v>
      </c>
      <c r="F708">
        <f t="shared" si="34"/>
        <v>4.646156018927039E-3</v>
      </c>
      <c r="G708">
        <f t="shared" si="35"/>
        <v>0.39427280563187111</v>
      </c>
    </row>
    <row r="709" spans="1:7" x14ac:dyDescent="0.25">
      <c r="A709">
        <v>1.1748672723770139</v>
      </c>
      <c r="B709">
        <v>1.1804699078835199</v>
      </c>
      <c r="C709">
        <v>1.1780593427326389</v>
      </c>
      <c r="D709">
        <v>1.179264625308079</v>
      </c>
      <c r="E709">
        <f t="shared" si="33"/>
        <v>3.1389524618761417E-5</v>
      </c>
      <c r="F709">
        <f t="shared" si="34"/>
        <v>5.6026355065059708E-3</v>
      </c>
      <c r="G709">
        <f t="shared" si="35"/>
        <v>0.47687391063082479</v>
      </c>
    </row>
    <row r="710" spans="1:7" x14ac:dyDescent="0.25">
      <c r="A710">
        <v>1.167869567871094</v>
      </c>
      <c r="B710">
        <v>1.1769220108639049</v>
      </c>
      <c r="C710">
        <v>1.176230254062667</v>
      </c>
      <c r="D710">
        <v>1.176576132463286</v>
      </c>
      <c r="E710">
        <f t="shared" si="33"/>
        <v>8.1946724138091861E-5</v>
      </c>
      <c r="F710">
        <f t="shared" si="34"/>
        <v>9.0524429928109384E-3</v>
      </c>
      <c r="G710">
        <f t="shared" si="35"/>
        <v>0.77512448665929445</v>
      </c>
    </row>
    <row r="711" spans="1:7" x14ac:dyDescent="0.25">
      <c r="A711">
        <v>1.164212107658386</v>
      </c>
      <c r="B711">
        <v>1.169826264836912</v>
      </c>
      <c r="C711">
        <v>1.169348688193981</v>
      </c>
      <c r="D711">
        <v>1.169587476515447</v>
      </c>
      <c r="E711">
        <f t="shared" si="33"/>
        <v>3.1518760825194796E-5</v>
      </c>
      <c r="F711">
        <f t="shared" si="34"/>
        <v>5.6141571785259803E-3</v>
      </c>
      <c r="G711">
        <f t="shared" si="35"/>
        <v>0.48222803573293005</v>
      </c>
    </row>
    <row r="712" spans="1:7" x14ac:dyDescent="0.25">
      <c r="A712">
        <v>1.1642799377441411</v>
      </c>
      <c r="B712">
        <v>1.1662008728620641</v>
      </c>
      <c r="C712">
        <v>1.1648759845192489</v>
      </c>
      <c r="D712">
        <v>1.1655384286906569</v>
      </c>
      <c r="E712">
        <f t="shared" si="33"/>
        <v>3.6899917272699159E-6</v>
      </c>
      <c r="F712">
        <f t="shared" si="34"/>
        <v>1.9209351179230172E-3</v>
      </c>
      <c r="G712">
        <f t="shared" si="35"/>
        <v>0.16498911092163443</v>
      </c>
    </row>
    <row r="713" spans="1:7" x14ac:dyDescent="0.25">
      <c r="A713">
        <v>1.176221489906311</v>
      </c>
      <c r="B713">
        <v>1.1651067178851859</v>
      </c>
      <c r="C713">
        <v>1.1664183059738691</v>
      </c>
      <c r="D713">
        <v>1.165762511929527</v>
      </c>
      <c r="E713">
        <f t="shared" si="33"/>
        <v>1.2353815708158526E-4</v>
      </c>
      <c r="F713">
        <f t="shared" si="34"/>
        <v>1.1114772021125097E-2</v>
      </c>
      <c r="G713">
        <f t="shared" si="35"/>
        <v>0.94495570064872869</v>
      </c>
    </row>
    <row r="714" spans="1:7" x14ac:dyDescent="0.25">
      <c r="A714">
        <v>1.17326819896698</v>
      </c>
      <c r="B714">
        <v>1.1759233917156131</v>
      </c>
      <c r="C714">
        <v>1.173625785849659</v>
      </c>
      <c r="D714">
        <v>1.174774588782636</v>
      </c>
      <c r="E714">
        <f t="shared" si="33"/>
        <v>7.0500485323939471E-6</v>
      </c>
      <c r="F714">
        <f t="shared" si="34"/>
        <v>2.6551927486331284E-3</v>
      </c>
      <c r="G714">
        <f t="shared" si="35"/>
        <v>0.22630739936281655</v>
      </c>
    </row>
    <row r="715" spans="1:7" x14ac:dyDescent="0.25">
      <c r="A715">
        <v>1.1817537546157839</v>
      </c>
      <c r="B715">
        <v>1.175381515210822</v>
      </c>
      <c r="C715">
        <v>1.1706954392315909</v>
      </c>
      <c r="D715">
        <v>1.173038477221207</v>
      </c>
      <c r="E715">
        <f t="shared" si="33"/>
        <v>4.0605435034149175E-5</v>
      </c>
      <c r="F715">
        <f t="shared" si="34"/>
        <v>6.3722394049618991E-3</v>
      </c>
      <c r="G715">
        <f t="shared" si="35"/>
        <v>0.53921888380491456</v>
      </c>
    </row>
    <row r="716" spans="1:7" x14ac:dyDescent="0.25">
      <c r="A716">
        <v>1.189301013946533</v>
      </c>
      <c r="B716">
        <v>1.1820844933321351</v>
      </c>
      <c r="C716">
        <v>1.1791777575259761</v>
      </c>
      <c r="D716">
        <v>1.180631125429056</v>
      </c>
      <c r="E716">
        <f t="shared" si="33"/>
        <v>5.2078169778030209E-5</v>
      </c>
      <c r="F716">
        <f t="shared" si="34"/>
        <v>7.2165206143979255E-3</v>
      </c>
      <c r="G716">
        <f t="shared" si="35"/>
        <v>0.60678672007945977</v>
      </c>
    </row>
    <row r="717" spans="1:7" x14ac:dyDescent="0.25">
      <c r="A717">
        <v>1.182732105255127</v>
      </c>
      <c r="B717">
        <v>1.1888747331132179</v>
      </c>
      <c r="C717">
        <v>1.186825138602382</v>
      </c>
      <c r="D717">
        <v>1.1878499358578001</v>
      </c>
      <c r="E717">
        <f t="shared" si="33"/>
        <v>3.7731877002994926E-5</v>
      </c>
      <c r="F717">
        <f t="shared" si="34"/>
        <v>6.1426278580909432E-3</v>
      </c>
      <c r="G717">
        <f t="shared" si="35"/>
        <v>0.51935918800191172</v>
      </c>
    </row>
    <row r="718" spans="1:7" x14ac:dyDescent="0.25">
      <c r="A718">
        <v>1.18187940120697</v>
      </c>
      <c r="B718">
        <v>1.18488832850395</v>
      </c>
      <c r="C718">
        <v>1.181643745475661</v>
      </c>
      <c r="D718">
        <v>1.183266036989806</v>
      </c>
      <c r="E718">
        <f t="shared" si="33"/>
        <v>9.0536434785113127E-6</v>
      </c>
      <c r="F718">
        <f t="shared" si="34"/>
        <v>3.0089272969799907E-3</v>
      </c>
      <c r="G718">
        <f t="shared" si="35"/>
        <v>0.25458835257702145</v>
      </c>
    </row>
    <row r="719" spans="1:7" x14ac:dyDescent="0.25">
      <c r="A719">
        <v>1.1780297756195071</v>
      </c>
      <c r="B719">
        <v>1.1839958032796389</v>
      </c>
      <c r="C719">
        <v>1.1808612859308669</v>
      </c>
      <c r="D719">
        <v>1.1824285446052529</v>
      </c>
      <c r="E719">
        <f t="shared" si="33"/>
        <v>3.5593486041458657E-5</v>
      </c>
      <c r="F719">
        <f t="shared" si="34"/>
        <v>5.9660276601318785E-3</v>
      </c>
      <c r="G719">
        <f t="shared" si="35"/>
        <v>0.5064411599438936</v>
      </c>
    </row>
    <row r="720" spans="1:7" x14ac:dyDescent="0.25">
      <c r="A720">
        <v>1.1803393363952639</v>
      </c>
      <c r="B720">
        <v>1.1801426997845439</v>
      </c>
      <c r="C720">
        <v>1.177708943029137</v>
      </c>
      <c r="D720">
        <v>1.1789258214068401</v>
      </c>
      <c r="E720">
        <f t="shared" si="33"/>
        <v>3.8665956675449757E-8</v>
      </c>
      <c r="F720">
        <f t="shared" si="34"/>
        <v>1.9663661072000238E-4</v>
      </c>
      <c r="G720">
        <f t="shared" si="35"/>
        <v>1.6659328775784701E-2</v>
      </c>
    </row>
    <row r="721" spans="1:7" x14ac:dyDescent="0.25">
      <c r="A721">
        <v>1.1845253705978389</v>
      </c>
      <c r="B721">
        <v>1.181260662334459</v>
      </c>
      <c r="C721">
        <v>1.1777633393054561</v>
      </c>
      <c r="D721">
        <v>1.179512000819958</v>
      </c>
      <c r="E721">
        <f t="shared" si="33"/>
        <v>1.0658320044980862E-5</v>
      </c>
      <c r="F721">
        <f t="shared" si="34"/>
        <v>3.2647082633798785E-3</v>
      </c>
      <c r="G721">
        <f t="shared" si="35"/>
        <v>0.27561319870524642</v>
      </c>
    </row>
    <row r="722" spans="1:7" x14ac:dyDescent="0.25">
      <c r="A722">
        <v>1.185944199562073</v>
      </c>
      <c r="B722">
        <v>1.184936984906644</v>
      </c>
      <c r="C722">
        <v>1.1820210386814709</v>
      </c>
      <c r="D722">
        <v>1.183479011794057</v>
      </c>
      <c r="E722">
        <f t="shared" si="33"/>
        <v>1.0144813621108935E-6</v>
      </c>
      <c r="F722">
        <f t="shared" si="34"/>
        <v>1.0072146554289674E-3</v>
      </c>
      <c r="G722">
        <f t="shared" si="35"/>
        <v>8.49293462374449E-2</v>
      </c>
    </row>
    <row r="723" spans="1:7" x14ac:dyDescent="0.25">
      <c r="A723">
        <v>1.1863663196563721</v>
      </c>
      <c r="B723">
        <v>1.1869084273599411</v>
      </c>
      <c r="C723">
        <v>1.183423398068199</v>
      </c>
      <c r="D723">
        <v>1.1851659127140699</v>
      </c>
      <c r="E723">
        <f t="shared" si="33"/>
        <v>2.9388076226884904E-7</v>
      </c>
      <c r="F723">
        <f t="shared" si="34"/>
        <v>5.4210770356899474E-4</v>
      </c>
      <c r="G723">
        <f t="shared" si="35"/>
        <v>4.5694798864992628E-2</v>
      </c>
    </row>
    <row r="724" spans="1:7" x14ac:dyDescent="0.25">
      <c r="A724">
        <v>1.18476390838623</v>
      </c>
      <c r="B724">
        <v>1.188527065257599</v>
      </c>
      <c r="C724">
        <v>1.185325154380428</v>
      </c>
      <c r="D724">
        <v>1.186926109819014</v>
      </c>
      <c r="E724">
        <f t="shared" si="33"/>
        <v>1.4161349638531469E-5</v>
      </c>
      <c r="F724">
        <f t="shared" si="34"/>
        <v>3.7631568713689667E-3</v>
      </c>
      <c r="G724">
        <f t="shared" si="35"/>
        <v>0.31762926307358336</v>
      </c>
    </row>
    <row r="725" spans="1:7" x14ac:dyDescent="0.25">
      <c r="A725">
        <v>1.186647772789001</v>
      </c>
      <c r="B725">
        <v>1.1869201316350539</v>
      </c>
      <c r="C725">
        <v>1.184489457386384</v>
      </c>
      <c r="D725">
        <v>1.1857047945107191</v>
      </c>
      <c r="E725">
        <f t="shared" si="33"/>
        <v>7.4179341023279534E-8</v>
      </c>
      <c r="F725">
        <f t="shared" si="34"/>
        <v>2.7235884605292249E-4</v>
      </c>
      <c r="G725">
        <f t="shared" si="35"/>
        <v>2.2951953587102961E-2</v>
      </c>
    </row>
    <row r="726" spans="1:7" x14ac:dyDescent="0.25">
      <c r="A726">
        <v>1.186647772789001</v>
      </c>
      <c r="B726">
        <v>1.188048441043853</v>
      </c>
      <c r="C726">
        <v>1.1840717756991941</v>
      </c>
      <c r="D726">
        <v>1.1860601083715241</v>
      </c>
      <c r="E726">
        <f t="shared" si="33"/>
        <v>1.961871560150054E-6</v>
      </c>
      <c r="F726">
        <f t="shared" si="34"/>
        <v>1.4006682548519667E-3</v>
      </c>
      <c r="G726">
        <f t="shared" si="35"/>
        <v>0.11803572104298052</v>
      </c>
    </row>
    <row r="727" spans="1:7" x14ac:dyDescent="0.25">
      <c r="A727">
        <v>1.184272885322571</v>
      </c>
      <c r="B727">
        <v>1.188789705386617</v>
      </c>
      <c r="C727">
        <v>1.186325584888136</v>
      </c>
      <c r="D727">
        <v>1.1875576451373759</v>
      </c>
      <c r="E727">
        <f t="shared" si="33"/>
        <v>2.0401663490968218E-5</v>
      </c>
      <c r="F727">
        <f t="shared" si="34"/>
        <v>4.5168200640459677E-3</v>
      </c>
      <c r="G727">
        <f t="shared" si="35"/>
        <v>0.3814002769146978</v>
      </c>
    </row>
    <row r="728" spans="1:7" x14ac:dyDescent="0.25">
      <c r="A728">
        <v>1.190051198005676</v>
      </c>
      <c r="B728">
        <v>1.18641093589206</v>
      </c>
      <c r="C728">
        <v>1.1841243320053829</v>
      </c>
      <c r="D728">
        <v>1.1852676339487209</v>
      </c>
      <c r="E728">
        <f t="shared" si="33"/>
        <v>1.3251508255828106E-5</v>
      </c>
      <c r="F728">
        <f t="shared" si="34"/>
        <v>3.6402621136160107E-3</v>
      </c>
      <c r="G728">
        <f t="shared" si="35"/>
        <v>0.30589121877415631</v>
      </c>
    </row>
    <row r="729" spans="1:7" x14ac:dyDescent="0.25">
      <c r="A729">
        <v>1.192000269889832</v>
      </c>
      <c r="B729">
        <v>1.188041642457432</v>
      </c>
      <c r="C729">
        <v>1.1874752009158689</v>
      </c>
      <c r="D729">
        <v>1.1877584216866499</v>
      </c>
      <c r="E729">
        <f t="shared" si="33"/>
        <v>1.5670731148549352E-5</v>
      </c>
      <c r="F729">
        <f t="shared" si="34"/>
        <v>3.9586274323999415E-3</v>
      </c>
      <c r="G729">
        <f t="shared" si="35"/>
        <v>0.33209954161887978</v>
      </c>
    </row>
    <row r="730" spans="1:7" x14ac:dyDescent="0.25">
      <c r="A730">
        <v>1.1915997266769409</v>
      </c>
      <c r="B730">
        <v>1.1929091161838969</v>
      </c>
      <c r="C730">
        <v>1.1894841727416501</v>
      </c>
      <c r="D730">
        <v>1.1911966444627731</v>
      </c>
      <c r="E730">
        <f t="shared" si="33"/>
        <v>1.7145008809265472E-6</v>
      </c>
      <c r="F730">
        <f t="shared" si="34"/>
        <v>1.3093895069560268E-3</v>
      </c>
      <c r="G730">
        <f t="shared" si="35"/>
        <v>0.10988501236128768</v>
      </c>
    </row>
    <row r="731" spans="1:7" x14ac:dyDescent="0.25">
      <c r="A731">
        <v>1.197146058082581</v>
      </c>
      <c r="B731">
        <v>1.19375449363632</v>
      </c>
      <c r="C731">
        <v>1.19029590480378</v>
      </c>
      <c r="D731">
        <v>1.1920251992200499</v>
      </c>
      <c r="E731">
        <f t="shared" si="33"/>
        <v>1.150270939314159E-5</v>
      </c>
      <c r="F731">
        <f t="shared" si="34"/>
        <v>3.3915644462609862E-3</v>
      </c>
      <c r="G731">
        <f t="shared" si="35"/>
        <v>0.28330414850908953</v>
      </c>
    </row>
    <row r="732" spans="1:7" x14ac:dyDescent="0.25">
      <c r="A732">
        <v>1.193816065788269</v>
      </c>
      <c r="B732">
        <v>1.1925168397985859</v>
      </c>
      <c r="C732">
        <v>1.194570060992773</v>
      </c>
      <c r="D732">
        <v>1.193543450395679</v>
      </c>
      <c r="E732">
        <f t="shared" si="33"/>
        <v>1.687988172268104E-6</v>
      </c>
      <c r="F732">
        <f t="shared" si="34"/>
        <v>1.2992259896831282E-3</v>
      </c>
      <c r="G732">
        <f t="shared" si="35"/>
        <v>0.10882966203217055</v>
      </c>
    </row>
    <row r="733" spans="1:7" x14ac:dyDescent="0.25">
      <c r="A733">
        <v>1.2074378728866579</v>
      </c>
      <c r="B733">
        <v>1.1959850390091269</v>
      </c>
      <c r="C733">
        <v>1.1925123777347211</v>
      </c>
      <c r="D733">
        <v>1.194248708371924</v>
      </c>
      <c r="E733">
        <f t="shared" si="33"/>
        <v>1.3116740382632276E-4</v>
      </c>
      <c r="F733">
        <f t="shared" si="34"/>
        <v>1.1452833877531043E-2</v>
      </c>
      <c r="G733">
        <f t="shared" si="35"/>
        <v>0.94852365779701853</v>
      </c>
    </row>
    <row r="734" spans="1:7" x14ac:dyDescent="0.25">
      <c r="A734">
        <v>1.2114603519439699</v>
      </c>
      <c r="B734">
        <v>1.205267817367361</v>
      </c>
      <c r="C734">
        <v>1.204879379428031</v>
      </c>
      <c r="D734">
        <v>1.2050735983976959</v>
      </c>
      <c r="E734">
        <f t="shared" si="33"/>
        <v>3.8347484482497446E-5</v>
      </c>
      <c r="F734">
        <f t="shared" si="34"/>
        <v>6.1925345766089546E-3</v>
      </c>
      <c r="G734">
        <f t="shared" si="35"/>
        <v>0.51116279345602222</v>
      </c>
    </row>
    <row r="735" spans="1:7" x14ac:dyDescent="0.25">
      <c r="A735">
        <v>1.2145650386810301</v>
      </c>
      <c r="B735">
        <v>1.2124420328473231</v>
      </c>
      <c r="C735">
        <v>1.2089769555709371</v>
      </c>
      <c r="D735">
        <v>1.2107094942091301</v>
      </c>
      <c r="E735">
        <f t="shared" si="33"/>
        <v>4.507153769953733E-6</v>
      </c>
      <c r="F735">
        <f t="shared" si="34"/>
        <v>2.123005833706948E-3</v>
      </c>
      <c r="G735">
        <f t="shared" si="35"/>
        <v>0.17479556599228716</v>
      </c>
    </row>
    <row r="736" spans="1:7" x14ac:dyDescent="0.25">
      <c r="A736">
        <v>1.212135910987854</v>
      </c>
      <c r="B736">
        <v>1.215357819783319</v>
      </c>
      <c r="C736">
        <v>1.2133634266168729</v>
      </c>
      <c r="D736">
        <v>1.2143606232000961</v>
      </c>
      <c r="E736">
        <f t="shared" si="33"/>
        <v>1.0380696286294874E-5</v>
      </c>
      <c r="F736">
        <f t="shared" si="34"/>
        <v>3.2219087954650227E-3</v>
      </c>
      <c r="G736">
        <f t="shared" si="35"/>
        <v>0.26580425233332661</v>
      </c>
    </row>
    <row r="737" spans="1:7" x14ac:dyDescent="0.25">
      <c r="A737">
        <v>1.2113136053085329</v>
      </c>
      <c r="B737">
        <v>1.2144085363416071</v>
      </c>
      <c r="C737">
        <v>1.2111554751970419</v>
      </c>
      <c r="D737">
        <v>1.2127820057693239</v>
      </c>
      <c r="E737">
        <f t="shared" si="33"/>
        <v>9.5785980994852525E-6</v>
      </c>
      <c r="F737">
        <f t="shared" si="34"/>
        <v>3.094931033074122E-3</v>
      </c>
      <c r="G737">
        <f t="shared" si="35"/>
        <v>0.25550204501218449</v>
      </c>
    </row>
    <row r="738" spans="1:7" x14ac:dyDescent="0.25">
      <c r="A738">
        <v>1.211093664169312</v>
      </c>
      <c r="B738">
        <v>1.2135480674885519</v>
      </c>
      <c r="C738">
        <v>1.2102504880797691</v>
      </c>
      <c r="D738">
        <v>1.21189927778416</v>
      </c>
      <c r="E738">
        <f t="shared" si="33"/>
        <v>6.0240956534961409E-6</v>
      </c>
      <c r="F738">
        <f t="shared" si="34"/>
        <v>2.4544033192399617E-3</v>
      </c>
      <c r="G738">
        <f t="shared" si="35"/>
        <v>0.20266007426629837</v>
      </c>
    </row>
    <row r="739" spans="1:7" x14ac:dyDescent="0.25">
      <c r="A739">
        <v>1.2078753709793091</v>
      </c>
      <c r="B739">
        <v>1.212504911843993</v>
      </c>
      <c r="C739">
        <v>1.2100305493392089</v>
      </c>
      <c r="D739">
        <v>1.2112677305916011</v>
      </c>
      <c r="E739">
        <f t="shared" si="33"/>
        <v>2.1432648617778367E-5</v>
      </c>
      <c r="F739">
        <f t="shared" si="34"/>
        <v>4.6295408646839231E-3</v>
      </c>
      <c r="G739">
        <f t="shared" si="35"/>
        <v>0.38327968066195695</v>
      </c>
    </row>
    <row r="740" spans="1:7" x14ac:dyDescent="0.25">
      <c r="A740">
        <v>1.214429378509521</v>
      </c>
      <c r="B740">
        <v>1.2101479963330619</v>
      </c>
      <c r="C740">
        <v>1.2076012466648161</v>
      </c>
      <c r="D740">
        <v>1.208874621498939</v>
      </c>
      <c r="E740">
        <f t="shared" si="33"/>
        <v>1.8330233340901877E-5</v>
      </c>
      <c r="F740">
        <f t="shared" si="34"/>
        <v>4.2813821764591253E-3</v>
      </c>
      <c r="G740">
        <f t="shared" si="35"/>
        <v>0.35254270460038606</v>
      </c>
    </row>
    <row r="741" spans="1:7" x14ac:dyDescent="0.25">
      <c r="A741">
        <v>1.2133404016494751</v>
      </c>
      <c r="B741">
        <v>1.2135687761441101</v>
      </c>
      <c r="C741">
        <v>1.211870885050895</v>
      </c>
      <c r="D741">
        <v>1.212719830597502</v>
      </c>
      <c r="E741">
        <f t="shared" si="33"/>
        <v>5.2154909799780354E-8</v>
      </c>
      <c r="F741">
        <f t="shared" si="34"/>
        <v>2.2837449463497528E-4</v>
      </c>
      <c r="G741">
        <f t="shared" si="35"/>
        <v>1.8821964085635957E-2</v>
      </c>
    </row>
    <row r="742" spans="1:7" x14ac:dyDescent="0.25">
      <c r="A742">
        <v>1.2148896455764771</v>
      </c>
      <c r="B742">
        <v>1.2156343418640621</v>
      </c>
      <c r="C742">
        <v>1.210820637198869</v>
      </c>
      <c r="D742">
        <v>1.213227489531465</v>
      </c>
      <c r="E742">
        <f t="shared" si="33"/>
        <v>5.5457256074288182E-7</v>
      </c>
      <c r="F742">
        <f t="shared" si="34"/>
        <v>7.446962875850005E-4</v>
      </c>
      <c r="G742">
        <f t="shared" si="35"/>
        <v>6.1297442965005673E-2</v>
      </c>
    </row>
    <row r="743" spans="1:7" x14ac:dyDescent="0.25">
      <c r="A743">
        <v>1.2154301404953001</v>
      </c>
      <c r="B743">
        <v>1.2145089427612259</v>
      </c>
      <c r="C743">
        <v>1.2123699770287859</v>
      </c>
      <c r="D743">
        <v>1.213439459895006</v>
      </c>
      <c r="E743">
        <f t="shared" si="33"/>
        <v>8.4860526526339448E-7</v>
      </c>
      <c r="F743">
        <f t="shared" si="34"/>
        <v>9.2119773407417505E-4</v>
      </c>
      <c r="G743">
        <f t="shared" si="35"/>
        <v>7.5791911306295034E-2</v>
      </c>
    </row>
    <row r="744" spans="1:7" x14ac:dyDescent="0.25">
      <c r="A744">
        <v>1.219958543777466</v>
      </c>
      <c r="B744">
        <v>1.2128157096323491</v>
      </c>
      <c r="C744">
        <v>1.214396025312247</v>
      </c>
      <c r="D744">
        <v>1.213605867472298</v>
      </c>
      <c r="E744">
        <f t="shared" si="33"/>
        <v>5.1020079624648742E-5</v>
      </c>
      <c r="F744">
        <f t="shared" si="34"/>
        <v>7.1428341451169608E-3</v>
      </c>
      <c r="G744">
        <f t="shared" si="35"/>
        <v>0.58549810414048731</v>
      </c>
    </row>
    <row r="745" spans="1:7" x14ac:dyDescent="0.25">
      <c r="A745">
        <v>1.2262716293334961</v>
      </c>
      <c r="B745">
        <v>1.220864158031024</v>
      </c>
      <c r="C745">
        <v>1.2174339961701379</v>
      </c>
      <c r="D745">
        <v>1.2191490771005811</v>
      </c>
      <c r="E745">
        <f t="shared" si="33"/>
        <v>2.9240745887059309E-5</v>
      </c>
      <c r="F745">
        <f t="shared" si="34"/>
        <v>5.4074713024720999E-3</v>
      </c>
      <c r="G745">
        <f t="shared" si="35"/>
        <v>0.44096847493822983</v>
      </c>
    </row>
    <row r="746" spans="1:7" x14ac:dyDescent="0.25">
      <c r="A746">
        <v>1.221612811088562</v>
      </c>
      <c r="B746">
        <v>1.225642395019531</v>
      </c>
      <c r="C746">
        <v>1.2238328792409869</v>
      </c>
      <c r="D746">
        <v>1.224737637130259</v>
      </c>
      <c r="E746">
        <f t="shared" si="33"/>
        <v>1.6237546656723351E-5</v>
      </c>
      <c r="F746">
        <f t="shared" si="34"/>
        <v>4.0295839309689718E-3</v>
      </c>
      <c r="G746">
        <f t="shared" si="35"/>
        <v>0.32985770077003912</v>
      </c>
    </row>
    <row r="747" spans="1:7" x14ac:dyDescent="0.25">
      <c r="A747">
        <v>1.2236906290054319</v>
      </c>
      <c r="B747">
        <v>1.223906751303149</v>
      </c>
      <c r="C747">
        <v>1.2204104958975379</v>
      </c>
      <c r="D747">
        <v>1.222158623600343</v>
      </c>
      <c r="E747">
        <f t="shared" si="33"/>
        <v>4.6708847570500863E-8</v>
      </c>
      <c r="F747">
        <f t="shared" si="34"/>
        <v>2.1612229771705849E-4</v>
      </c>
      <c r="G747">
        <f t="shared" si="35"/>
        <v>1.7661514486934846E-2</v>
      </c>
    </row>
    <row r="748" spans="1:7" x14ac:dyDescent="0.25">
      <c r="A748">
        <v>1.2186651229858401</v>
      </c>
      <c r="B748">
        <v>1.2259718541279649</v>
      </c>
      <c r="C748">
        <v>1.221173853588293</v>
      </c>
      <c r="D748">
        <v>1.223572853858129</v>
      </c>
      <c r="E748">
        <f t="shared" si="33"/>
        <v>5.3388319983297527E-5</v>
      </c>
      <c r="F748">
        <f t="shared" si="34"/>
        <v>7.3067311421248782E-3</v>
      </c>
      <c r="G748">
        <f t="shared" si="35"/>
        <v>0.59956841336549649</v>
      </c>
    </row>
    <row r="749" spans="1:7" x14ac:dyDescent="0.25">
      <c r="A749">
        <v>1.2191405296325679</v>
      </c>
      <c r="B749">
        <v>1.220942203494064</v>
      </c>
      <c r="C749">
        <v>1.218522477015191</v>
      </c>
      <c r="D749">
        <v>1.219732340254627</v>
      </c>
      <c r="E749">
        <f t="shared" si="33"/>
        <v>3.2460287031982692E-6</v>
      </c>
      <c r="F749">
        <f t="shared" si="34"/>
        <v>1.8016738614961003E-3</v>
      </c>
      <c r="G749">
        <f t="shared" si="35"/>
        <v>0.14778229561764303</v>
      </c>
    </row>
    <row r="750" spans="1:7" x14ac:dyDescent="0.25">
      <c r="A750">
        <v>1.218472003936768</v>
      </c>
      <c r="B750">
        <v>1.2213908183762401</v>
      </c>
      <c r="C750">
        <v>1.21888942517246</v>
      </c>
      <c r="D750">
        <v>1.2201401217743499</v>
      </c>
      <c r="E750">
        <f t="shared" si="33"/>
        <v>8.5194777320706057E-6</v>
      </c>
      <c r="F750">
        <f t="shared" si="34"/>
        <v>2.9188144394720617E-3</v>
      </c>
      <c r="G750">
        <f t="shared" si="35"/>
        <v>0.23954710736411242</v>
      </c>
    </row>
    <row r="751" spans="1:7" x14ac:dyDescent="0.25">
      <c r="A751">
        <v>1.22050952911377</v>
      </c>
      <c r="B751">
        <v>1.22072226447439</v>
      </c>
      <c r="C751">
        <v>1.2183294381219349</v>
      </c>
      <c r="D751">
        <v>1.219525851298163</v>
      </c>
      <c r="E751">
        <f t="shared" si="33"/>
        <v>4.5256333658144112E-8</v>
      </c>
      <c r="F751">
        <f t="shared" si="34"/>
        <v>2.1273536062005327E-4</v>
      </c>
      <c r="G751">
        <f t="shared" si="35"/>
        <v>1.7430045038200035E-2</v>
      </c>
    </row>
    <row r="752" spans="1:7" x14ac:dyDescent="0.25">
      <c r="A752">
        <v>1.2223445177078249</v>
      </c>
      <c r="B752">
        <v>1.2209874444925899</v>
      </c>
      <c r="C752">
        <v>1.2179972316803851</v>
      </c>
      <c r="D752">
        <v>1.219492338086487</v>
      </c>
      <c r="E752">
        <f t="shared" si="33"/>
        <v>1.8416477115083649E-6</v>
      </c>
      <c r="F752">
        <f t="shared" si="34"/>
        <v>1.3570732152350384E-3</v>
      </c>
      <c r="G752">
        <f t="shared" si="35"/>
        <v>0.11102215419429055</v>
      </c>
    </row>
    <row r="753" spans="1:7" x14ac:dyDescent="0.25">
      <c r="A753">
        <v>1.2252950668334961</v>
      </c>
      <c r="B753">
        <v>1.222814821067524</v>
      </c>
      <c r="C753">
        <v>1.219887791802081</v>
      </c>
      <c r="D753">
        <v>1.2213513064348021</v>
      </c>
      <c r="E753">
        <f t="shared" si="33"/>
        <v>6.1516190596223086E-6</v>
      </c>
      <c r="F753">
        <f t="shared" si="34"/>
        <v>2.4802457659720556E-3</v>
      </c>
      <c r="G753">
        <f t="shared" si="35"/>
        <v>0.20242028496708975</v>
      </c>
    </row>
    <row r="754" spans="1:7" x14ac:dyDescent="0.25">
      <c r="A754">
        <v>1.229989647865295</v>
      </c>
      <c r="B754">
        <v>1.22504388160191</v>
      </c>
      <c r="C754">
        <v>1.222834336920537</v>
      </c>
      <c r="D754">
        <v>1.223939109261224</v>
      </c>
      <c r="E754">
        <f t="shared" si="33"/>
        <v>2.4460603932036663E-5</v>
      </c>
      <c r="F754">
        <f t="shared" si="34"/>
        <v>4.9457662633849431E-3</v>
      </c>
      <c r="G754">
        <f t="shared" si="35"/>
        <v>0.40209820236849586</v>
      </c>
    </row>
    <row r="755" spans="1:7" x14ac:dyDescent="0.25">
      <c r="A755">
        <v>1.218026876449585</v>
      </c>
      <c r="B755">
        <v>1.22964582712517</v>
      </c>
      <c r="C755">
        <v>1.2275986208159511</v>
      </c>
      <c r="D755">
        <v>1.22862222397056</v>
      </c>
      <c r="E755">
        <f t="shared" si="33"/>
        <v>1.3500001480167828E-4</v>
      </c>
      <c r="F755">
        <f t="shared" si="34"/>
        <v>1.1618950675585049E-2</v>
      </c>
      <c r="G755">
        <f t="shared" si="35"/>
        <v>0.95391578792193965</v>
      </c>
    </row>
    <row r="756" spans="1:7" x14ac:dyDescent="0.25">
      <c r="A756">
        <v>1.2250697612762449</v>
      </c>
      <c r="B756">
        <v>1.2203039569578089</v>
      </c>
      <c r="C756">
        <v>1.2193864675486641</v>
      </c>
      <c r="D756">
        <v>1.2198452122532371</v>
      </c>
      <c r="E756">
        <f t="shared" si="33"/>
        <v>2.2712890801623077E-5</v>
      </c>
      <c r="F756">
        <f t="shared" si="34"/>
        <v>4.7658043184359844E-3</v>
      </c>
      <c r="G756">
        <f t="shared" si="35"/>
        <v>0.38902309640481997</v>
      </c>
    </row>
    <row r="757" spans="1:7" x14ac:dyDescent="0.25">
      <c r="A757">
        <v>1.225159883499146</v>
      </c>
      <c r="B757">
        <v>1.2273751771512691</v>
      </c>
      <c r="C757">
        <v>1.2225137106748121</v>
      </c>
      <c r="D757">
        <v>1.2249444439130399</v>
      </c>
      <c r="E757">
        <f t="shared" si="33"/>
        <v>4.9075259651370814E-6</v>
      </c>
      <c r="F757">
        <f t="shared" si="34"/>
        <v>2.2152936521231403E-3</v>
      </c>
      <c r="G757">
        <f t="shared" si="35"/>
        <v>0.18081669845376427</v>
      </c>
    </row>
    <row r="758" spans="1:7" x14ac:dyDescent="0.25">
      <c r="A758">
        <v>1.230027437210083</v>
      </c>
      <c r="B758">
        <v>1.2274653128259021</v>
      </c>
      <c r="C758">
        <v>1.222647106793165</v>
      </c>
      <c r="D758">
        <v>1.225056209809533</v>
      </c>
      <c r="E758">
        <f t="shared" si="33"/>
        <v>6.5644813600143984E-6</v>
      </c>
      <c r="F758">
        <f t="shared" si="34"/>
        <v>2.5621243841809083E-3</v>
      </c>
      <c r="G758">
        <f t="shared" si="35"/>
        <v>0.20829814902277741</v>
      </c>
    </row>
    <row r="759" spans="1:7" x14ac:dyDescent="0.25">
      <c r="A759">
        <v>1.234110832214355</v>
      </c>
      <c r="B759">
        <v>1.2291370134275259</v>
      </c>
      <c r="C759">
        <v>1.2275108664954371</v>
      </c>
      <c r="D759">
        <v>1.2283239399614809</v>
      </c>
      <c r="E759">
        <f t="shared" si="33"/>
        <v>2.4738873324214306E-5</v>
      </c>
      <c r="F759">
        <f t="shared" si="34"/>
        <v>4.9738187868291206E-3</v>
      </c>
      <c r="G759">
        <f t="shared" si="35"/>
        <v>0.40302853333720745</v>
      </c>
    </row>
    <row r="760" spans="1:7" x14ac:dyDescent="0.25">
      <c r="A760">
        <v>1.2271444797515869</v>
      </c>
      <c r="B760">
        <v>1.2327113274614609</v>
      </c>
      <c r="C760">
        <v>1.2316634913321991</v>
      </c>
      <c r="D760">
        <v>1.2321874093968299</v>
      </c>
      <c r="E760">
        <f t="shared" si="33"/>
        <v>3.0989793424929779E-5</v>
      </c>
      <c r="F760">
        <f t="shared" si="34"/>
        <v>5.5668477098740343E-3</v>
      </c>
      <c r="G760">
        <f t="shared" si="35"/>
        <v>0.45364240329720112</v>
      </c>
    </row>
    <row r="761" spans="1:7" x14ac:dyDescent="0.25">
      <c r="A761">
        <v>1.2186205387115481</v>
      </c>
      <c r="B761">
        <v>1.2294460865575321</v>
      </c>
      <c r="C761">
        <v>1.2261807746990989</v>
      </c>
      <c r="D761">
        <v>1.2278134306283151</v>
      </c>
      <c r="E761">
        <f t="shared" si="33"/>
        <v>1.1719248616568873E-4</v>
      </c>
      <c r="F761">
        <f t="shared" si="34"/>
        <v>1.0825547845983996E-2</v>
      </c>
      <c r="G761">
        <f t="shared" si="35"/>
        <v>0.88834444374537513</v>
      </c>
    </row>
    <row r="762" spans="1:7" x14ac:dyDescent="0.25">
      <c r="A762">
        <v>1.216070175170898</v>
      </c>
      <c r="B762">
        <v>1.220818462022186</v>
      </c>
      <c r="C762">
        <v>1.219465815874089</v>
      </c>
      <c r="D762">
        <v>1.2201421389481379</v>
      </c>
      <c r="E762">
        <f t="shared" si="33"/>
        <v>2.2546228022114798E-5</v>
      </c>
      <c r="F762">
        <f t="shared" si="34"/>
        <v>4.7482868512880305E-3</v>
      </c>
      <c r="G762">
        <f t="shared" si="35"/>
        <v>0.39046158258266134</v>
      </c>
    </row>
    <row r="763" spans="1:7" x14ac:dyDescent="0.25">
      <c r="A763">
        <v>1.2208894491195681</v>
      </c>
      <c r="B763">
        <v>1.21746553158174</v>
      </c>
      <c r="C763">
        <v>1.216894617659414</v>
      </c>
      <c r="D763">
        <v>1.217180074620577</v>
      </c>
      <c r="E763">
        <f t="shared" si="33"/>
        <v>1.1723211305846934E-5</v>
      </c>
      <c r="F763">
        <f t="shared" si="34"/>
        <v>3.4239175378281139E-3</v>
      </c>
      <c r="G763">
        <f t="shared" si="35"/>
        <v>0.28044451856777347</v>
      </c>
    </row>
    <row r="764" spans="1:7" x14ac:dyDescent="0.25">
      <c r="A764">
        <v>1.2162491083145139</v>
      </c>
      <c r="B764">
        <v>1.2218256399067171</v>
      </c>
      <c r="C764">
        <v>1.2183333985181339</v>
      </c>
      <c r="D764">
        <v>1.2200795192124261</v>
      </c>
      <c r="E764">
        <f t="shared" si="33"/>
        <v>3.1097704598840032E-5</v>
      </c>
      <c r="F764">
        <f t="shared" si="34"/>
        <v>5.5765315922031711E-3</v>
      </c>
      <c r="G764">
        <f t="shared" si="35"/>
        <v>0.4585024197823393</v>
      </c>
    </row>
    <row r="765" spans="1:7" x14ac:dyDescent="0.25">
      <c r="A765">
        <v>1.2151259183883669</v>
      </c>
      <c r="B765">
        <v>1.2185507151204591</v>
      </c>
      <c r="C765">
        <v>1.216842130779048</v>
      </c>
      <c r="D765">
        <v>1.217696422949754</v>
      </c>
      <c r="E765">
        <f t="shared" si="33"/>
        <v>1.1729232656149223E-5</v>
      </c>
      <c r="F765">
        <f t="shared" si="34"/>
        <v>3.4247967320921724E-3</v>
      </c>
      <c r="G765">
        <f t="shared" si="35"/>
        <v>0.28184706459347958</v>
      </c>
    </row>
    <row r="766" spans="1:7" x14ac:dyDescent="0.25">
      <c r="A766">
        <v>1.206811308860779</v>
      </c>
      <c r="B766">
        <v>1.2165641045730491</v>
      </c>
      <c r="C766">
        <v>1.215950318195149</v>
      </c>
      <c r="D766">
        <v>1.216257211384099</v>
      </c>
      <c r="E766">
        <f t="shared" si="33"/>
        <v>9.5117024205273207E-5</v>
      </c>
      <c r="F766">
        <f t="shared" si="34"/>
        <v>9.752795712270057E-3</v>
      </c>
      <c r="G766">
        <f t="shared" si="35"/>
        <v>0.80814586676989497</v>
      </c>
    </row>
    <row r="767" spans="1:7" x14ac:dyDescent="0.25">
      <c r="A767">
        <v>1.2077294588088989</v>
      </c>
      <c r="B767">
        <v>1.209069324211359</v>
      </c>
      <c r="C767">
        <v>1.209042080353671</v>
      </c>
      <c r="D767">
        <v>1.209055702282515</v>
      </c>
      <c r="E767">
        <f t="shared" si="33"/>
        <v>1.7952392967096097E-6</v>
      </c>
      <c r="F767">
        <f t="shared" si="34"/>
        <v>1.3398654024601164E-3</v>
      </c>
      <c r="G767">
        <f t="shared" si="35"/>
        <v>0.11094085622300992</v>
      </c>
    </row>
    <row r="768" spans="1:7" x14ac:dyDescent="0.25">
      <c r="A768">
        <v>1.2138868570327761</v>
      </c>
      <c r="B768">
        <v>1.2099632477664559</v>
      </c>
      <c r="C768">
        <v>1.205173408207465</v>
      </c>
      <c r="D768">
        <v>1.20756832798696</v>
      </c>
      <c r="E768">
        <f t="shared" si="33"/>
        <v>1.5394709674753603E-5</v>
      </c>
      <c r="F768">
        <f t="shared" si="34"/>
        <v>3.9236092663201827E-3</v>
      </c>
      <c r="G768">
        <f t="shared" si="35"/>
        <v>0.32322693367906213</v>
      </c>
    </row>
    <row r="769" spans="1:7" x14ac:dyDescent="0.25">
      <c r="A769">
        <v>1.2115631103515621</v>
      </c>
      <c r="B769">
        <v>1.2136158804859789</v>
      </c>
      <c r="C769">
        <v>1.211411159011365</v>
      </c>
      <c r="D769">
        <v>1.2125135197486721</v>
      </c>
      <c r="E769">
        <f t="shared" si="33"/>
        <v>4.2138652247537649E-6</v>
      </c>
      <c r="F769">
        <f t="shared" si="34"/>
        <v>2.0527701344168481E-3</v>
      </c>
      <c r="G769">
        <f t="shared" si="35"/>
        <v>0.16943154812803693</v>
      </c>
    </row>
    <row r="770" spans="1:7" x14ac:dyDescent="0.25">
      <c r="A770">
        <v>1.2166293859481809</v>
      </c>
      <c r="B770">
        <v>1.213864717157507</v>
      </c>
      <c r="C770">
        <v>1.2090329479833859</v>
      </c>
      <c r="D770">
        <v>1.211448832570446</v>
      </c>
      <c r="E770">
        <f t="shared" si="33"/>
        <v>7.6433935221265107E-6</v>
      </c>
      <c r="F770">
        <f t="shared" si="34"/>
        <v>2.7646687906739409E-3</v>
      </c>
      <c r="G770">
        <f t="shared" si="35"/>
        <v>0.22724001430553106</v>
      </c>
    </row>
    <row r="771" spans="1:7" x14ac:dyDescent="0.25">
      <c r="A771">
        <v>1.216944694519043</v>
      </c>
      <c r="B771">
        <v>1.2163260798807169</v>
      </c>
      <c r="C771">
        <v>1.2140959012508821</v>
      </c>
      <c r="D771">
        <v>1.2152109905658</v>
      </c>
      <c r="E771">
        <f t="shared" ref="E771:E834" si="36">($B771-$A771)^2</f>
        <v>3.8268407075123313E-7</v>
      </c>
      <c r="F771">
        <f t="shared" ref="F771:F834" si="37">ABS($B771-$A771)</f>
        <v>6.1861463832602048E-4</v>
      </c>
      <c r="G771">
        <f t="shared" ref="G771:G834" si="38">(ABS($B771-$A771)/$A771)*100</f>
        <v>5.0833422513954701E-2</v>
      </c>
    </row>
    <row r="772" spans="1:7" x14ac:dyDescent="0.25">
      <c r="A772">
        <v>1.2146240472793579</v>
      </c>
      <c r="B772">
        <v>1.217382920282627</v>
      </c>
      <c r="C772">
        <v>1.2144541530202879</v>
      </c>
      <c r="D772">
        <v>1.215918536651458</v>
      </c>
      <c r="E772">
        <f t="shared" si="36"/>
        <v>7.6113802481667698E-6</v>
      </c>
      <c r="F772">
        <f t="shared" si="37"/>
        <v>2.7588730032690467E-3</v>
      </c>
      <c r="G772">
        <f t="shared" si="38"/>
        <v>0.22713801932776312</v>
      </c>
    </row>
    <row r="773" spans="1:7" x14ac:dyDescent="0.25">
      <c r="A773">
        <v>1.216299295425415</v>
      </c>
      <c r="B773">
        <v>1.21693257029115</v>
      </c>
      <c r="C773">
        <v>1.2136995445127869</v>
      </c>
      <c r="D773">
        <v>1.215316057401969</v>
      </c>
      <c r="E773">
        <f t="shared" si="36"/>
        <v>4.0103705557161283E-7</v>
      </c>
      <c r="F773">
        <f t="shared" si="37"/>
        <v>6.3327486573494518E-4</v>
      </c>
      <c r="G773">
        <f t="shared" si="38"/>
        <v>5.2065710151829842E-2</v>
      </c>
    </row>
    <row r="774" spans="1:7" x14ac:dyDescent="0.25">
      <c r="A774">
        <v>1.210507273674011</v>
      </c>
      <c r="B774">
        <v>1.2167878265221841</v>
      </c>
      <c r="C774">
        <v>1.213765810728116</v>
      </c>
      <c r="D774">
        <v>1.2152768186251499</v>
      </c>
      <c r="E774">
        <f t="shared" si="36"/>
        <v>3.9445344078695012E-5</v>
      </c>
      <c r="F774">
        <f t="shared" si="37"/>
        <v>6.2805528481730821E-3</v>
      </c>
      <c r="G774">
        <f t="shared" si="38"/>
        <v>0.51883644028928255</v>
      </c>
    </row>
    <row r="775" spans="1:7" x14ac:dyDescent="0.25">
      <c r="A775">
        <v>1.212003707885742</v>
      </c>
      <c r="B775">
        <v>1.2127950438373201</v>
      </c>
      <c r="C775">
        <v>1.211216037272028</v>
      </c>
      <c r="D775">
        <v>1.2120055405546739</v>
      </c>
      <c r="E775">
        <f t="shared" si="36"/>
        <v>6.2621258826001419E-7</v>
      </c>
      <c r="F775">
        <f t="shared" si="37"/>
        <v>7.9133595157809822E-4</v>
      </c>
      <c r="G775">
        <f t="shared" si="38"/>
        <v>6.5291545432524287E-2</v>
      </c>
    </row>
    <row r="776" spans="1:7" x14ac:dyDescent="0.25">
      <c r="A776">
        <v>1.212385773658752</v>
      </c>
      <c r="B776">
        <v>1.214271758871482</v>
      </c>
      <c r="C776">
        <v>1.2094686533461949</v>
      </c>
      <c r="D776">
        <v>1.2118702061088391</v>
      </c>
      <c r="E776">
        <f t="shared" si="36"/>
        <v>3.5569402226361448E-6</v>
      </c>
      <c r="F776">
        <f t="shared" si="37"/>
        <v>1.8859852127299792E-3</v>
      </c>
      <c r="G776">
        <f t="shared" si="38"/>
        <v>0.15555982705392782</v>
      </c>
    </row>
    <row r="777" spans="1:7" x14ac:dyDescent="0.25">
      <c r="A777">
        <v>1.20686948299408</v>
      </c>
      <c r="B777">
        <v>1.214653847219108</v>
      </c>
      <c r="C777">
        <v>1.2098927841124429</v>
      </c>
      <c r="D777">
        <v>1.2122733156657759</v>
      </c>
      <c r="E777">
        <f t="shared" si="36"/>
        <v>6.0596326387894665E-5</v>
      </c>
      <c r="F777">
        <f t="shared" si="37"/>
        <v>7.7843642250279288E-3</v>
      </c>
      <c r="G777">
        <f t="shared" si="38"/>
        <v>0.64500464505208743</v>
      </c>
    </row>
    <row r="778" spans="1:7" x14ac:dyDescent="0.25">
      <c r="A778">
        <v>1.203905463218689</v>
      </c>
      <c r="B778">
        <v>1.2091352981959811</v>
      </c>
      <c r="C778">
        <v>1.206960306131428</v>
      </c>
      <c r="D778">
        <v>1.2080478021637051</v>
      </c>
      <c r="E778">
        <f t="shared" si="36"/>
        <v>2.735117388970812E-5</v>
      </c>
      <c r="F778">
        <f t="shared" si="37"/>
        <v>5.2298349772921249E-3</v>
      </c>
      <c r="G778">
        <f t="shared" si="38"/>
        <v>0.43440578492849047</v>
      </c>
    </row>
    <row r="779" spans="1:7" x14ac:dyDescent="0.25">
      <c r="A779">
        <v>1.2042388916015621</v>
      </c>
      <c r="B779">
        <v>1.2061164708448799</v>
      </c>
      <c r="C779">
        <v>1.2047376209518861</v>
      </c>
      <c r="D779">
        <v>1.2054270458983829</v>
      </c>
      <c r="E779">
        <f t="shared" si="36"/>
        <v>3.5253038149381576E-6</v>
      </c>
      <c r="F779">
        <f t="shared" si="37"/>
        <v>1.877579243317884E-3</v>
      </c>
      <c r="G779">
        <f t="shared" si="38"/>
        <v>0.15591418417161576</v>
      </c>
    </row>
    <row r="780" spans="1:7" x14ac:dyDescent="0.25">
      <c r="A780">
        <v>1.1966731548309331</v>
      </c>
      <c r="B780">
        <v>1.205629072825287</v>
      </c>
      <c r="C780">
        <v>1.2048222242966491</v>
      </c>
      <c r="D780">
        <v>1.205225648560968</v>
      </c>
      <c r="E780">
        <f t="shared" si="36"/>
        <v>8.0208467121592209E-5</v>
      </c>
      <c r="F780">
        <f t="shared" si="37"/>
        <v>8.9559179943539124E-3</v>
      </c>
      <c r="G780">
        <f t="shared" si="38"/>
        <v>0.74840134569737304</v>
      </c>
    </row>
    <row r="781" spans="1:7" x14ac:dyDescent="0.25">
      <c r="A781">
        <v>1.204877376556396</v>
      </c>
      <c r="B781">
        <v>1.1989389700328339</v>
      </c>
      <c r="C781">
        <v>1.1943151557568421</v>
      </c>
      <c r="D781">
        <v>1.1966270628948379</v>
      </c>
      <c r="E781">
        <f t="shared" si="36"/>
        <v>3.5264672039085446E-5</v>
      </c>
      <c r="F781">
        <f t="shared" si="37"/>
        <v>5.9384065235621453E-3</v>
      </c>
      <c r="G781">
        <f t="shared" si="38"/>
        <v>0.49286397430205126</v>
      </c>
    </row>
    <row r="782" spans="1:7" x14ac:dyDescent="0.25">
      <c r="A782">
        <v>1.205359578132629</v>
      </c>
      <c r="B782">
        <v>1.205855003827959</v>
      </c>
      <c r="C782">
        <v>1.202342322016849</v>
      </c>
      <c r="D782">
        <v>1.204098662922404</v>
      </c>
      <c r="E782">
        <f t="shared" si="36"/>
        <v>2.4544661959322348E-7</v>
      </c>
      <c r="F782">
        <f t="shared" si="37"/>
        <v>4.9542569533000957E-4</v>
      </c>
      <c r="G782">
        <f t="shared" si="38"/>
        <v>4.1101900571241537E-2</v>
      </c>
    </row>
    <row r="783" spans="1:7" x14ac:dyDescent="0.25">
      <c r="A783">
        <v>1.211999297142029</v>
      </c>
      <c r="B783">
        <v>1.205080379810191</v>
      </c>
      <c r="C783">
        <v>1.2028667491639791</v>
      </c>
      <c r="D783">
        <v>1.203973564487085</v>
      </c>
      <c r="E783">
        <f t="shared" si="36"/>
        <v>4.7871417044808629E-5</v>
      </c>
      <c r="F783">
        <f t="shared" si="37"/>
        <v>6.9189173318380259E-3</v>
      </c>
      <c r="G783">
        <f t="shared" si="38"/>
        <v>0.57086809770874214</v>
      </c>
    </row>
    <row r="784" spans="1:7" x14ac:dyDescent="0.25">
      <c r="A784">
        <v>1.212121248245239</v>
      </c>
      <c r="B784">
        <v>1.211188368432911</v>
      </c>
      <c r="C784">
        <v>1.2095038762633421</v>
      </c>
      <c r="D784">
        <v>1.210346122348126</v>
      </c>
      <c r="E784">
        <f t="shared" si="36"/>
        <v>8.7026474424919123E-7</v>
      </c>
      <c r="F784">
        <f t="shared" si="37"/>
        <v>9.3287981232803574E-4</v>
      </c>
      <c r="G784">
        <f t="shared" si="38"/>
        <v>7.6962582223399273E-2</v>
      </c>
    </row>
    <row r="785" spans="1:7" x14ac:dyDescent="0.25">
      <c r="A785">
        <v>1.21315062046051</v>
      </c>
      <c r="B785">
        <v>1.212539283293717</v>
      </c>
      <c r="C785">
        <v>1.210816946432159</v>
      </c>
      <c r="D785">
        <v>1.2116781148629381</v>
      </c>
      <c r="E785">
        <f t="shared" si="36"/>
        <v>3.737331315025766E-7</v>
      </c>
      <c r="F785">
        <f t="shared" si="37"/>
        <v>6.1133716679306893E-4</v>
      </c>
      <c r="G785">
        <f t="shared" si="38"/>
        <v>5.0392519814316736E-2</v>
      </c>
    </row>
    <row r="786" spans="1:7" x14ac:dyDescent="0.25">
      <c r="A786">
        <v>1.2122093439102171</v>
      </c>
      <c r="B786">
        <v>1.213382484231855</v>
      </c>
      <c r="C786">
        <v>1.2118463772330861</v>
      </c>
      <c r="D786">
        <v>1.2126144307324711</v>
      </c>
      <c r="E786">
        <f t="shared" si="36"/>
        <v>1.3762582142528056E-6</v>
      </c>
      <c r="F786">
        <f t="shared" si="37"/>
        <v>1.1731403216379555E-3</v>
      </c>
      <c r="G786">
        <f t="shared" si="38"/>
        <v>9.6777039999853751E-2</v>
      </c>
    </row>
    <row r="787" spans="1:7" x14ac:dyDescent="0.25">
      <c r="A787">
        <v>1.2132196426391599</v>
      </c>
      <c r="B787">
        <v>1.214505465322762</v>
      </c>
      <c r="C787">
        <v>1.2119049171920211</v>
      </c>
      <c r="D787">
        <v>1.213205191257392</v>
      </c>
      <c r="E787">
        <f t="shared" si="36"/>
        <v>1.6533399736657355E-6</v>
      </c>
      <c r="F787">
        <f t="shared" si="37"/>
        <v>1.2858226836021114E-3</v>
      </c>
      <c r="G787">
        <f t="shared" si="38"/>
        <v>0.10598432785056261</v>
      </c>
    </row>
    <row r="788" spans="1:7" x14ac:dyDescent="0.25">
      <c r="A788">
        <v>1.209248304367065</v>
      </c>
      <c r="B788">
        <v>1.2129395590673071</v>
      </c>
      <c r="C788">
        <v>1.21193855754074</v>
      </c>
      <c r="D788">
        <v>1.212439058304023</v>
      </c>
      <c r="E788">
        <f t="shared" si="36"/>
        <v>1.3625361262059537E-5</v>
      </c>
      <c r="F788">
        <f t="shared" si="37"/>
        <v>3.6912547002421192E-3</v>
      </c>
      <c r="G788">
        <f t="shared" si="38"/>
        <v>0.30525200547410869</v>
      </c>
    </row>
    <row r="789" spans="1:7" x14ac:dyDescent="0.25">
      <c r="A789">
        <v>1.204800486564636</v>
      </c>
      <c r="B789">
        <v>1.2115190795856401</v>
      </c>
      <c r="C789">
        <v>1.2091383781336431</v>
      </c>
      <c r="D789">
        <v>1.210328728859642</v>
      </c>
      <c r="E789">
        <f t="shared" si="36"/>
        <v>4.5139492181884762E-5</v>
      </c>
      <c r="F789">
        <f t="shared" si="37"/>
        <v>6.7185930210040823E-3</v>
      </c>
      <c r="G789">
        <f t="shared" si="38"/>
        <v>0.55765191796705327</v>
      </c>
    </row>
    <row r="790" spans="1:7" x14ac:dyDescent="0.25">
      <c r="A790">
        <v>1.209189772605896</v>
      </c>
      <c r="B790">
        <v>1.2070050605605549</v>
      </c>
      <c r="C790">
        <v>1.2054680634326871</v>
      </c>
      <c r="D790">
        <v>1.2062365619966211</v>
      </c>
      <c r="E790">
        <f t="shared" si="36"/>
        <v>4.7729667210584806E-6</v>
      </c>
      <c r="F790">
        <f t="shared" si="37"/>
        <v>2.1847120453410973E-3</v>
      </c>
      <c r="G790">
        <f t="shared" si="38"/>
        <v>0.18067569663882257</v>
      </c>
    </row>
    <row r="791" spans="1:7" x14ac:dyDescent="0.25">
      <c r="A791">
        <v>1.2126356363296511</v>
      </c>
      <c r="B791">
        <v>1.210584398137015</v>
      </c>
      <c r="C791">
        <v>1.2066547180663489</v>
      </c>
      <c r="D791">
        <v>1.2086195581016821</v>
      </c>
      <c r="E791">
        <f t="shared" si="36"/>
        <v>4.2075781229289506E-6</v>
      </c>
      <c r="F791">
        <f t="shared" si="37"/>
        <v>2.0512381926360845E-3</v>
      </c>
      <c r="G791">
        <f t="shared" si="38"/>
        <v>0.16915536136185774</v>
      </c>
    </row>
    <row r="792" spans="1:7" x14ac:dyDescent="0.25">
      <c r="A792">
        <v>1.216679692268372</v>
      </c>
      <c r="B792">
        <v>1.2128675297898011</v>
      </c>
      <c r="C792">
        <v>1.210163203104446</v>
      </c>
      <c r="D792">
        <v>1.211515366447123</v>
      </c>
      <c r="E792">
        <f t="shared" si="36"/>
        <v>1.4532582763024349E-5</v>
      </c>
      <c r="F792">
        <f t="shared" si="37"/>
        <v>3.8121624785709685E-3</v>
      </c>
      <c r="G792">
        <f t="shared" si="38"/>
        <v>0.31332506844620628</v>
      </c>
    </row>
    <row r="793" spans="1:7" x14ac:dyDescent="0.25">
      <c r="A793">
        <v>1.2152144908905029</v>
      </c>
      <c r="B793">
        <v>1.2157309798060569</v>
      </c>
      <c r="C793">
        <v>1.2142042996186191</v>
      </c>
      <c r="D793">
        <v>1.2149676397123379</v>
      </c>
      <c r="E793">
        <f t="shared" si="36"/>
        <v>2.6676079989015018E-7</v>
      </c>
      <c r="F793">
        <f t="shared" si="37"/>
        <v>5.1648891555400311E-4</v>
      </c>
      <c r="G793">
        <f t="shared" si="38"/>
        <v>4.2501872667394108E-2</v>
      </c>
    </row>
    <row r="794" spans="1:7" x14ac:dyDescent="0.25">
      <c r="A794">
        <v>1.217137217521667</v>
      </c>
      <c r="B794">
        <v>1.2174858194274341</v>
      </c>
      <c r="C794">
        <v>1.214277025860719</v>
      </c>
      <c r="D794">
        <v>1.2158814226440771</v>
      </c>
      <c r="E794">
        <f t="shared" si="36"/>
        <v>1.2152328870439891E-7</v>
      </c>
      <c r="F794">
        <f t="shared" si="37"/>
        <v>3.4860190576702088E-4</v>
      </c>
      <c r="G794">
        <f t="shared" si="38"/>
        <v>2.8641134355980303E-2</v>
      </c>
    </row>
    <row r="795" spans="1:7" x14ac:dyDescent="0.25">
      <c r="A795">
        <v>1.216042041778564</v>
      </c>
      <c r="B795">
        <v>1.216857403482885</v>
      </c>
      <c r="C795">
        <v>1.2158587235304541</v>
      </c>
      <c r="D795">
        <v>1.2163580635066691</v>
      </c>
      <c r="E795">
        <f t="shared" si="36"/>
        <v>6.6481470887316324E-7</v>
      </c>
      <c r="F795">
        <f t="shared" si="37"/>
        <v>8.1536170432094934E-4</v>
      </c>
      <c r="G795">
        <f t="shared" si="38"/>
        <v>6.7050453545867056E-2</v>
      </c>
    </row>
    <row r="796" spans="1:7" x14ac:dyDescent="0.25">
      <c r="A796">
        <v>1.2089560031890869</v>
      </c>
      <c r="B796">
        <v>1.2182958434193329</v>
      </c>
      <c r="C796">
        <v>1.2157725312312071</v>
      </c>
      <c r="D796">
        <v>1.2170341873252699</v>
      </c>
      <c r="E796">
        <f t="shared" si="36"/>
        <v>8.723261552652227E-5</v>
      </c>
      <c r="F796">
        <f t="shared" si="37"/>
        <v>9.3398402302460326E-3</v>
      </c>
      <c r="G796">
        <f t="shared" si="38"/>
        <v>0.77255418771308537</v>
      </c>
    </row>
    <row r="797" spans="1:7" x14ac:dyDescent="0.25">
      <c r="A797">
        <v>1.205109596252441</v>
      </c>
      <c r="B797">
        <v>1.211126470501162</v>
      </c>
      <c r="C797">
        <v>1.2088512125690329</v>
      </c>
      <c r="D797">
        <v>1.209988841535097</v>
      </c>
      <c r="E797">
        <f t="shared" si="36"/>
        <v>3.6202775724921821E-5</v>
      </c>
      <c r="F797">
        <f t="shared" si="37"/>
        <v>6.0168742487209936E-3</v>
      </c>
      <c r="G797">
        <f t="shared" si="38"/>
        <v>0.49928025363268336</v>
      </c>
    </row>
    <row r="798" spans="1:7" x14ac:dyDescent="0.25">
      <c r="A798">
        <v>1.2085467576980591</v>
      </c>
      <c r="B798">
        <v>1.207304756939692</v>
      </c>
      <c r="C798">
        <v>1.2055413896528659</v>
      </c>
      <c r="D798">
        <v>1.2064230732962791</v>
      </c>
      <c r="E798">
        <f t="shared" si="36"/>
        <v>1.5425658837844818E-6</v>
      </c>
      <c r="F798">
        <f t="shared" si="37"/>
        <v>1.2420007583671122E-3</v>
      </c>
      <c r="G798">
        <f t="shared" si="38"/>
        <v>0.10276811802737144</v>
      </c>
    </row>
    <row r="799" spans="1:7" x14ac:dyDescent="0.25">
      <c r="A799">
        <v>1.2050660848617549</v>
      </c>
      <c r="B799">
        <v>1.2099528005675591</v>
      </c>
      <c r="C799">
        <v>1.206011703158512</v>
      </c>
      <c r="D799">
        <v>1.2079822518630361</v>
      </c>
      <c r="E799">
        <f t="shared" si="36"/>
        <v>2.3879990389352692E-5</v>
      </c>
      <c r="F799">
        <f t="shared" si="37"/>
        <v>4.8867157058041233E-3</v>
      </c>
      <c r="G799">
        <f t="shared" si="38"/>
        <v>0.40551433379396179</v>
      </c>
    </row>
    <row r="800" spans="1:7" x14ac:dyDescent="0.25">
      <c r="A800">
        <v>1.1967735290527339</v>
      </c>
      <c r="B800">
        <v>1.2073198865025241</v>
      </c>
      <c r="C800">
        <v>1.2054979884533481</v>
      </c>
      <c r="D800">
        <v>1.2064089374779361</v>
      </c>
      <c r="E800">
        <f t="shared" si="36"/>
        <v>1.1122565545874432E-4</v>
      </c>
      <c r="F800">
        <f t="shared" si="37"/>
        <v>1.0546357449790156E-2</v>
      </c>
      <c r="G800">
        <f t="shared" si="38"/>
        <v>0.88123251340107533</v>
      </c>
    </row>
    <row r="801" spans="1:7" x14ac:dyDescent="0.25">
      <c r="A801">
        <v>1.1925631761550901</v>
      </c>
      <c r="B801">
        <v>1.19893468743308</v>
      </c>
      <c r="C801">
        <v>1.196156945494383</v>
      </c>
      <c r="D801">
        <v>1.197545816463732</v>
      </c>
      <c r="E801">
        <f t="shared" si="36"/>
        <v>4.059615596555185E-5</v>
      </c>
      <c r="F801">
        <f t="shared" si="37"/>
        <v>6.3715112779898497E-3</v>
      </c>
      <c r="G801">
        <f t="shared" si="38"/>
        <v>0.53427033513914646</v>
      </c>
    </row>
    <row r="802" spans="1:7" x14ac:dyDescent="0.25">
      <c r="A802">
        <v>1.1851711273193359</v>
      </c>
      <c r="B802">
        <v>1.1947547067786941</v>
      </c>
      <c r="C802">
        <v>1.190164060915931</v>
      </c>
      <c r="D802">
        <v>1.1924593838473121</v>
      </c>
      <c r="E802">
        <f t="shared" si="36"/>
        <v>9.184499525383186E-5</v>
      </c>
      <c r="F802">
        <f t="shared" si="37"/>
        <v>9.5835794593581713E-3</v>
      </c>
      <c r="G802">
        <f t="shared" si="38"/>
        <v>0.80862410823613862</v>
      </c>
    </row>
    <row r="803" spans="1:7" x14ac:dyDescent="0.25">
      <c r="A803">
        <v>1.189790606498718</v>
      </c>
      <c r="B803">
        <v>1.18736196387626</v>
      </c>
      <c r="C803">
        <v>1.189110499344125</v>
      </c>
      <c r="D803">
        <v>1.188236231610192</v>
      </c>
      <c r="E803">
        <f t="shared" si="36"/>
        <v>5.8983049876197218E-6</v>
      </c>
      <c r="F803">
        <f t="shared" si="37"/>
        <v>2.4286426224580104E-3</v>
      </c>
      <c r="G803">
        <f t="shared" si="38"/>
        <v>0.20412353309839543</v>
      </c>
    </row>
    <row r="804" spans="1:7" x14ac:dyDescent="0.25">
      <c r="A804">
        <v>1.19260585308075</v>
      </c>
      <c r="B804">
        <v>1.190562760399513</v>
      </c>
      <c r="C804">
        <v>1.187255551959171</v>
      </c>
      <c r="D804">
        <v>1.1889091561793419</v>
      </c>
      <c r="E804">
        <f t="shared" si="36"/>
        <v>4.1742277041238848E-6</v>
      </c>
      <c r="F804">
        <f t="shared" si="37"/>
        <v>2.0430926812369243E-3</v>
      </c>
      <c r="G804">
        <f t="shared" si="38"/>
        <v>0.17131331998406593</v>
      </c>
    </row>
    <row r="805" spans="1:7" x14ac:dyDescent="0.25">
      <c r="A805">
        <v>1.198609590530396</v>
      </c>
      <c r="B805">
        <v>1.192939308195778</v>
      </c>
      <c r="C805">
        <v>1.190127656221065</v>
      </c>
      <c r="D805">
        <v>1.191533482208422</v>
      </c>
      <c r="E805">
        <f t="shared" si="36"/>
        <v>3.2152101754280626E-5</v>
      </c>
      <c r="F805">
        <f t="shared" si="37"/>
        <v>5.6702823346179709E-3</v>
      </c>
      <c r="G805">
        <f t="shared" si="38"/>
        <v>0.47307166398600387</v>
      </c>
    </row>
    <row r="806" spans="1:7" x14ac:dyDescent="0.25">
      <c r="A806">
        <v>1.195000052452087</v>
      </c>
      <c r="B806">
        <v>1.1983289581759951</v>
      </c>
      <c r="C806">
        <v>1.1961291946363219</v>
      </c>
      <c r="D806">
        <v>1.1972290764061579</v>
      </c>
      <c r="E806">
        <f t="shared" si="36"/>
        <v>1.1081613318668067E-5</v>
      </c>
      <c r="F806">
        <f t="shared" si="37"/>
        <v>3.3289057239080933E-3</v>
      </c>
      <c r="G806">
        <f t="shared" si="38"/>
        <v>0.27856950441778866</v>
      </c>
    </row>
    <row r="807" spans="1:7" x14ac:dyDescent="0.25">
      <c r="A807">
        <v>1.1925773620605471</v>
      </c>
      <c r="B807">
        <v>1.197255338731716</v>
      </c>
      <c r="C807">
        <v>1.1940734560685211</v>
      </c>
      <c r="D807">
        <v>1.195664397400118</v>
      </c>
      <c r="E807">
        <f t="shared" si="36"/>
        <v>2.1883465736000191E-5</v>
      </c>
      <c r="F807">
        <f t="shared" si="37"/>
        <v>4.6779766711688708E-3</v>
      </c>
      <c r="G807">
        <f t="shared" si="38"/>
        <v>0.39225771174175367</v>
      </c>
    </row>
    <row r="808" spans="1:7" x14ac:dyDescent="0.25">
      <c r="A808">
        <v>1.1901645660400391</v>
      </c>
      <c r="B808">
        <v>1.194784069221583</v>
      </c>
      <c r="C808">
        <v>1.1916300807288751</v>
      </c>
      <c r="D808">
        <v>1.193207074975229</v>
      </c>
      <c r="E808">
        <f t="shared" si="36"/>
        <v>2.1339809644294361E-5</v>
      </c>
      <c r="F808">
        <f t="shared" si="37"/>
        <v>4.6195031815439158E-3</v>
      </c>
      <c r="G808">
        <f t="shared" si="38"/>
        <v>0.38813986849853066</v>
      </c>
    </row>
    <row r="809" spans="1:7" x14ac:dyDescent="0.25">
      <c r="A809">
        <v>1.1982792615890501</v>
      </c>
      <c r="B809">
        <v>1.19150520153171</v>
      </c>
      <c r="C809">
        <v>1.1891846672507249</v>
      </c>
      <c r="D809">
        <v>1.1903449343912169</v>
      </c>
      <c r="E809">
        <f t="shared" si="36"/>
        <v>4.5887889660449852E-5</v>
      </c>
      <c r="F809">
        <f t="shared" si="37"/>
        <v>6.7740600573400478E-3</v>
      </c>
      <c r="G809">
        <f t="shared" si="38"/>
        <v>0.56531563838941012</v>
      </c>
    </row>
    <row r="810" spans="1:7" x14ac:dyDescent="0.25">
      <c r="A810">
        <v>1.191824078559875</v>
      </c>
      <c r="B810">
        <v>1.197914769115983</v>
      </c>
      <c r="C810">
        <v>1.1957564635760869</v>
      </c>
      <c r="D810">
        <v>1.196835616346035</v>
      </c>
      <c r="E810">
        <f t="shared" si="36"/>
        <v>3.7096511450263209E-5</v>
      </c>
      <c r="F810">
        <f t="shared" si="37"/>
        <v>6.0906905561080027E-3</v>
      </c>
      <c r="G810">
        <f t="shared" si="38"/>
        <v>0.5110393946284093</v>
      </c>
    </row>
    <row r="811" spans="1:7" x14ac:dyDescent="0.25">
      <c r="A811">
        <v>1.188311696052551</v>
      </c>
      <c r="B811">
        <v>1.1940793648395041</v>
      </c>
      <c r="C811">
        <v>1.1905152265343319</v>
      </c>
      <c r="D811">
        <v>1.192297295686918</v>
      </c>
      <c r="E811">
        <f t="shared" si="36"/>
        <v>3.3266003235991962E-5</v>
      </c>
      <c r="F811">
        <f t="shared" si="37"/>
        <v>5.7676687869530063E-3</v>
      </c>
      <c r="G811">
        <f t="shared" si="38"/>
        <v>0.48536665978401183</v>
      </c>
    </row>
    <row r="812" spans="1:7" x14ac:dyDescent="0.25">
      <c r="A812">
        <v>1.193303108215332</v>
      </c>
      <c r="B812">
        <v>1.1905102266774401</v>
      </c>
      <c r="C812">
        <v>1.1891670593863179</v>
      </c>
      <c r="D812">
        <v>1.189838643031879</v>
      </c>
      <c r="E812">
        <f t="shared" si="36"/>
        <v>7.8001872846975498E-6</v>
      </c>
      <c r="F812">
        <f t="shared" si="37"/>
        <v>2.7928815378919225E-3</v>
      </c>
      <c r="G812">
        <f t="shared" si="38"/>
        <v>0.23404628033432945</v>
      </c>
    </row>
    <row r="813" spans="1:7" x14ac:dyDescent="0.25">
      <c r="A813">
        <v>1.184020519256592</v>
      </c>
      <c r="B813">
        <v>1.194685183624455</v>
      </c>
      <c r="C813">
        <v>1.190773341292672</v>
      </c>
      <c r="D813">
        <v>1.192729262458563</v>
      </c>
      <c r="E813">
        <f t="shared" si="36"/>
        <v>1.1373506607916571E-4</v>
      </c>
      <c r="F813">
        <f t="shared" si="37"/>
        <v>1.0664664367862953E-2</v>
      </c>
      <c r="G813">
        <f t="shared" si="38"/>
        <v>0.90071617800669102</v>
      </c>
    </row>
    <row r="814" spans="1:7" x14ac:dyDescent="0.25">
      <c r="A814">
        <v>1.1813069581985469</v>
      </c>
      <c r="B814">
        <v>1.1862758055362199</v>
      </c>
      <c r="C814">
        <v>1.185451884674491</v>
      </c>
      <c r="D814">
        <v>1.185863845105356</v>
      </c>
      <c r="E814">
        <f t="shared" si="36"/>
        <v>2.468944386510005E-5</v>
      </c>
      <c r="F814">
        <f t="shared" si="37"/>
        <v>4.9688473376729991E-3</v>
      </c>
      <c r="G814">
        <f t="shared" si="38"/>
        <v>0.42062287902293594</v>
      </c>
    </row>
    <row r="815" spans="1:7" x14ac:dyDescent="0.25">
      <c r="A815">
        <v>1.177662134170532</v>
      </c>
      <c r="B815">
        <v>1.1835107095934401</v>
      </c>
      <c r="C815">
        <v>1.179665898462952</v>
      </c>
      <c r="D815">
        <v>1.181588304028196</v>
      </c>
      <c r="E815">
        <f t="shared" si="36"/>
        <v>3.4205834477444246E-5</v>
      </c>
      <c r="F815">
        <f t="shared" si="37"/>
        <v>5.8485754229080644E-3</v>
      </c>
      <c r="G815">
        <f t="shared" si="38"/>
        <v>0.49662592123906724</v>
      </c>
    </row>
    <row r="816" spans="1:7" x14ac:dyDescent="0.25">
      <c r="A816">
        <v>1.1788004636764531</v>
      </c>
      <c r="B816">
        <v>1.1798657445099781</v>
      </c>
      <c r="C816">
        <v>1.1815943427178619</v>
      </c>
      <c r="D816">
        <v>1.1807300436139201</v>
      </c>
      <c r="E816">
        <f t="shared" si="36"/>
        <v>1.1348232542756614E-6</v>
      </c>
      <c r="F816">
        <f t="shared" si="37"/>
        <v>1.065280833524973E-3</v>
      </c>
      <c r="G816">
        <f t="shared" si="38"/>
        <v>9.0369902824992618E-2</v>
      </c>
    </row>
    <row r="817" spans="1:7" x14ac:dyDescent="0.25">
      <c r="A817">
        <v>1.177100658416748</v>
      </c>
      <c r="B817">
        <v>1.1797600598753319</v>
      </c>
      <c r="C817">
        <v>1.176245182343759</v>
      </c>
      <c r="D817">
        <v>1.1780026211095449</v>
      </c>
      <c r="E817">
        <f t="shared" si="36"/>
        <v>7.0724161179181678E-6</v>
      </c>
      <c r="F817">
        <f t="shared" si="37"/>
        <v>2.6594014585838988E-3</v>
      </c>
      <c r="G817">
        <f t="shared" si="38"/>
        <v>0.22592812599059373</v>
      </c>
    </row>
    <row r="818" spans="1:7" x14ac:dyDescent="0.25">
      <c r="A818">
        <v>1.172360420227051</v>
      </c>
      <c r="B818">
        <v>1.178472760733956</v>
      </c>
      <c r="C818">
        <v>1.177810938627023</v>
      </c>
      <c r="D818">
        <v>1.178141849680489</v>
      </c>
      <c r="E818">
        <f t="shared" si="36"/>
        <v>3.7360706472351819E-5</v>
      </c>
      <c r="F818">
        <f t="shared" si="37"/>
        <v>6.1123405069050118E-3</v>
      </c>
      <c r="G818">
        <f t="shared" si="38"/>
        <v>0.52137042512244103</v>
      </c>
    </row>
    <row r="819" spans="1:7" x14ac:dyDescent="0.25">
      <c r="A819">
        <v>1.172883033752441</v>
      </c>
      <c r="B819">
        <v>1.1746157065066789</v>
      </c>
      <c r="C819">
        <v>1.176288140204645</v>
      </c>
      <c r="D819">
        <v>1.175451923355662</v>
      </c>
      <c r="E819">
        <f t="shared" si="36"/>
        <v>3.0021548732784908E-6</v>
      </c>
      <c r="F819">
        <f t="shared" si="37"/>
        <v>1.7326727542379405E-3</v>
      </c>
      <c r="G819">
        <f t="shared" si="38"/>
        <v>0.1477276680091916</v>
      </c>
    </row>
    <row r="820" spans="1:7" x14ac:dyDescent="0.25">
      <c r="A820">
        <v>1.177994966506958</v>
      </c>
      <c r="B820">
        <v>1.1742549752914011</v>
      </c>
      <c r="C820">
        <v>1.170327752419748</v>
      </c>
      <c r="D820">
        <v>1.1722913638555741</v>
      </c>
      <c r="E820">
        <f t="shared" si="36"/>
        <v>1.3987534292442807E-5</v>
      </c>
      <c r="F820">
        <f t="shared" si="37"/>
        <v>3.7399912155569037E-3</v>
      </c>
      <c r="G820">
        <f t="shared" si="38"/>
        <v>0.31748787744372869</v>
      </c>
    </row>
    <row r="821" spans="1:7" x14ac:dyDescent="0.25">
      <c r="A821">
        <v>1.1768167018890381</v>
      </c>
      <c r="B821">
        <v>1.177629603074374</v>
      </c>
      <c r="C821">
        <v>1.1755061377056419</v>
      </c>
      <c r="D821">
        <v>1.176567870390008</v>
      </c>
      <c r="E821">
        <f t="shared" si="36"/>
        <v>6.6080833712058568E-7</v>
      </c>
      <c r="F821">
        <f t="shared" si="37"/>
        <v>8.129011853359458E-4</v>
      </c>
      <c r="G821">
        <f t="shared" si="38"/>
        <v>6.9076278746814906E-2</v>
      </c>
    </row>
    <row r="822" spans="1:7" x14ac:dyDescent="0.25">
      <c r="A822">
        <v>1.181893467903137</v>
      </c>
      <c r="B822">
        <v>1.1790720696785699</v>
      </c>
      <c r="C822">
        <v>1.1742888569129879</v>
      </c>
      <c r="D822">
        <v>1.176680463295779</v>
      </c>
      <c r="E822">
        <f t="shared" si="36"/>
        <v>7.9602879415901711E-6</v>
      </c>
      <c r="F822">
        <f t="shared" si="37"/>
        <v>2.8213982245670621E-3</v>
      </c>
      <c r="G822">
        <f t="shared" si="38"/>
        <v>0.23871848869531886</v>
      </c>
    </row>
    <row r="823" spans="1:7" x14ac:dyDescent="0.25">
      <c r="A823">
        <v>1.1874228715896611</v>
      </c>
      <c r="B823">
        <v>1.181415728103713</v>
      </c>
      <c r="C823">
        <v>1.179364536591444</v>
      </c>
      <c r="D823">
        <v>1.1803901323475781</v>
      </c>
      <c r="E823">
        <f t="shared" si="36"/>
        <v>3.6085772860768782E-5</v>
      </c>
      <c r="F823">
        <f t="shared" si="37"/>
        <v>6.0071434859481077E-3</v>
      </c>
      <c r="G823">
        <f t="shared" si="38"/>
        <v>0.50589757277506797</v>
      </c>
    </row>
    <row r="824" spans="1:7" x14ac:dyDescent="0.25">
      <c r="A824">
        <v>1.1873664855957029</v>
      </c>
      <c r="B824">
        <v>1.187409780739729</v>
      </c>
      <c r="C824">
        <v>1.184962161967704</v>
      </c>
      <c r="D824">
        <v>1.1861859713537171</v>
      </c>
      <c r="E824">
        <f t="shared" si="36"/>
        <v>1.8744694962427437E-9</v>
      </c>
      <c r="F824">
        <f t="shared" si="37"/>
        <v>4.3295144026123111E-5</v>
      </c>
      <c r="G824">
        <f t="shared" si="38"/>
        <v>3.6463168323638421E-3</v>
      </c>
    </row>
    <row r="825" spans="1:7" x14ac:dyDescent="0.25">
      <c r="A825">
        <v>1.1915684938430791</v>
      </c>
      <c r="B825">
        <v>1.1877845632852511</v>
      </c>
      <c r="C825">
        <v>1.186180714192967</v>
      </c>
      <c r="D825">
        <v>1.1869826387391089</v>
      </c>
      <c r="E825">
        <f t="shared" si="36"/>
        <v>1.4318130466464496E-5</v>
      </c>
      <c r="F825">
        <f t="shared" si="37"/>
        <v>3.7839305578279969E-3</v>
      </c>
      <c r="G825">
        <f t="shared" si="38"/>
        <v>0.31755879560258943</v>
      </c>
    </row>
    <row r="826" spans="1:7" x14ac:dyDescent="0.25">
      <c r="A826">
        <v>1.190051198005676</v>
      </c>
      <c r="B826">
        <v>1.190728435934201</v>
      </c>
      <c r="C826">
        <v>1.189072659695994</v>
      </c>
      <c r="D826">
        <v>1.189900547815097</v>
      </c>
      <c r="E826">
        <f t="shared" si="36"/>
        <v>4.5865121183272576E-7</v>
      </c>
      <c r="F826">
        <f t="shared" si="37"/>
        <v>6.7723792852492082E-4</v>
      </c>
      <c r="G826">
        <f t="shared" si="38"/>
        <v>5.6908301899939825E-2</v>
      </c>
    </row>
    <row r="827" spans="1:7" x14ac:dyDescent="0.25">
      <c r="A827">
        <v>1.191469073295593</v>
      </c>
      <c r="B827">
        <v>1.1923064842853039</v>
      </c>
      <c r="C827">
        <v>1.189112404781725</v>
      </c>
      <c r="D827">
        <v>1.1907094445335149</v>
      </c>
      <c r="E827">
        <f t="shared" si="36"/>
        <v>7.0125716568860116E-7</v>
      </c>
      <c r="F827">
        <f t="shared" si="37"/>
        <v>8.3741098971090722E-4</v>
      </c>
      <c r="G827">
        <f t="shared" si="38"/>
        <v>7.028390484317279E-2</v>
      </c>
    </row>
    <row r="828" spans="1:7" x14ac:dyDescent="0.25">
      <c r="A828">
        <v>1.1954143047332759</v>
      </c>
      <c r="B828">
        <v>1.1916281184238551</v>
      </c>
      <c r="C828">
        <v>1.1902250494206601</v>
      </c>
      <c r="D828">
        <v>1.1909265839222569</v>
      </c>
      <c r="E828">
        <f t="shared" si="36"/>
        <v>1.4335206769645853E-5</v>
      </c>
      <c r="F828">
        <f t="shared" si="37"/>
        <v>3.786186309420847E-3</v>
      </c>
      <c r="G828">
        <f t="shared" si="38"/>
        <v>0.31672586603902414</v>
      </c>
    </row>
    <row r="829" spans="1:7" x14ac:dyDescent="0.25">
      <c r="A829">
        <v>1.198609590530396</v>
      </c>
      <c r="B829">
        <v>1.194432238515525</v>
      </c>
      <c r="C829">
        <v>1.192941685666441</v>
      </c>
      <c r="D829">
        <v>1.1936869620909829</v>
      </c>
      <c r="E829">
        <f t="shared" si="36"/>
        <v>1.7450269856146012E-5</v>
      </c>
      <c r="F829">
        <f t="shared" si="37"/>
        <v>4.1773520148709054E-3</v>
      </c>
      <c r="G829">
        <f t="shared" si="38"/>
        <v>0.34851648509022759</v>
      </c>
    </row>
    <row r="830" spans="1:7" x14ac:dyDescent="0.25">
      <c r="A830">
        <v>1.197174668312073</v>
      </c>
      <c r="B830">
        <v>1.198588177209142</v>
      </c>
      <c r="C830">
        <v>1.1961903474570461</v>
      </c>
      <c r="D830">
        <v>1.197389262333094</v>
      </c>
      <c r="E830">
        <f t="shared" si="36"/>
        <v>1.9980074020933279E-6</v>
      </c>
      <c r="F830">
        <f t="shared" si="37"/>
        <v>1.4135088970690379E-3</v>
      </c>
      <c r="G830">
        <f t="shared" si="38"/>
        <v>0.1180703981200989</v>
      </c>
    </row>
    <row r="831" spans="1:7" x14ac:dyDescent="0.25">
      <c r="A831">
        <v>1.196945428848267</v>
      </c>
      <c r="B831">
        <v>1.1994299545917011</v>
      </c>
      <c r="C831">
        <v>1.1968538966809441</v>
      </c>
      <c r="D831">
        <v>1.198141925636323</v>
      </c>
      <c r="E831">
        <f t="shared" si="36"/>
        <v>6.1728681697865275E-6</v>
      </c>
      <c r="F831">
        <f t="shared" si="37"/>
        <v>2.4845257434340517E-3</v>
      </c>
      <c r="G831">
        <f t="shared" si="38"/>
        <v>0.20757218195191479</v>
      </c>
    </row>
    <row r="832" spans="1:7" x14ac:dyDescent="0.25">
      <c r="A832">
        <v>1.2045290470123291</v>
      </c>
      <c r="B832">
        <v>1.199168311884423</v>
      </c>
      <c r="C832">
        <v>1.1967204605616859</v>
      </c>
      <c r="D832">
        <v>1.197944386223055</v>
      </c>
      <c r="E832">
        <f t="shared" si="36"/>
        <v>2.8737481111566811E-5</v>
      </c>
      <c r="F832">
        <f t="shared" si="37"/>
        <v>5.3607351279061355E-3</v>
      </c>
      <c r="G832">
        <f t="shared" si="38"/>
        <v>0.44504822371886443</v>
      </c>
    </row>
    <row r="833" spans="1:7" x14ac:dyDescent="0.25">
      <c r="A833">
        <v>1.2032392024993901</v>
      </c>
      <c r="B833">
        <v>1.2029044266873481</v>
      </c>
      <c r="C833">
        <v>1.2020564279454939</v>
      </c>
      <c r="D833">
        <v>1.2024804273164209</v>
      </c>
      <c r="E833">
        <f t="shared" si="36"/>
        <v>1.1207484432837957E-7</v>
      </c>
      <c r="F833">
        <f t="shared" si="37"/>
        <v>3.3477581204199858E-4</v>
      </c>
      <c r="G833">
        <f t="shared" si="38"/>
        <v>2.7822881048639062E-2</v>
      </c>
    </row>
    <row r="834" spans="1:7" x14ac:dyDescent="0.25">
      <c r="A834">
        <v>1.20377504825592</v>
      </c>
      <c r="B834">
        <v>1.205494488779018</v>
      </c>
      <c r="C834">
        <v>1.200792806233514</v>
      </c>
      <c r="D834">
        <v>1.203143647506266</v>
      </c>
      <c r="E834">
        <f t="shared" si="36"/>
        <v>2.9564757124716127E-6</v>
      </c>
      <c r="F834">
        <f t="shared" si="37"/>
        <v>1.7194405230980259E-3</v>
      </c>
      <c r="G834">
        <f t="shared" si="38"/>
        <v>0.14283736197965091</v>
      </c>
    </row>
    <row r="835" spans="1:7" x14ac:dyDescent="0.25">
      <c r="A835">
        <v>1.2014753818511961</v>
      </c>
      <c r="B835">
        <v>1.2052142971587101</v>
      </c>
      <c r="C835">
        <v>1.2013286759055419</v>
      </c>
      <c r="D835">
        <v>1.2032714865321259</v>
      </c>
      <c r="E835">
        <f t="shared" ref="E835:E898" si="39">($B835-$A835)^2</f>
        <v>1.3979487676762686E-5</v>
      </c>
      <c r="F835">
        <f t="shared" ref="F835:F898" si="40">ABS($B835-$A835)</f>
        <v>3.7389153075140236E-3</v>
      </c>
      <c r="G835">
        <f t="shared" ref="G835:G898" si="41">(ABS($B835-$A835)/$A835)*100</f>
        <v>0.31119366771820312</v>
      </c>
    </row>
    <row r="836" spans="1:7" x14ac:dyDescent="0.25">
      <c r="A836">
        <v>1.2089852094650271</v>
      </c>
      <c r="B836">
        <v>1.2037032412615341</v>
      </c>
      <c r="C836">
        <v>1.202110632494878</v>
      </c>
      <c r="D836">
        <v>1.2029069368782059</v>
      </c>
      <c r="E836">
        <f t="shared" si="39"/>
        <v>2.7899188102711343E-5</v>
      </c>
      <c r="F836">
        <f t="shared" si="40"/>
        <v>5.281968203493026E-3</v>
      </c>
      <c r="G836">
        <f t="shared" si="41"/>
        <v>0.43689270655596218</v>
      </c>
    </row>
    <row r="837" spans="1:7" x14ac:dyDescent="0.25">
      <c r="A837">
        <v>1.208167195320129</v>
      </c>
      <c r="B837">
        <v>1.2077635626416141</v>
      </c>
      <c r="C837">
        <v>1.206537064337847</v>
      </c>
      <c r="D837">
        <v>1.207150313489731</v>
      </c>
      <c r="E837">
        <f t="shared" si="39"/>
        <v>1.6291933916506622E-7</v>
      </c>
      <c r="F837">
        <f t="shared" si="40"/>
        <v>4.0363267851484252E-4</v>
      </c>
      <c r="G837">
        <f t="shared" si="41"/>
        <v>3.3408677216061285E-2</v>
      </c>
    </row>
    <row r="838" spans="1:7" x14ac:dyDescent="0.25">
      <c r="A838">
        <v>1.2090305089950559</v>
      </c>
      <c r="B838">
        <v>1.2104455190986949</v>
      </c>
      <c r="C838">
        <v>1.2057476655048129</v>
      </c>
      <c r="D838">
        <v>1.2080965923017539</v>
      </c>
      <c r="E838">
        <f t="shared" si="39"/>
        <v>2.0022535934003988E-6</v>
      </c>
      <c r="F838">
        <f t="shared" si="40"/>
        <v>1.4150101036389806E-3</v>
      </c>
      <c r="G838">
        <f t="shared" si="41"/>
        <v>0.11703675739457844</v>
      </c>
    </row>
    <row r="839" spans="1:7" x14ac:dyDescent="0.25">
      <c r="A839">
        <v>1.2135922908782959</v>
      </c>
      <c r="B839">
        <v>1.2092626304474929</v>
      </c>
      <c r="C839">
        <v>1.206611014124453</v>
      </c>
      <c r="D839">
        <v>1.207936822285973</v>
      </c>
      <c r="E839">
        <f t="shared" si="39"/>
        <v>1.874595944606089E-5</v>
      </c>
      <c r="F839">
        <f t="shared" si="40"/>
        <v>4.3296604308029618E-3</v>
      </c>
      <c r="G839">
        <f t="shared" si="41"/>
        <v>0.35676400248633078</v>
      </c>
    </row>
    <row r="840" spans="1:7" x14ac:dyDescent="0.25">
      <c r="A840">
        <v>1.2127091884613039</v>
      </c>
      <c r="B840">
        <v>1.2126108102820461</v>
      </c>
      <c r="C840">
        <v>1.211170969471602</v>
      </c>
      <c r="D840">
        <v>1.2118908898768239</v>
      </c>
      <c r="E840">
        <f t="shared" si="39"/>
        <v>9.6782661540878723E-9</v>
      </c>
      <c r="F840">
        <f t="shared" si="40"/>
        <v>9.837817925784087E-5</v>
      </c>
      <c r="G840">
        <f t="shared" si="41"/>
        <v>8.1122646875186923E-3</v>
      </c>
    </row>
    <row r="841" spans="1:7" x14ac:dyDescent="0.25">
      <c r="A841">
        <v>1.2027760744094851</v>
      </c>
      <c r="B841">
        <v>1.214987512239869</v>
      </c>
      <c r="C841">
        <v>1.2114502798460469</v>
      </c>
      <c r="D841">
        <v>1.213218896042958</v>
      </c>
      <c r="E841">
        <f t="shared" si="39"/>
        <v>1.4911921388533153E-4</v>
      </c>
      <c r="F841">
        <f t="shared" si="40"/>
        <v>1.221143783038392E-2</v>
      </c>
      <c r="G841">
        <f t="shared" si="41"/>
        <v>1.0152710957755995</v>
      </c>
    </row>
    <row r="842" spans="1:7" x14ac:dyDescent="0.25">
      <c r="A842">
        <v>1.2061271667480471</v>
      </c>
      <c r="B842">
        <v>1.2049525678916779</v>
      </c>
      <c r="C842">
        <v>1.2037891409527679</v>
      </c>
      <c r="D842">
        <v>1.2043708544222229</v>
      </c>
      <c r="E842">
        <f t="shared" si="39"/>
        <v>1.3796824733837597E-6</v>
      </c>
      <c r="F842">
        <f t="shared" si="40"/>
        <v>1.1745988563691689E-3</v>
      </c>
      <c r="G842">
        <f t="shared" si="41"/>
        <v>9.7385987875235031E-2</v>
      </c>
    </row>
    <row r="843" spans="1:7" x14ac:dyDescent="0.25">
      <c r="A843">
        <v>1.2015043497085569</v>
      </c>
      <c r="B843">
        <v>1.208399233441531</v>
      </c>
      <c r="C843">
        <v>1.203679021620867</v>
      </c>
      <c r="D843">
        <v>1.206039127531199</v>
      </c>
      <c r="E843">
        <f t="shared" si="39"/>
        <v>4.7539421691230701E-5</v>
      </c>
      <c r="F843">
        <f t="shared" si="40"/>
        <v>6.8948837329740886E-3</v>
      </c>
      <c r="G843">
        <f t="shared" si="41"/>
        <v>0.57385424652408012</v>
      </c>
    </row>
    <row r="844" spans="1:7" x14ac:dyDescent="0.25">
      <c r="A844">
        <v>1.200797319412231</v>
      </c>
      <c r="B844">
        <v>1.203775328921465</v>
      </c>
      <c r="C844">
        <v>1.202179453021103</v>
      </c>
      <c r="D844">
        <v>1.202977390971284</v>
      </c>
      <c r="E844">
        <f t="shared" si="39"/>
        <v>8.8685406370880819E-6</v>
      </c>
      <c r="F844">
        <f t="shared" si="40"/>
        <v>2.978009509233992E-3</v>
      </c>
      <c r="G844">
        <f t="shared" si="41"/>
        <v>0.24800267797830153</v>
      </c>
    </row>
    <row r="845" spans="1:7" x14ac:dyDescent="0.25">
      <c r="A845">
        <v>1.206854939460754</v>
      </c>
      <c r="B845">
        <v>1.2022524255960609</v>
      </c>
      <c r="C845">
        <v>1.201525575518098</v>
      </c>
      <c r="D845">
        <v>1.2018890005570799</v>
      </c>
      <c r="E845">
        <f t="shared" si="39"/>
        <v>2.1183133874691427E-5</v>
      </c>
      <c r="F845">
        <f t="shared" si="40"/>
        <v>4.6025138646930142E-3</v>
      </c>
      <c r="G845">
        <f t="shared" si="41"/>
        <v>0.38136429774646374</v>
      </c>
    </row>
    <row r="846" spans="1:7" x14ac:dyDescent="0.25">
      <c r="A846">
        <v>1.2171076536178591</v>
      </c>
      <c r="B846">
        <v>1.2078833100005439</v>
      </c>
      <c r="C846">
        <v>1.2044103394108021</v>
      </c>
      <c r="D846">
        <v>1.206146824705673</v>
      </c>
      <c r="E846">
        <f t="shared" si="39"/>
        <v>8.508851517030306E-5</v>
      </c>
      <c r="F846">
        <f t="shared" si="40"/>
        <v>9.2243436173151672E-3</v>
      </c>
      <c r="G846">
        <f t="shared" si="41"/>
        <v>0.757890527587741</v>
      </c>
    </row>
    <row r="847" spans="1:7" x14ac:dyDescent="0.25">
      <c r="A847">
        <v>1.2140932083129881</v>
      </c>
      <c r="B847">
        <v>1.2155680281479719</v>
      </c>
      <c r="C847">
        <v>1.2147560549747489</v>
      </c>
      <c r="D847">
        <v>1.21516204156136</v>
      </c>
      <c r="E847">
        <f t="shared" si="39"/>
        <v>2.1750935456618668E-6</v>
      </c>
      <c r="F847">
        <f t="shared" si="40"/>
        <v>1.4748198349838759E-3</v>
      </c>
      <c r="G847">
        <f t="shared" si="41"/>
        <v>0.12147500907555309</v>
      </c>
    </row>
    <row r="848" spans="1:7" x14ac:dyDescent="0.25">
      <c r="A848">
        <v>1.214450001716614</v>
      </c>
      <c r="B848">
        <v>1.2163641875258959</v>
      </c>
      <c r="C848">
        <v>1.2129254195467409</v>
      </c>
      <c r="D848">
        <v>1.2146448035363191</v>
      </c>
      <c r="E848">
        <f t="shared" si="39"/>
        <v>3.6641073124563246E-6</v>
      </c>
      <c r="F848">
        <f t="shared" si="40"/>
        <v>1.9141858092819319E-3</v>
      </c>
      <c r="G848">
        <f t="shared" si="41"/>
        <v>0.1576175064083534</v>
      </c>
    </row>
    <row r="849" spans="1:7" x14ac:dyDescent="0.25">
      <c r="A849">
        <v>1.207850575447083</v>
      </c>
      <c r="B849">
        <v>1.2166944236207311</v>
      </c>
      <c r="C849">
        <v>1.2131930478390951</v>
      </c>
      <c r="D849">
        <v>1.2149437357299131</v>
      </c>
      <c r="E849">
        <f t="shared" si="39"/>
        <v>7.8213650518539526E-5</v>
      </c>
      <c r="F849">
        <f t="shared" si="40"/>
        <v>8.8438481736481389E-3</v>
      </c>
      <c r="G849">
        <f t="shared" si="41"/>
        <v>0.73219720662670629</v>
      </c>
    </row>
    <row r="850" spans="1:7" x14ac:dyDescent="0.25">
      <c r="A850">
        <v>1.2077294588088989</v>
      </c>
      <c r="B850">
        <v>1.2100937075878919</v>
      </c>
      <c r="C850">
        <v>1.207593820740978</v>
      </c>
      <c r="D850">
        <v>1.208843764164435</v>
      </c>
      <c r="E850">
        <f t="shared" si="39"/>
        <v>5.5896722889698649E-6</v>
      </c>
      <c r="F850">
        <f t="shared" si="40"/>
        <v>2.3642487789929945E-3</v>
      </c>
      <c r="G850">
        <f t="shared" si="41"/>
        <v>0.19575980048749425</v>
      </c>
    </row>
    <row r="851" spans="1:7" x14ac:dyDescent="0.25">
      <c r="A851">
        <v>1.21503734588623</v>
      </c>
      <c r="B851">
        <v>1.209942823760962</v>
      </c>
      <c r="C851">
        <v>1.2064709626475589</v>
      </c>
      <c r="D851">
        <v>1.20820689320426</v>
      </c>
      <c r="E851">
        <f t="shared" si="39"/>
        <v>2.595415568484583E-5</v>
      </c>
      <c r="F851">
        <f t="shared" si="40"/>
        <v>5.0945221252680639E-3</v>
      </c>
      <c r="G851">
        <f t="shared" si="41"/>
        <v>0.4192893446869484</v>
      </c>
    </row>
    <row r="852" spans="1:7" x14ac:dyDescent="0.25">
      <c r="A852">
        <v>1.2156872749328611</v>
      </c>
      <c r="B852">
        <v>1.2160197636131089</v>
      </c>
      <c r="C852">
        <v>1.212592745836278</v>
      </c>
      <c r="D852">
        <v>1.214306254724693</v>
      </c>
      <c r="E852">
        <f t="shared" si="39"/>
        <v>1.1054872249293854E-7</v>
      </c>
      <c r="F852">
        <f t="shared" si="40"/>
        <v>3.3248868024782219E-4</v>
      </c>
      <c r="G852">
        <f t="shared" si="41"/>
        <v>2.7349852803730677E-2</v>
      </c>
    </row>
    <row r="853" spans="1:7" x14ac:dyDescent="0.25">
      <c r="A853">
        <v>1.2223997116088869</v>
      </c>
      <c r="B853">
        <v>1.217155607865176</v>
      </c>
      <c r="C853">
        <v>1.21328011464841</v>
      </c>
      <c r="D853">
        <v>1.215217861256793</v>
      </c>
      <c r="E853">
        <f t="shared" si="39"/>
        <v>2.7500624074803534E-5</v>
      </c>
      <c r="F853">
        <f t="shared" si="40"/>
        <v>5.2441037437109816E-3</v>
      </c>
      <c r="G853">
        <f t="shared" si="41"/>
        <v>0.42900073469494232</v>
      </c>
    </row>
    <row r="854" spans="1:7" x14ac:dyDescent="0.25">
      <c r="A854">
        <v>1.2172853946685791</v>
      </c>
      <c r="B854">
        <v>1.221419633661208</v>
      </c>
      <c r="C854">
        <v>1.2199905893243179</v>
      </c>
      <c r="D854">
        <v>1.220705111492763</v>
      </c>
      <c r="E854">
        <f t="shared" si="39"/>
        <v>1.709193204817306E-5</v>
      </c>
      <c r="F854">
        <f t="shared" si="40"/>
        <v>4.1342389926288803E-3</v>
      </c>
      <c r="G854">
        <f t="shared" si="41"/>
        <v>0.33962774964160952</v>
      </c>
    </row>
    <row r="855" spans="1:7" x14ac:dyDescent="0.25">
      <c r="A855">
        <v>1.2225387096405029</v>
      </c>
      <c r="B855">
        <v>1.219556373881487</v>
      </c>
      <c r="C855">
        <v>1.2160272858915659</v>
      </c>
      <c r="D855">
        <v>1.217791829886526</v>
      </c>
      <c r="E855">
        <f t="shared" si="39"/>
        <v>8.8943265795053243E-6</v>
      </c>
      <c r="F855">
        <f t="shared" si="40"/>
        <v>2.9823357590159638E-3</v>
      </c>
      <c r="G855">
        <f t="shared" si="41"/>
        <v>0.24394612092838705</v>
      </c>
    </row>
    <row r="856" spans="1:7" x14ac:dyDescent="0.25">
      <c r="A856">
        <v>1.2183235883712771</v>
      </c>
      <c r="B856">
        <v>1.2229298264450179</v>
      </c>
      <c r="C856">
        <v>1.220130059222462</v>
      </c>
      <c r="D856">
        <v>1.2215299428337401</v>
      </c>
      <c r="E856">
        <f t="shared" si="39"/>
        <v>2.1217429191979645E-5</v>
      </c>
      <c r="F856">
        <f t="shared" si="40"/>
        <v>4.6062380737408315E-3</v>
      </c>
      <c r="G856">
        <f t="shared" si="41"/>
        <v>0.37808002058785611</v>
      </c>
    </row>
    <row r="857" spans="1:7" x14ac:dyDescent="0.25">
      <c r="A857">
        <v>1.221463561058044</v>
      </c>
      <c r="B857">
        <v>1.220601341690867</v>
      </c>
      <c r="C857">
        <v>1.2173026014391291</v>
      </c>
      <c r="D857">
        <v>1.2189519715649979</v>
      </c>
      <c r="E857">
        <f t="shared" si="39"/>
        <v>7.4342223713512085E-7</v>
      </c>
      <c r="F857">
        <f t="shared" si="40"/>
        <v>8.6221936717700842E-4</v>
      </c>
      <c r="G857">
        <f t="shared" si="41"/>
        <v>7.0589037173580962E-2</v>
      </c>
    </row>
    <row r="858" spans="1:7" x14ac:dyDescent="0.25">
      <c r="A858">
        <v>1.22490930557251</v>
      </c>
      <c r="B858">
        <v>1.223734589940576</v>
      </c>
      <c r="C858">
        <v>1.21906055484142</v>
      </c>
      <c r="D858">
        <v>1.221397572390998</v>
      </c>
      <c r="E858">
        <f t="shared" si="39"/>
        <v>1.3799568159099618E-6</v>
      </c>
      <c r="F858">
        <f t="shared" si="40"/>
        <v>1.1747156319339425E-3</v>
      </c>
      <c r="G858">
        <f t="shared" si="41"/>
        <v>9.5902253872166679E-2</v>
      </c>
    </row>
    <row r="859" spans="1:7" x14ac:dyDescent="0.25">
      <c r="A859">
        <v>1.21925950050354</v>
      </c>
      <c r="B859">
        <v>1.2235147416029559</v>
      </c>
      <c r="C859">
        <v>1.2225562181837959</v>
      </c>
      <c r="D859">
        <v>1.223035479893376</v>
      </c>
      <c r="E859">
        <f t="shared" si="39"/>
        <v>1.810707681415811E-5</v>
      </c>
      <c r="F859">
        <f t="shared" si="40"/>
        <v>4.2552410994158851E-3</v>
      </c>
      <c r="G859">
        <f t="shared" si="41"/>
        <v>0.34900208673039007</v>
      </c>
    </row>
    <row r="860" spans="1:7" x14ac:dyDescent="0.25">
      <c r="A860">
        <v>1.2193188667297361</v>
      </c>
      <c r="B860">
        <v>1.2215372538231299</v>
      </c>
      <c r="C860">
        <v>1.219177709777953</v>
      </c>
      <c r="D860">
        <v>1.220357481800542</v>
      </c>
      <c r="E860">
        <f t="shared" si="39"/>
        <v>4.9212412961363548E-6</v>
      </c>
      <c r="F860">
        <f t="shared" si="40"/>
        <v>2.2183870933938366E-3</v>
      </c>
      <c r="G860">
        <f t="shared" si="41"/>
        <v>0.18193658393424544</v>
      </c>
    </row>
    <row r="861" spans="1:7" x14ac:dyDescent="0.25">
      <c r="A861">
        <v>1.2190067768096919</v>
      </c>
      <c r="B861">
        <v>1.2215684673119269</v>
      </c>
      <c r="C861">
        <v>1.2191973904622559</v>
      </c>
      <c r="D861">
        <v>1.2203829288870911</v>
      </c>
      <c r="E861">
        <f t="shared" si="39"/>
        <v>6.5622582292409104E-6</v>
      </c>
      <c r="F861">
        <f t="shared" si="40"/>
        <v>2.5616905022349812E-3</v>
      </c>
      <c r="G861">
        <f t="shared" si="41"/>
        <v>0.21014571460704073</v>
      </c>
    </row>
    <row r="862" spans="1:7" x14ac:dyDescent="0.25">
      <c r="A862">
        <v>1.223286509513855</v>
      </c>
      <c r="B862">
        <v>1.22125636740897</v>
      </c>
      <c r="C862">
        <v>1.219623438584561</v>
      </c>
      <c r="D862">
        <v>1.220439902996765</v>
      </c>
      <c r="E862">
        <f t="shared" si="39"/>
        <v>4.1214769660266815E-6</v>
      </c>
      <c r="F862">
        <f t="shared" si="40"/>
        <v>2.0301421048849466E-3</v>
      </c>
      <c r="G862">
        <f t="shared" si="41"/>
        <v>0.16595802284223204</v>
      </c>
    </row>
    <row r="863" spans="1:7" x14ac:dyDescent="0.25">
      <c r="A863">
        <v>1.221776962280273</v>
      </c>
      <c r="B863">
        <v>1.224278415415998</v>
      </c>
      <c r="C863">
        <v>1.220846811648735</v>
      </c>
      <c r="D863">
        <v>1.2225626135323671</v>
      </c>
      <c r="E863">
        <f t="shared" si="39"/>
        <v>6.2572677902285808E-6</v>
      </c>
      <c r="F863">
        <f t="shared" si="40"/>
        <v>2.5014531357250291E-3</v>
      </c>
      <c r="G863">
        <f t="shared" si="41"/>
        <v>0.2047389345970661</v>
      </c>
    </row>
    <row r="864" spans="1:7" x14ac:dyDescent="0.25">
      <c r="A864">
        <v>1.2209862470626831</v>
      </c>
      <c r="B864">
        <v>1.224054715599864</v>
      </c>
      <c r="C864">
        <v>1.2193606093821581</v>
      </c>
      <c r="D864">
        <v>1.221707662491011</v>
      </c>
      <c r="E864">
        <f t="shared" si="39"/>
        <v>9.4154991636691022E-6</v>
      </c>
      <c r="F864">
        <f t="shared" si="40"/>
        <v>3.0684685371809017E-3</v>
      </c>
      <c r="G864">
        <f t="shared" si="41"/>
        <v>0.25131065518245532</v>
      </c>
    </row>
    <row r="865" spans="1:7" x14ac:dyDescent="0.25">
      <c r="A865">
        <v>1.2133007049560549</v>
      </c>
      <c r="B865">
        <v>1.2232301099614431</v>
      </c>
      <c r="C865">
        <v>1.2208648748831981</v>
      </c>
      <c r="D865">
        <v>1.222047492422321</v>
      </c>
      <c r="E865">
        <f t="shared" si="39"/>
        <v>9.8593083761028085E-5</v>
      </c>
      <c r="F865">
        <f t="shared" si="40"/>
        <v>9.9294050053881922E-3</v>
      </c>
      <c r="G865">
        <f t="shared" si="41"/>
        <v>0.81837956285930202</v>
      </c>
    </row>
    <row r="866" spans="1:7" x14ac:dyDescent="0.25">
      <c r="A866">
        <v>1.2168411016464229</v>
      </c>
      <c r="B866">
        <v>1.2155431566051109</v>
      </c>
      <c r="C866">
        <v>1.213486909610467</v>
      </c>
      <c r="D866">
        <v>1.214515033107789</v>
      </c>
      <c r="E866">
        <f t="shared" si="39"/>
        <v>1.6846613302663481E-6</v>
      </c>
      <c r="F866">
        <f t="shared" si="40"/>
        <v>1.2979450413119764E-3</v>
      </c>
      <c r="G866">
        <f t="shared" si="41"/>
        <v>0.10666512164618842</v>
      </c>
    </row>
    <row r="867" spans="1:7" x14ac:dyDescent="0.25">
      <c r="A867">
        <v>1.2193634510040281</v>
      </c>
      <c r="B867">
        <v>1.2190796253579641</v>
      </c>
      <c r="C867">
        <v>1.214401403781304</v>
      </c>
      <c r="D867">
        <v>1.2167405145696339</v>
      </c>
      <c r="E867">
        <f t="shared" si="39"/>
        <v>8.0556997363644387E-8</v>
      </c>
      <c r="F867">
        <f t="shared" si="40"/>
        <v>2.8382564606399541E-4</v>
      </c>
      <c r="G867">
        <f t="shared" si="41"/>
        <v>2.3276542021190842E-2</v>
      </c>
    </row>
    <row r="868" spans="1:7" x14ac:dyDescent="0.25">
      <c r="A868">
        <v>1.2172853946685791</v>
      </c>
      <c r="B868">
        <v>1.220355247108766</v>
      </c>
      <c r="C868">
        <v>1.216970280615721</v>
      </c>
      <c r="D868">
        <v>1.2186627638622429</v>
      </c>
      <c r="E868">
        <f t="shared" si="39"/>
        <v>9.4239940045212858E-6</v>
      </c>
      <c r="F868">
        <f t="shared" si="40"/>
        <v>3.069852440186871E-3</v>
      </c>
      <c r="G868">
        <f t="shared" si="41"/>
        <v>0.25218839013694699</v>
      </c>
    </row>
    <row r="869" spans="1:7" x14ac:dyDescent="0.25">
      <c r="A869">
        <v>1.2182004451751709</v>
      </c>
      <c r="B869">
        <v>1.2195575990016301</v>
      </c>
      <c r="C869">
        <v>1.2161157458463281</v>
      </c>
      <c r="D869">
        <v>1.2178366724239791</v>
      </c>
      <c r="E869">
        <f t="shared" si="39"/>
        <v>1.8418665086727906E-6</v>
      </c>
      <c r="F869">
        <f t="shared" si="40"/>
        <v>1.3571538264591787E-3</v>
      </c>
      <c r="G869">
        <f t="shared" si="41"/>
        <v>0.11140644643780498</v>
      </c>
    </row>
    <row r="870" spans="1:7" x14ac:dyDescent="0.25">
      <c r="A870">
        <v>1.217255830764771</v>
      </c>
      <c r="B870">
        <v>1.219176406907156</v>
      </c>
      <c r="C870">
        <v>1.2157625314620859</v>
      </c>
      <c r="D870">
        <v>1.2174694691846211</v>
      </c>
      <c r="E870">
        <f t="shared" si="39"/>
        <v>3.6886127186986606E-6</v>
      </c>
      <c r="F870">
        <f t="shared" si="40"/>
        <v>1.9205761423850554E-3</v>
      </c>
      <c r="G870">
        <f t="shared" si="41"/>
        <v>0.15777916965724503</v>
      </c>
    </row>
    <row r="871" spans="1:7" x14ac:dyDescent="0.25">
      <c r="A871">
        <v>1.211020350456238</v>
      </c>
      <c r="B871">
        <v>1.219504724637074</v>
      </c>
      <c r="C871">
        <v>1.2171435188329689</v>
      </c>
      <c r="D871">
        <v>1.218324121735022</v>
      </c>
      <c r="E871">
        <f t="shared" si="39"/>
        <v>7.1984605240437054E-5</v>
      </c>
      <c r="F871">
        <f t="shared" si="40"/>
        <v>8.4843741808360296E-3</v>
      </c>
      <c r="G871">
        <f t="shared" si="41"/>
        <v>0.70059715987758908</v>
      </c>
    </row>
    <row r="872" spans="1:7" x14ac:dyDescent="0.25">
      <c r="A872">
        <v>1.212224006652832</v>
      </c>
      <c r="B872">
        <v>1.21319816946804</v>
      </c>
      <c r="C872">
        <v>1.212069096161515</v>
      </c>
      <c r="D872">
        <v>1.212633632814778</v>
      </c>
      <c r="E872">
        <f t="shared" si="39"/>
        <v>9.4899319053400102E-7</v>
      </c>
      <c r="F872">
        <f t="shared" si="40"/>
        <v>9.7416281520801284E-4</v>
      </c>
      <c r="G872">
        <f t="shared" si="41"/>
        <v>8.0361617148455189E-2</v>
      </c>
    </row>
    <row r="873" spans="1:7" x14ac:dyDescent="0.25">
      <c r="A873">
        <v>1.2127091884613039</v>
      </c>
      <c r="B873">
        <v>1.214452785184198</v>
      </c>
      <c r="C873">
        <v>1.209784308787712</v>
      </c>
      <c r="D873">
        <v>1.212118546985955</v>
      </c>
      <c r="E873">
        <f t="shared" si="39"/>
        <v>3.0401295320868229E-6</v>
      </c>
      <c r="F873">
        <f t="shared" si="40"/>
        <v>1.7435967228940363E-3</v>
      </c>
      <c r="G873">
        <f t="shared" si="41"/>
        <v>0.14377698622918222</v>
      </c>
    </row>
    <row r="874" spans="1:7" x14ac:dyDescent="0.25">
      <c r="A874">
        <v>1.1995586156845091</v>
      </c>
      <c r="B874">
        <v>1.214937984151403</v>
      </c>
      <c r="C874">
        <v>1.210303842263162</v>
      </c>
      <c r="D874">
        <v>1.212620913207282</v>
      </c>
      <c r="E874">
        <f t="shared" si="39"/>
        <v>2.3652497444049094E-4</v>
      </c>
      <c r="F874">
        <f t="shared" si="40"/>
        <v>1.5379368466893917E-2</v>
      </c>
      <c r="G874">
        <f t="shared" si="41"/>
        <v>1.2820856159761669</v>
      </c>
    </row>
    <row r="875" spans="1:7" x14ac:dyDescent="0.25">
      <c r="A875">
        <v>1.1913414001464839</v>
      </c>
      <c r="B875">
        <v>1.2017864774664411</v>
      </c>
      <c r="C875">
        <v>1.2012775785568091</v>
      </c>
      <c r="D875">
        <v>1.2015320280116251</v>
      </c>
      <c r="E875">
        <f t="shared" si="39"/>
        <v>1.0909964021988306E-4</v>
      </c>
      <c r="F875">
        <f t="shared" si="40"/>
        <v>1.0445077319957141E-2</v>
      </c>
      <c r="G875">
        <f t="shared" si="41"/>
        <v>0.87674929442331517</v>
      </c>
    </row>
    <row r="876" spans="1:7" x14ac:dyDescent="0.25">
      <c r="A876">
        <v>1.1873664855957029</v>
      </c>
      <c r="B876">
        <v>1.193485704731192</v>
      </c>
      <c r="C876">
        <v>1.1917221051707769</v>
      </c>
      <c r="D876">
        <v>1.192603904950984</v>
      </c>
      <c r="E876">
        <f t="shared" si="39"/>
        <v>3.7444842828135641E-5</v>
      </c>
      <c r="F876">
        <f t="shared" si="40"/>
        <v>6.1192191354890735E-3</v>
      </c>
      <c r="G876">
        <f t="shared" si="41"/>
        <v>0.51536060767447511</v>
      </c>
    </row>
    <row r="877" spans="1:7" x14ac:dyDescent="0.25">
      <c r="A877">
        <v>1.191256165504456</v>
      </c>
      <c r="B877">
        <v>1.188725489396546</v>
      </c>
      <c r="C877">
        <v>1.188867141639149</v>
      </c>
      <c r="D877">
        <v>1.188796315517848</v>
      </c>
      <c r="E877">
        <f t="shared" si="39"/>
        <v>6.4043215631466259E-6</v>
      </c>
      <c r="F877">
        <f t="shared" si="40"/>
        <v>2.5306761079100237E-3</v>
      </c>
      <c r="G877">
        <f t="shared" si="41"/>
        <v>0.21243760839956444</v>
      </c>
    </row>
    <row r="878" spans="1:7" x14ac:dyDescent="0.25">
      <c r="A878">
        <v>1.1936734914779661</v>
      </c>
      <c r="B878">
        <v>1.1920982356251391</v>
      </c>
      <c r="C878">
        <v>1.188816467639336</v>
      </c>
      <c r="D878">
        <v>1.1904573516322381</v>
      </c>
      <c r="E878">
        <f t="shared" si="39"/>
        <v>2.4814310018658102E-6</v>
      </c>
      <c r="F878">
        <f t="shared" si="40"/>
        <v>1.5752558528270288E-3</v>
      </c>
      <c r="G878">
        <f t="shared" si="41"/>
        <v>0.13196706336140551</v>
      </c>
    </row>
    <row r="879" spans="1:7" x14ac:dyDescent="0.25">
      <c r="A879">
        <v>1.1933174133300779</v>
      </c>
      <c r="B879">
        <v>1.1946119558367549</v>
      </c>
      <c r="C879">
        <v>1.1912780786700961</v>
      </c>
      <c r="D879">
        <v>1.1929450172534251</v>
      </c>
      <c r="E879">
        <f t="shared" si="39"/>
        <v>1.6758403015936827E-6</v>
      </c>
      <c r="F879">
        <f t="shared" si="40"/>
        <v>1.2945425066770433E-3</v>
      </c>
      <c r="G879">
        <f t="shared" si="41"/>
        <v>0.1084826628871933</v>
      </c>
    </row>
    <row r="880" spans="1:7" x14ac:dyDescent="0.25">
      <c r="A880">
        <v>1.1930327415466311</v>
      </c>
      <c r="B880">
        <v>1.194777401795255</v>
      </c>
      <c r="C880">
        <v>1.192047775931107</v>
      </c>
      <c r="D880">
        <v>1.193412588863181</v>
      </c>
      <c r="E880">
        <f t="shared" si="39"/>
        <v>3.0438393831286311E-6</v>
      </c>
      <c r="F880">
        <f t="shared" si="40"/>
        <v>1.7446602486239637E-3</v>
      </c>
      <c r="G880">
        <f t="shared" si="41"/>
        <v>0.14623741561042242</v>
      </c>
    </row>
    <row r="881" spans="1:7" x14ac:dyDescent="0.25">
      <c r="A881">
        <v>1.1942152976989751</v>
      </c>
      <c r="B881">
        <v>1.1939587204064319</v>
      </c>
      <c r="C881">
        <v>1.191729637325408</v>
      </c>
      <c r="D881">
        <v>1.1928441788659201</v>
      </c>
      <c r="E881">
        <f t="shared" si="39"/>
        <v>6.5831907048766212E-8</v>
      </c>
      <c r="F881">
        <f t="shared" si="40"/>
        <v>2.5657729254313644E-4</v>
      </c>
      <c r="G881">
        <f t="shared" si="41"/>
        <v>2.1485011374206303E-2</v>
      </c>
    </row>
    <row r="882" spans="1:7" x14ac:dyDescent="0.25">
      <c r="A882">
        <v>1.192890405654907</v>
      </c>
      <c r="B882">
        <v>1.194679289171148</v>
      </c>
      <c r="C882">
        <v>1.1917765915833309</v>
      </c>
      <c r="D882">
        <v>1.193227940377239</v>
      </c>
      <c r="E882">
        <f t="shared" si="39"/>
        <v>3.2001042346786131E-6</v>
      </c>
      <c r="F882">
        <f t="shared" si="40"/>
        <v>1.7888835162409578E-3</v>
      </c>
      <c r="G882">
        <f t="shared" si="41"/>
        <v>0.14996210110842878</v>
      </c>
    </row>
    <row r="883" spans="1:7" x14ac:dyDescent="0.25">
      <c r="A883">
        <v>1.190192818641663</v>
      </c>
      <c r="B883">
        <v>1.1951185129917019</v>
      </c>
      <c r="C883">
        <v>1.1919064531126971</v>
      </c>
      <c r="D883">
        <v>1.1935124830521999</v>
      </c>
      <c r="E883">
        <f t="shared" si="39"/>
        <v>2.4262464830004819E-5</v>
      </c>
      <c r="F883">
        <f t="shared" si="40"/>
        <v>4.9256943500388672E-3</v>
      </c>
      <c r="G883">
        <f t="shared" si="41"/>
        <v>0.41385683671494822</v>
      </c>
    </row>
    <row r="884" spans="1:7" x14ac:dyDescent="0.25">
      <c r="A884">
        <v>1.185677051544189</v>
      </c>
      <c r="B884">
        <v>1.1924206804235939</v>
      </c>
      <c r="C884">
        <v>1.189954804987023</v>
      </c>
      <c r="D884">
        <v>1.1911877427053079</v>
      </c>
      <c r="E884">
        <f t="shared" si="39"/>
        <v>4.547653046314432E-5</v>
      </c>
      <c r="F884">
        <f t="shared" si="40"/>
        <v>6.7436288794049393E-3</v>
      </c>
      <c r="G884">
        <f t="shared" si="41"/>
        <v>0.56875764531515949</v>
      </c>
    </row>
    <row r="885" spans="1:7" x14ac:dyDescent="0.25">
      <c r="A885">
        <v>1.184623599052429</v>
      </c>
      <c r="B885">
        <v>1.1878455302244031</v>
      </c>
      <c r="C885">
        <v>1.186056626193861</v>
      </c>
      <c r="D885">
        <v>1.1869510782091319</v>
      </c>
      <c r="E885">
        <f t="shared" si="39"/>
        <v>1.0380840476938481E-5</v>
      </c>
      <c r="F885">
        <f t="shared" si="40"/>
        <v>3.2219311719741128E-3</v>
      </c>
      <c r="G885">
        <f t="shared" si="41"/>
        <v>0.2719793168523158</v>
      </c>
    </row>
    <row r="886" spans="1:7" x14ac:dyDescent="0.25">
      <c r="A886">
        <v>1.185620784759521</v>
      </c>
      <c r="B886">
        <v>1.18681495449</v>
      </c>
      <c r="C886">
        <v>1.1854387345947011</v>
      </c>
      <c r="D886">
        <v>1.186126844542351</v>
      </c>
      <c r="E886">
        <f t="shared" si="39"/>
        <v>1.4260413451921019E-6</v>
      </c>
      <c r="F886">
        <f t="shared" si="40"/>
        <v>1.1941697304789223E-3</v>
      </c>
      <c r="G886">
        <f t="shared" si="41"/>
        <v>0.10072105228158051</v>
      </c>
    </row>
    <row r="887" spans="1:7" x14ac:dyDescent="0.25">
      <c r="A887">
        <v>1.1863803863525391</v>
      </c>
      <c r="B887">
        <v>1.186084453533772</v>
      </c>
      <c r="C887">
        <v>1.1831810868944019</v>
      </c>
      <c r="D887">
        <v>1.1846327702140871</v>
      </c>
      <c r="E887">
        <f t="shared" si="39"/>
        <v>8.7576233223413385E-8</v>
      </c>
      <c r="F887">
        <f t="shared" si="40"/>
        <v>2.9593281876705291E-4</v>
      </c>
      <c r="G887">
        <f t="shared" si="41"/>
        <v>2.4944176604004893E-2</v>
      </c>
    </row>
    <row r="888" spans="1:7" x14ac:dyDescent="0.25">
      <c r="A888">
        <v>1.182452321052551</v>
      </c>
      <c r="B888">
        <v>1.1867574316917811</v>
      </c>
      <c r="C888">
        <v>1.18397492296704</v>
      </c>
      <c r="D888">
        <v>1.18536617732941</v>
      </c>
      <c r="E888">
        <f t="shared" si="39"/>
        <v>1.8533977616011365E-5</v>
      </c>
      <c r="F888">
        <f t="shared" si="40"/>
        <v>4.3051106392300031E-3</v>
      </c>
      <c r="G888">
        <f t="shared" si="41"/>
        <v>0.36408323300493345</v>
      </c>
    </row>
    <row r="889" spans="1:7" x14ac:dyDescent="0.25">
      <c r="A889">
        <v>1.1793398857116699</v>
      </c>
      <c r="B889">
        <v>1.1846801828344831</v>
      </c>
      <c r="C889">
        <v>1.183259129926143</v>
      </c>
      <c r="D889">
        <v>1.183969656380313</v>
      </c>
      <c r="E889">
        <f t="shared" si="39"/>
        <v>2.8518773359926327E-5</v>
      </c>
      <c r="F889">
        <f t="shared" si="40"/>
        <v>5.3402971228131424E-3</v>
      </c>
      <c r="G889">
        <f t="shared" si="41"/>
        <v>0.45282086932814564</v>
      </c>
    </row>
    <row r="890" spans="1:7" x14ac:dyDescent="0.25">
      <c r="A890">
        <v>1.184800386428833</v>
      </c>
      <c r="B890">
        <v>1.1815172145269801</v>
      </c>
      <c r="C890">
        <v>1.181437292630207</v>
      </c>
      <c r="D890">
        <v>1.1814772535785929</v>
      </c>
      <c r="E890">
        <f t="shared" si="39"/>
        <v>1.0779217737116384E-5</v>
      </c>
      <c r="F890">
        <f t="shared" si="40"/>
        <v>3.2831719018528993E-3</v>
      </c>
      <c r="G890">
        <f t="shared" si="41"/>
        <v>0.2771075988377143</v>
      </c>
    </row>
    <row r="891" spans="1:7" x14ac:dyDescent="0.25">
      <c r="A891">
        <v>1.1872959136962891</v>
      </c>
      <c r="B891">
        <v>1.184459858301004</v>
      </c>
      <c r="C891">
        <v>1.182331162256232</v>
      </c>
      <c r="D891">
        <v>1.183395510278618</v>
      </c>
      <c r="E891">
        <f t="shared" si="39"/>
        <v>8.0432102051256472E-6</v>
      </c>
      <c r="F891">
        <f t="shared" si="40"/>
        <v>2.8360553952850864E-3</v>
      </c>
      <c r="G891">
        <f t="shared" si="41"/>
        <v>0.2388667696544057</v>
      </c>
    </row>
    <row r="892" spans="1:7" x14ac:dyDescent="0.25">
      <c r="A892">
        <v>1.186521053314209</v>
      </c>
      <c r="B892">
        <v>1.186794060788996</v>
      </c>
      <c r="C892">
        <v>1.1848719786642119</v>
      </c>
      <c r="D892">
        <v>1.185833019726604</v>
      </c>
      <c r="E892">
        <f t="shared" si="39"/>
        <v>7.4533081289563136E-8</v>
      </c>
      <c r="F892">
        <f t="shared" si="40"/>
        <v>2.7300747478697929E-4</v>
      </c>
      <c r="G892">
        <f t="shared" si="41"/>
        <v>2.3009071269693072E-2</v>
      </c>
    </row>
    <row r="893" spans="1:7" x14ac:dyDescent="0.25">
      <c r="A893">
        <v>1.177537322044373</v>
      </c>
      <c r="B893">
        <v>1.187985282155583</v>
      </c>
      <c r="C893">
        <v>1.1852403510173919</v>
      </c>
      <c r="D893">
        <v>1.186612816586488</v>
      </c>
      <c r="E893">
        <f t="shared" si="39"/>
        <v>1.0915987048543452E-4</v>
      </c>
      <c r="F893">
        <f t="shared" si="40"/>
        <v>1.0447960111209964E-2</v>
      </c>
      <c r="G893">
        <f t="shared" si="41"/>
        <v>0.88727209877906987</v>
      </c>
    </row>
    <row r="894" spans="1:7" x14ac:dyDescent="0.25">
      <c r="A894">
        <v>1.1833338737487791</v>
      </c>
      <c r="B894">
        <v>1.1797651838263039</v>
      </c>
      <c r="C894">
        <v>1.185032586125951</v>
      </c>
      <c r="D894">
        <v>1.182398884976128</v>
      </c>
      <c r="E894">
        <f t="shared" si="39"/>
        <v>1.2735547762775804E-5</v>
      </c>
      <c r="F894">
        <f t="shared" si="40"/>
        <v>3.5686899224751656E-3</v>
      </c>
      <c r="G894">
        <f t="shared" si="41"/>
        <v>0.30157929234034553</v>
      </c>
    </row>
    <row r="895" spans="1:7" x14ac:dyDescent="0.25">
      <c r="A895">
        <v>1.1811814308166499</v>
      </c>
      <c r="B895">
        <v>1.1855705470831179</v>
      </c>
      <c r="C895">
        <v>1.180864649576179</v>
      </c>
      <c r="D895">
        <v>1.183217598329648</v>
      </c>
      <c r="E895">
        <f t="shared" si="39"/>
        <v>1.9264341600573864E-5</v>
      </c>
      <c r="F895">
        <f t="shared" si="40"/>
        <v>4.389116266467985E-3</v>
      </c>
      <c r="G895">
        <f t="shared" si="41"/>
        <v>0.37158696809459835</v>
      </c>
    </row>
    <row r="896" spans="1:7" x14ac:dyDescent="0.25">
      <c r="A896">
        <v>1.1814005374908449</v>
      </c>
      <c r="B896">
        <v>1.1834181940396651</v>
      </c>
      <c r="C896">
        <v>1.178729894021938</v>
      </c>
      <c r="D896">
        <v>1.1810740440308021</v>
      </c>
      <c r="E896">
        <f t="shared" si="39"/>
        <v>4.0709379489967768E-6</v>
      </c>
      <c r="F896">
        <f t="shared" si="40"/>
        <v>2.0176565488201348E-3</v>
      </c>
      <c r="G896">
        <f t="shared" si="41"/>
        <v>0.17078513889162422</v>
      </c>
    </row>
    <row r="897" spans="1:7" x14ac:dyDescent="0.25">
      <c r="A897">
        <v>1.1793843507766719</v>
      </c>
      <c r="B897">
        <v>1.1818640469704871</v>
      </c>
      <c r="C897">
        <v>1.1789490091403361</v>
      </c>
      <c r="D897">
        <v>1.1804065280554119</v>
      </c>
      <c r="E897">
        <f t="shared" si="39"/>
        <v>6.1488932136214007E-6</v>
      </c>
      <c r="F897">
        <f t="shared" si="40"/>
        <v>2.4796961938151618E-3</v>
      </c>
      <c r="G897">
        <f t="shared" si="41"/>
        <v>0.21025344216091918</v>
      </c>
    </row>
    <row r="898" spans="1:7" x14ac:dyDescent="0.25">
      <c r="A898">
        <v>1.178411483764648</v>
      </c>
      <c r="B898">
        <v>1.1815932280317989</v>
      </c>
      <c r="C898">
        <v>1.178061694354537</v>
      </c>
      <c r="D898">
        <v>1.1798274611931681</v>
      </c>
      <c r="E898">
        <f t="shared" si="39"/>
        <v>1.012349658154761E-5</v>
      </c>
      <c r="F898">
        <f t="shared" si="40"/>
        <v>3.1817442671508989E-3</v>
      </c>
      <c r="G898">
        <f t="shared" si="41"/>
        <v>0.27000282252734359</v>
      </c>
    </row>
    <row r="899" spans="1:7" x14ac:dyDescent="0.25">
      <c r="A899">
        <v>1.1792730093002319</v>
      </c>
      <c r="B899">
        <v>1.180585177644023</v>
      </c>
      <c r="C899">
        <v>1.1795864304883601</v>
      </c>
      <c r="D899">
        <v>1.180085804066191</v>
      </c>
      <c r="E899">
        <f t="shared" ref="E899:E962" si="42">($B899-$A899)^2</f>
        <v>1.7217857624475023E-6</v>
      </c>
      <c r="F899">
        <f t="shared" ref="F899:F962" si="43">ABS($B899-$A899)</f>
        <v>1.3121683437911091E-3</v>
      </c>
      <c r="G899">
        <f t="shared" ref="G899:G962" si="44">(ABS($B899-$A899)/$A899)*100</f>
        <v>0.11126925940327725</v>
      </c>
    </row>
    <row r="900" spans="1:7" x14ac:dyDescent="0.25">
      <c r="A900">
        <v>1.1772738695144651</v>
      </c>
      <c r="B900">
        <v>1.17882855908512</v>
      </c>
      <c r="C900">
        <v>1.176820927418246</v>
      </c>
      <c r="D900">
        <v>1.1778247432516831</v>
      </c>
      <c r="E900">
        <f t="shared" si="42"/>
        <v>2.4170596611029766E-6</v>
      </c>
      <c r="F900">
        <f t="shared" si="43"/>
        <v>1.5546895706548547E-3</v>
      </c>
      <c r="G900">
        <f t="shared" si="44"/>
        <v>0.13205844544023085</v>
      </c>
    </row>
    <row r="901" spans="1:7" x14ac:dyDescent="0.25">
      <c r="A901">
        <v>1.1773432493209841</v>
      </c>
      <c r="B901">
        <v>1.1794827467695921</v>
      </c>
      <c r="C901">
        <v>1.1781443209901821</v>
      </c>
      <c r="D901">
        <v>1.1788135338798871</v>
      </c>
      <c r="E901">
        <f t="shared" si="42"/>
        <v>4.5774493326000316E-6</v>
      </c>
      <c r="F901">
        <f t="shared" si="43"/>
        <v>2.1394974486079743E-3</v>
      </c>
      <c r="G901">
        <f t="shared" si="44"/>
        <v>0.18172248830932686</v>
      </c>
    </row>
    <row r="902" spans="1:7" x14ac:dyDescent="0.25">
      <c r="A902">
        <v>1.180776953697205</v>
      </c>
      <c r="B902">
        <v>1.1777869155532661</v>
      </c>
      <c r="C902">
        <v>1.1796414722851949</v>
      </c>
      <c r="D902">
        <v>1.17871419391923</v>
      </c>
      <c r="E902">
        <f t="shared" si="42"/>
        <v>8.9403281022098476E-6</v>
      </c>
      <c r="F902">
        <f t="shared" si="43"/>
        <v>2.9900381439389445E-3</v>
      </c>
      <c r="G902">
        <f t="shared" si="44"/>
        <v>0.25322632988191779</v>
      </c>
    </row>
    <row r="903" spans="1:7" x14ac:dyDescent="0.25">
      <c r="A903">
        <v>1.182312607765198</v>
      </c>
      <c r="B903">
        <v>1.179924453939549</v>
      </c>
      <c r="C903">
        <v>1.178342323798395</v>
      </c>
      <c r="D903">
        <v>1.1791333888689719</v>
      </c>
      <c r="E903">
        <f t="shared" si="42"/>
        <v>5.7032786949616773E-6</v>
      </c>
      <c r="F903">
        <f t="shared" si="43"/>
        <v>2.3881538256489421E-3</v>
      </c>
      <c r="G903">
        <f t="shared" si="44"/>
        <v>0.20199004983656732</v>
      </c>
    </row>
    <row r="904" spans="1:7" x14ac:dyDescent="0.25">
      <c r="A904">
        <v>1.184595584869385</v>
      </c>
      <c r="B904">
        <v>1.181587841834508</v>
      </c>
      <c r="C904">
        <v>1.17991587316928</v>
      </c>
      <c r="D904">
        <v>1.180751857501894</v>
      </c>
      <c r="E904">
        <f t="shared" si="42"/>
        <v>9.0465181638507561E-6</v>
      </c>
      <c r="F904">
        <f t="shared" si="43"/>
        <v>3.0077430348769418E-3</v>
      </c>
      <c r="G904">
        <f t="shared" si="44"/>
        <v>0.25390462984112672</v>
      </c>
    </row>
    <row r="905" spans="1:7" x14ac:dyDescent="0.25">
      <c r="A905">
        <v>1.1892997026443479</v>
      </c>
      <c r="B905">
        <v>1.1839975856743079</v>
      </c>
      <c r="C905">
        <v>1.182198926816546</v>
      </c>
      <c r="D905">
        <v>1.1830982562454271</v>
      </c>
      <c r="E905">
        <f t="shared" si="42"/>
        <v>2.8112444363986323E-5</v>
      </c>
      <c r="F905">
        <f t="shared" si="43"/>
        <v>5.3021169700400161E-3</v>
      </c>
      <c r="G905">
        <f t="shared" si="44"/>
        <v>0.44581840542388318</v>
      </c>
    </row>
    <row r="906" spans="1:7" x14ac:dyDescent="0.25">
      <c r="A906">
        <v>1.186704158782959</v>
      </c>
      <c r="B906">
        <v>1.1883131136440019</v>
      </c>
      <c r="C906">
        <v>1.186902463056545</v>
      </c>
      <c r="D906">
        <v>1.187607788350274</v>
      </c>
      <c r="E906">
        <f t="shared" si="42"/>
        <v>2.5887357448737542E-6</v>
      </c>
      <c r="F906">
        <f t="shared" si="43"/>
        <v>1.6089548610429549E-3</v>
      </c>
      <c r="G906">
        <f t="shared" si="44"/>
        <v>0.1355818001592782</v>
      </c>
    </row>
    <row r="907" spans="1:7" x14ac:dyDescent="0.25">
      <c r="A907">
        <v>1.1874650716781621</v>
      </c>
      <c r="B907">
        <v>1.1889409220059739</v>
      </c>
      <c r="C907">
        <v>1.1863922582370721</v>
      </c>
      <c r="D907">
        <v>1.1876665901215231</v>
      </c>
      <c r="E907">
        <f t="shared" si="42"/>
        <v>2.178134190102298E-6</v>
      </c>
      <c r="F907">
        <f t="shared" si="43"/>
        <v>1.475850327811834E-3</v>
      </c>
      <c r="G907">
        <f t="shared" si="44"/>
        <v>0.12428578852648837</v>
      </c>
    </row>
    <row r="908" spans="1:7" x14ac:dyDescent="0.25">
      <c r="A908">
        <v>1.1869436502456669</v>
      </c>
      <c r="B908">
        <v>1.189677720080724</v>
      </c>
      <c r="C908">
        <v>1.1872001668443091</v>
      </c>
      <c r="D908">
        <v>1.1884389434625171</v>
      </c>
      <c r="E908">
        <f t="shared" si="42"/>
        <v>7.4751378629690744E-6</v>
      </c>
      <c r="F908">
        <f t="shared" si="43"/>
        <v>2.7340698350570847E-3</v>
      </c>
      <c r="G908">
        <f t="shared" si="44"/>
        <v>0.23034537776845618</v>
      </c>
    </row>
    <row r="909" spans="1:7" x14ac:dyDescent="0.25">
      <c r="A909">
        <v>1.1837401390075679</v>
      </c>
      <c r="B909">
        <v>1.187873375485468</v>
      </c>
      <c r="C909">
        <v>1.186779416478589</v>
      </c>
      <c r="D909">
        <v>1.1873263959820279</v>
      </c>
      <c r="E909">
        <f t="shared" si="42"/>
        <v>1.7083643782243964E-5</v>
      </c>
      <c r="F909">
        <f t="shared" si="43"/>
        <v>4.133236477900093E-3</v>
      </c>
      <c r="G909">
        <f t="shared" si="44"/>
        <v>0.34916755305478986</v>
      </c>
    </row>
    <row r="910" spans="1:7" x14ac:dyDescent="0.25">
      <c r="A910">
        <v>1.183572053909302</v>
      </c>
      <c r="B910">
        <v>1.1859527550456279</v>
      </c>
      <c r="C910">
        <v>1.183560940969846</v>
      </c>
      <c r="D910">
        <v>1.1847568480077371</v>
      </c>
      <c r="E910">
        <f t="shared" si="42"/>
        <v>5.6677379005036007E-6</v>
      </c>
      <c r="F910">
        <f t="shared" si="43"/>
        <v>2.3807011363259356E-3</v>
      </c>
      <c r="G910">
        <f t="shared" si="44"/>
        <v>0.20114543330611376</v>
      </c>
    </row>
    <row r="911" spans="1:7" x14ac:dyDescent="0.25">
      <c r="A911">
        <v>1.174950003623962</v>
      </c>
      <c r="B911">
        <v>1.185754918107278</v>
      </c>
      <c r="C911">
        <v>1.1825938956459241</v>
      </c>
      <c r="D911">
        <v>1.1841744068766009</v>
      </c>
      <c r="E911">
        <f t="shared" si="42"/>
        <v>1.1674617699177181E-4</v>
      </c>
      <c r="F911">
        <f t="shared" si="43"/>
        <v>1.0804914483315997E-2</v>
      </c>
      <c r="G911">
        <f t="shared" si="44"/>
        <v>0.91960631941698057</v>
      </c>
    </row>
    <row r="912" spans="1:7" x14ac:dyDescent="0.25">
      <c r="A912">
        <v>1.1738467216491699</v>
      </c>
      <c r="B912">
        <v>1.1771329625722231</v>
      </c>
      <c r="C912">
        <v>1.178874383467611</v>
      </c>
      <c r="D912">
        <v>1.178003673019917</v>
      </c>
      <c r="E912">
        <f t="shared" si="42"/>
        <v>1.0799379404349451E-5</v>
      </c>
      <c r="F912">
        <f t="shared" si="43"/>
        <v>3.2862409230531853E-3</v>
      </c>
      <c r="G912">
        <f t="shared" si="44"/>
        <v>0.27995485802748199</v>
      </c>
    </row>
    <row r="913" spans="1:7" x14ac:dyDescent="0.25">
      <c r="A913">
        <v>1.1723330020904541</v>
      </c>
      <c r="B913">
        <v>1.1759941250324659</v>
      </c>
      <c r="C913">
        <v>1.1813403020996029</v>
      </c>
      <c r="D913">
        <v>1.1786672135660341</v>
      </c>
      <c r="E913">
        <f t="shared" si="42"/>
        <v>1.3403821196525274E-5</v>
      </c>
      <c r="F913">
        <f t="shared" si="43"/>
        <v>3.6611229420118185E-3</v>
      </c>
      <c r="G913">
        <f t="shared" si="44"/>
        <v>0.31229377109434442</v>
      </c>
    </row>
    <row r="914" spans="1:7" x14ac:dyDescent="0.25">
      <c r="A914">
        <v>1.1741899251937871</v>
      </c>
      <c r="B914">
        <v>1.174480356152654</v>
      </c>
      <c r="C914">
        <v>1.1750549968135231</v>
      </c>
      <c r="D914">
        <v>1.174767676483089</v>
      </c>
      <c r="E914">
        <f t="shared" si="42"/>
        <v>8.4350141868369316E-8</v>
      </c>
      <c r="F914">
        <f t="shared" si="43"/>
        <v>2.9043095886693848E-4</v>
      </c>
      <c r="G914">
        <f t="shared" si="44"/>
        <v>2.4734581061833422E-2</v>
      </c>
    </row>
    <row r="915" spans="1:7" x14ac:dyDescent="0.25">
      <c r="A915">
        <v>1.173626184463501</v>
      </c>
      <c r="B915">
        <v>1.175099120172143</v>
      </c>
      <c r="C915">
        <v>1.171769240780467</v>
      </c>
      <c r="D915">
        <v>1.1734341804763051</v>
      </c>
      <c r="E915">
        <f t="shared" si="42"/>
        <v>2.1695396017928357E-6</v>
      </c>
      <c r="F915">
        <f t="shared" si="43"/>
        <v>1.4729357086420425E-3</v>
      </c>
      <c r="G915">
        <f t="shared" si="44"/>
        <v>0.12550296918565809</v>
      </c>
    </row>
    <row r="916" spans="1:7" x14ac:dyDescent="0.25">
      <c r="A916">
        <v>1.1794677972793579</v>
      </c>
      <c r="B916">
        <v>1.175808715788818</v>
      </c>
      <c r="C916">
        <v>1.171230308256844</v>
      </c>
      <c r="D916">
        <v>1.173519512022831</v>
      </c>
      <c r="E916">
        <f t="shared" si="42"/>
        <v>1.3388877354412065E-5</v>
      </c>
      <c r="F916">
        <f t="shared" si="43"/>
        <v>3.6590814905399505E-3</v>
      </c>
      <c r="G916">
        <f t="shared" si="44"/>
        <v>0.310231572153156</v>
      </c>
    </row>
    <row r="917" spans="1:7" x14ac:dyDescent="0.25">
      <c r="A917">
        <v>1.177994966506958</v>
      </c>
      <c r="B917">
        <v>1.179107876980108</v>
      </c>
      <c r="C917">
        <v>1.1770717351952991</v>
      </c>
      <c r="D917">
        <v>1.178089806087703</v>
      </c>
      <c r="E917">
        <f t="shared" si="42"/>
        <v>1.238569721246926E-6</v>
      </c>
      <c r="F917">
        <f t="shared" si="43"/>
        <v>1.1129104731499861E-3</v>
      </c>
      <c r="G917">
        <f t="shared" si="44"/>
        <v>9.447497695597433E-2</v>
      </c>
    </row>
    <row r="918" spans="1:7" x14ac:dyDescent="0.25">
      <c r="A918">
        <v>1.1709738969802861</v>
      </c>
      <c r="B918">
        <v>1.180177925455218</v>
      </c>
      <c r="C918">
        <v>1.175618327850287</v>
      </c>
      <c r="D918">
        <v>1.1778981266527531</v>
      </c>
      <c r="E918">
        <f t="shared" si="42"/>
        <v>8.47141401673583E-5</v>
      </c>
      <c r="F918">
        <f t="shared" si="43"/>
        <v>9.2040284749319579E-3</v>
      </c>
      <c r="G918">
        <f t="shared" si="44"/>
        <v>0.78601482908093478</v>
      </c>
    </row>
    <row r="919" spans="1:7" x14ac:dyDescent="0.25">
      <c r="A919">
        <v>1.170329809188843</v>
      </c>
      <c r="B919">
        <v>1.173083834813109</v>
      </c>
      <c r="C919">
        <v>1.173953789938089</v>
      </c>
      <c r="D919">
        <v>1.1735188123755991</v>
      </c>
      <c r="E919">
        <f t="shared" si="42"/>
        <v>7.5846571391135414E-6</v>
      </c>
      <c r="F919">
        <f t="shared" si="43"/>
        <v>2.7540256242659655E-3</v>
      </c>
      <c r="G919">
        <f t="shared" si="44"/>
        <v>0.2353204714297403</v>
      </c>
    </row>
    <row r="920" spans="1:7" x14ac:dyDescent="0.25">
      <c r="A920">
        <v>1.1676595211029051</v>
      </c>
      <c r="B920">
        <v>1.1724798916717041</v>
      </c>
      <c r="C920">
        <v>1.1693217413766039</v>
      </c>
      <c r="D920">
        <v>1.1709008165241539</v>
      </c>
      <c r="E920">
        <f t="shared" si="42"/>
        <v>2.3235972420543848E-5</v>
      </c>
      <c r="F920">
        <f t="shared" si="43"/>
        <v>4.8203705687990261E-3</v>
      </c>
      <c r="G920">
        <f t="shared" si="44"/>
        <v>0.41282330008716728</v>
      </c>
    </row>
    <row r="921" spans="1:7" x14ac:dyDescent="0.25">
      <c r="A921">
        <v>1.1697548627853389</v>
      </c>
      <c r="B921">
        <v>1.169809516796698</v>
      </c>
      <c r="C921">
        <v>1.1705883285970771</v>
      </c>
      <c r="D921">
        <v>1.170198922696887</v>
      </c>
      <c r="E921">
        <f t="shared" si="42"/>
        <v>2.9870609576370977E-9</v>
      </c>
      <c r="F921">
        <f t="shared" si="43"/>
        <v>5.4654011359067667E-5</v>
      </c>
      <c r="G921">
        <f t="shared" si="44"/>
        <v>4.6722619497327278E-3</v>
      </c>
    </row>
    <row r="922" spans="1:7" x14ac:dyDescent="0.25">
      <c r="A922">
        <v>1.1744533777236941</v>
      </c>
      <c r="B922">
        <v>1.1706405621484051</v>
      </c>
      <c r="C922">
        <v>1.1673341783720199</v>
      </c>
      <c r="D922">
        <v>1.168987370260212</v>
      </c>
      <c r="E922">
        <f t="shared" si="42"/>
        <v>1.4537562611166449E-5</v>
      </c>
      <c r="F922">
        <f t="shared" si="43"/>
        <v>3.8128155752890081E-3</v>
      </c>
      <c r="G922">
        <f t="shared" si="44"/>
        <v>0.32464597127550038</v>
      </c>
    </row>
    <row r="923" spans="1:7" x14ac:dyDescent="0.25">
      <c r="A923">
        <v>1.1753091812133789</v>
      </c>
      <c r="B923">
        <v>1.174111348707094</v>
      </c>
      <c r="C923">
        <v>1.17208706108343</v>
      </c>
      <c r="D923">
        <v>1.173099204895262</v>
      </c>
      <c r="E923">
        <f t="shared" si="42"/>
        <v>1.4348027131127954E-6</v>
      </c>
      <c r="F923">
        <f t="shared" si="43"/>
        <v>1.1978325062849127E-3</v>
      </c>
      <c r="G923">
        <f t="shared" si="44"/>
        <v>0.10191637446822978</v>
      </c>
    </row>
    <row r="924" spans="1:7" x14ac:dyDescent="0.25">
      <c r="A924">
        <v>1.1774401664733889</v>
      </c>
      <c r="B924">
        <v>1.175541807846604</v>
      </c>
      <c r="C924">
        <v>1.172921432691485</v>
      </c>
      <c r="D924">
        <v>1.174231620269045</v>
      </c>
      <c r="E924">
        <f t="shared" si="42"/>
        <v>3.6037654758886158E-6</v>
      </c>
      <c r="F924">
        <f t="shared" si="43"/>
        <v>1.8983586267848906E-3</v>
      </c>
      <c r="G924">
        <f t="shared" si="44"/>
        <v>0.16122760891288102</v>
      </c>
    </row>
    <row r="925" spans="1:7" x14ac:dyDescent="0.25">
      <c r="A925">
        <v>1.1756407022476201</v>
      </c>
      <c r="B925">
        <v>1.1765615643691669</v>
      </c>
      <c r="C925">
        <v>1.175052488791551</v>
      </c>
      <c r="D925">
        <v>1.1758070265803591</v>
      </c>
      <c r="E925">
        <f t="shared" si="42"/>
        <v>8.4798704689976635E-7</v>
      </c>
      <c r="F925">
        <f t="shared" si="43"/>
        <v>9.2086212154685043E-4</v>
      </c>
      <c r="G925">
        <f t="shared" si="44"/>
        <v>7.8328533521025825E-2</v>
      </c>
    </row>
    <row r="926" spans="1:7" x14ac:dyDescent="0.25">
      <c r="A926">
        <v>1.179900646209717</v>
      </c>
      <c r="B926">
        <v>1.1778236611958799</v>
      </c>
      <c r="C926">
        <v>1.1753107637124911</v>
      </c>
      <c r="D926">
        <v>1.1765672124541859</v>
      </c>
      <c r="E926">
        <f t="shared" si="42"/>
        <v>4.31386674770402E-6</v>
      </c>
      <c r="F926">
        <f t="shared" si="43"/>
        <v>2.0769850138371293E-3</v>
      </c>
      <c r="G926">
        <f t="shared" si="44"/>
        <v>0.17603050057724634</v>
      </c>
    </row>
    <row r="927" spans="1:7" x14ac:dyDescent="0.25">
      <c r="A927">
        <v>1.179690480232239</v>
      </c>
      <c r="B927">
        <v>1.178935337944965</v>
      </c>
      <c r="C927">
        <v>1.1774799617963969</v>
      </c>
      <c r="D927">
        <v>1.1782076498706811</v>
      </c>
      <c r="E927">
        <f t="shared" si="42"/>
        <v>5.7023987402944506E-7</v>
      </c>
      <c r="F927">
        <f t="shared" si="43"/>
        <v>7.5514228727402433E-4</v>
      </c>
      <c r="G927">
        <f t="shared" si="44"/>
        <v>6.4011899725202812E-2</v>
      </c>
    </row>
    <row r="928" spans="1:7" x14ac:dyDescent="0.25">
      <c r="A928">
        <v>1.181028008460999</v>
      </c>
      <c r="B928">
        <v>1.1792093746409149</v>
      </c>
      <c r="C928">
        <v>1.1772970026807039</v>
      </c>
      <c r="D928">
        <v>1.178253188660809</v>
      </c>
      <c r="E928">
        <f t="shared" si="42"/>
        <v>3.307428971553578E-6</v>
      </c>
      <c r="F928">
        <f t="shared" si="43"/>
        <v>1.8186338200840702E-3</v>
      </c>
      <c r="G928">
        <f t="shared" si="44"/>
        <v>0.15398735737469404</v>
      </c>
    </row>
    <row r="929" spans="1:7" x14ac:dyDescent="0.25">
      <c r="A929">
        <v>1.1840906143188481</v>
      </c>
      <c r="B929">
        <v>1.179936811186483</v>
      </c>
      <c r="C929">
        <v>1.1786345759464389</v>
      </c>
      <c r="D929">
        <v>1.1792856935664611</v>
      </c>
      <c r="E929">
        <f t="shared" si="42"/>
        <v>1.7254080462446369E-5</v>
      </c>
      <c r="F929">
        <f t="shared" si="43"/>
        <v>4.1538031323651303E-3</v>
      </c>
      <c r="G929">
        <f t="shared" si="44"/>
        <v>0.35080111962162785</v>
      </c>
    </row>
    <row r="930" spans="1:7" x14ac:dyDescent="0.25">
      <c r="A930">
        <v>1.1876484155654909</v>
      </c>
      <c r="B930">
        <v>1.183103125490492</v>
      </c>
      <c r="C930">
        <v>1.1816967586555009</v>
      </c>
      <c r="D930">
        <v>1.182399942072996</v>
      </c>
      <c r="E930">
        <f t="shared" si="42"/>
        <v>2.0659661865883789E-5</v>
      </c>
      <c r="F930">
        <f t="shared" si="43"/>
        <v>4.5452900749989311E-3</v>
      </c>
      <c r="G930">
        <f t="shared" si="44"/>
        <v>0.38271343736308705</v>
      </c>
    </row>
    <row r="931" spans="1:7" x14ac:dyDescent="0.25">
      <c r="A931">
        <v>1.1885942220687871</v>
      </c>
      <c r="B931">
        <v>1.1882355575929009</v>
      </c>
      <c r="C931">
        <v>1.1853020702430179</v>
      </c>
      <c r="D931">
        <v>1.18676881391796</v>
      </c>
      <c r="E931">
        <f t="shared" si="42"/>
        <v>1.2864020626270269E-7</v>
      </c>
      <c r="F931">
        <f t="shared" si="43"/>
        <v>3.5866447588617234E-4</v>
      </c>
      <c r="G931">
        <f t="shared" si="44"/>
        <v>3.0175519048200074E-2</v>
      </c>
    </row>
    <row r="932" spans="1:7" x14ac:dyDescent="0.25">
      <c r="A932">
        <v>1.1875073909759519</v>
      </c>
      <c r="B932">
        <v>1.187608302355134</v>
      </c>
      <c r="C932">
        <v>1.187342198007185</v>
      </c>
      <c r="D932">
        <v>1.1874752501811601</v>
      </c>
      <c r="E932">
        <f t="shared" si="42"/>
        <v>1.0183106448435879E-8</v>
      </c>
      <c r="F932">
        <f t="shared" si="43"/>
        <v>1.0091137918211146E-4</v>
      </c>
      <c r="G932">
        <f t="shared" si="44"/>
        <v>8.4977474623696894E-3</v>
      </c>
    </row>
    <row r="933" spans="1:7" x14ac:dyDescent="0.25">
      <c r="A933">
        <v>1.1843569278717041</v>
      </c>
      <c r="B933">
        <v>1.1897187955561079</v>
      </c>
      <c r="C933">
        <v>1.1871991422256789</v>
      </c>
      <c r="D933">
        <v>1.188458968890894</v>
      </c>
      <c r="E933">
        <f t="shared" si="42"/>
        <v>2.8749625065054107E-5</v>
      </c>
      <c r="F933">
        <f t="shared" si="43"/>
        <v>5.3618676844038315E-3</v>
      </c>
      <c r="G933">
        <f t="shared" si="44"/>
        <v>0.45272396844413593</v>
      </c>
    </row>
    <row r="934" spans="1:7" x14ac:dyDescent="0.25">
      <c r="A934">
        <v>1.1819101572036741</v>
      </c>
      <c r="B934">
        <v>1.186520060589477</v>
      </c>
      <c r="C934">
        <v>1.1849280512698901</v>
      </c>
      <c r="D934">
        <v>1.185724055929684</v>
      </c>
      <c r="E934">
        <f t="shared" si="42"/>
        <v>2.1251209226437188E-5</v>
      </c>
      <c r="F934">
        <f t="shared" si="43"/>
        <v>4.6099033858029159E-3</v>
      </c>
      <c r="G934">
        <f t="shared" si="44"/>
        <v>0.3900383931643045</v>
      </c>
    </row>
    <row r="935" spans="1:7" x14ac:dyDescent="0.25">
      <c r="A935">
        <v>1.1825922727584841</v>
      </c>
      <c r="B935">
        <v>1.184077530073967</v>
      </c>
      <c r="C935">
        <v>1.1824811076833011</v>
      </c>
      <c r="D935">
        <v>1.1832793188786339</v>
      </c>
      <c r="E935">
        <f t="shared" si="42"/>
        <v>2.2059892931954102E-6</v>
      </c>
      <c r="F935">
        <f t="shared" si="43"/>
        <v>1.4852573154828796E-3</v>
      </c>
      <c r="G935">
        <f t="shared" si="44"/>
        <v>0.12559335535132551</v>
      </c>
    </row>
    <row r="936" spans="1:7" x14ac:dyDescent="0.25">
      <c r="A936">
        <v>1.1811953783035281</v>
      </c>
      <c r="B936">
        <v>1.1840316386720009</v>
      </c>
      <c r="C936">
        <v>1.18164467859897</v>
      </c>
      <c r="D936">
        <v>1.1828381586354859</v>
      </c>
      <c r="E936">
        <f t="shared" si="42"/>
        <v>8.044372877769705E-6</v>
      </c>
      <c r="F936">
        <f t="shared" si="43"/>
        <v>2.8362603684728427E-3</v>
      </c>
      <c r="G936">
        <f t="shared" si="44"/>
        <v>0.24011780104883021</v>
      </c>
    </row>
    <row r="937" spans="1:7" x14ac:dyDescent="0.25">
      <c r="A937">
        <v>1.1811953783035281</v>
      </c>
      <c r="B937">
        <v>1.183406580804806</v>
      </c>
      <c r="C937">
        <v>1.180972481243399</v>
      </c>
      <c r="D937">
        <v>1.1821895310241031</v>
      </c>
      <c r="E937">
        <f t="shared" si="42"/>
        <v>4.8894165016577793E-6</v>
      </c>
      <c r="F937">
        <f t="shared" si="43"/>
        <v>2.2112025012779313E-3</v>
      </c>
      <c r="G937">
        <f t="shared" si="44"/>
        <v>0.18720040239691199</v>
      </c>
    </row>
    <row r="938" spans="1:7" x14ac:dyDescent="0.25">
      <c r="A938">
        <v>1.1804981231689451</v>
      </c>
      <c r="B938">
        <v>1.182099026956283</v>
      </c>
      <c r="C938">
        <v>1.1810248524813269</v>
      </c>
      <c r="D938">
        <v>1.1815619397188051</v>
      </c>
      <c r="E938">
        <f t="shared" si="42"/>
        <v>2.5628929363128447E-6</v>
      </c>
      <c r="F938">
        <f t="shared" si="43"/>
        <v>1.6009037873379039E-3</v>
      </c>
      <c r="G938">
        <f t="shared" si="44"/>
        <v>0.13561256523139709</v>
      </c>
    </row>
    <row r="939" spans="1:7" x14ac:dyDescent="0.25">
      <c r="A939">
        <v>1.181999564170837</v>
      </c>
      <c r="B939">
        <v>1.1814266324910541</v>
      </c>
      <c r="C939">
        <v>1.180455148828025</v>
      </c>
      <c r="D939">
        <v>1.18094089065954</v>
      </c>
      <c r="E939">
        <f t="shared" si="42"/>
        <v>3.2825070969885017E-7</v>
      </c>
      <c r="F939">
        <f t="shared" si="43"/>
        <v>5.7293167978289539E-4</v>
      </c>
      <c r="G939">
        <f t="shared" si="44"/>
        <v>4.8471395180657469E-2</v>
      </c>
    </row>
    <row r="940" spans="1:7" x14ac:dyDescent="0.25">
      <c r="A940">
        <v>1.1767474412918091</v>
      </c>
      <c r="B940">
        <v>1.181590756196008</v>
      </c>
      <c r="C940">
        <v>1.17960570850749</v>
      </c>
      <c r="D940">
        <v>1.180598232351749</v>
      </c>
      <c r="E940">
        <f t="shared" si="42"/>
        <v>2.345769926123491E-5</v>
      </c>
      <c r="F940">
        <f t="shared" si="43"/>
        <v>4.8433149041988699E-3</v>
      </c>
      <c r="G940">
        <f t="shared" si="44"/>
        <v>0.41158491059746677</v>
      </c>
    </row>
    <row r="941" spans="1:7" x14ac:dyDescent="0.25">
      <c r="A941">
        <v>1.172993063926697</v>
      </c>
      <c r="B941">
        <v>1.1789588458719651</v>
      </c>
      <c r="C941">
        <v>1.177603335676884</v>
      </c>
      <c r="D941">
        <v>1.178281090774425</v>
      </c>
      <c r="E941">
        <f t="shared" si="42"/>
        <v>3.5590554218486706E-5</v>
      </c>
      <c r="F941">
        <f t="shared" si="43"/>
        <v>5.9657819452680894E-3</v>
      </c>
      <c r="G941">
        <f t="shared" si="44"/>
        <v>0.50859481856585842</v>
      </c>
    </row>
    <row r="942" spans="1:7" x14ac:dyDescent="0.25">
      <c r="A942">
        <v>1.173020482063293</v>
      </c>
      <c r="B942">
        <v>1.1751514917254731</v>
      </c>
      <c r="C942">
        <v>1.175191723339329</v>
      </c>
      <c r="D942">
        <v>1.175171607532401</v>
      </c>
      <c r="E942">
        <f t="shared" si="42"/>
        <v>4.5412021803047308E-6</v>
      </c>
      <c r="F942">
        <f t="shared" si="43"/>
        <v>2.1310096621800501E-3</v>
      </c>
      <c r="G942">
        <f t="shared" si="44"/>
        <v>0.18166858079338011</v>
      </c>
    </row>
    <row r="943" spans="1:7" x14ac:dyDescent="0.25">
      <c r="A943">
        <v>1.17229163646698</v>
      </c>
      <c r="B943">
        <v>1.1744369273469171</v>
      </c>
      <c r="C943">
        <v>1.172797023595634</v>
      </c>
      <c r="D943">
        <v>1.1736169754712751</v>
      </c>
      <c r="E943">
        <f t="shared" si="42"/>
        <v>4.6022729595412522E-6</v>
      </c>
      <c r="F943">
        <f t="shared" si="43"/>
        <v>2.1452908799370896E-3</v>
      </c>
      <c r="G943">
        <f t="shared" si="44"/>
        <v>0.18299975988931455</v>
      </c>
    </row>
    <row r="944" spans="1:7" x14ac:dyDescent="0.25">
      <c r="A944">
        <v>1.168770432472229</v>
      </c>
      <c r="B944">
        <v>1.1737439959981231</v>
      </c>
      <c r="C944">
        <v>1.173146567829231</v>
      </c>
      <c r="D944">
        <v>1.1734452819136769</v>
      </c>
      <c r="E944">
        <f t="shared" si="42"/>
        <v>2.47363341461038E-5</v>
      </c>
      <c r="F944">
        <f t="shared" si="43"/>
        <v>4.9735635258940647E-3</v>
      </c>
      <c r="G944">
        <f t="shared" si="44"/>
        <v>0.42553810292529293</v>
      </c>
    </row>
    <row r="945" spans="1:7" x14ac:dyDescent="0.25">
      <c r="A945">
        <v>1.174025893211365</v>
      </c>
      <c r="B945">
        <v>1.170981837052385</v>
      </c>
      <c r="C945">
        <v>1.1698306681176169</v>
      </c>
      <c r="D945">
        <v>1.170406252585001</v>
      </c>
      <c r="E945">
        <f t="shared" si="42"/>
        <v>9.2662778990238127E-6</v>
      </c>
      <c r="F945">
        <f t="shared" si="43"/>
        <v>3.0440561589799575E-3</v>
      </c>
      <c r="G945">
        <f t="shared" si="44"/>
        <v>0.25928356236278705</v>
      </c>
    </row>
    <row r="946" spans="1:7" x14ac:dyDescent="0.25">
      <c r="A946">
        <v>1.1723054647445681</v>
      </c>
      <c r="B946">
        <v>1.1743979788469039</v>
      </c>
      <c r="C946">
        <v>1.171603468339496</v>
      </c>
      <c r="D946">
        <v>1.1730007235932001</v>
      </c>
      <c r="E946">
        <f t="shared" si="42"/>
        <v>4.3786152684741832E-6</v>
      </c>
      <c r="F946">
        <f t="shared" si="43"/>
        <v>2.0925141023357963E-3</v>
      </c>
      <c r="G946">
        <f t="shared" si="44"/>
        <v>0.17849563661223153</v>
      </c>
    </row>
    <row r="947" spans="1:7" x14ac:dyDescent="0.25">
      <c r="A947">
        <v>1.169679522514343</v>
      </c>
      <c r="B947">
        <v>1.17452181895386</v>
      </c>
      <c r="C947">
        <v>1.169900981758633</v>
      </c>
      <c r="D947">
        <v>1.172211400356246</v>
      </c>
      <c r="E947">
        <f t="shared" si="42"/>
        <v>2.3447834808158498E-5</v>
      </c>
      <c r="F947">
        <f t="shared" si="43"/>
        <v>4.8422964395169465E-3</v>
      </c>
      <c r="G947">
        <f t="shared" si="44"/>
        <v>0.41398488614282541</v>
      </c>
    </row>
    <row r="948" spans="1:7" x14ac:dyDescent="0.25">
      <c r="A948">
        <v>1.168633818626404</v>
      </c>
      <c r="B948">
        <v>1.171850972198027</v>
      </c>
      <c r="C948">
        <v>1.168349356968543</v>
      </c>
      <c r="D948">
        <v>1.1701001645832849</v>
      </c>
      <c r="E948">
        <f t="shared" si="42"/>
        <v>1.0350077103406621E-5</v>
      </c>
      <c r="F948">
        <f t="shared" si="43"/>
        <v>3.2171535716229993E-3</v>
      </c>
      <c r="G948">
        <f t="shared" si="44"/>
        <v>0.27529184252124389</v>
      </c>
    </row>
    <row r="949" spans="1:7" x14ac:dyDescent="0.25">
      <c r="A949">
        <v>1.160160183906555</v>
      </c>
      <c r="B949">
        <v>1.170814629484503</v>
      </c>
      <c r="C949">
        <v>1.170267645618539</v>
      </c>
      <c r="D949">
        <v>1.1705411375515209</v>
      </c>
      <c r="E949">
        <f t="shared" si="42"/>
        <v>1.1351721057345644E-4</v>
      </c>
      <c r="F949">
        <f t="shared" si="43"/>
        <v>1.0654445577948035E-2</v>
      </c>
      <c r="G949">
        <f t="shared" si="44"/>
        <v>0.91835987183009526</v>
      </c>
    </row>
    <row r="950" spans="1:7" x14ac:dyDescent="0.25">
      <c r="A950">
        <v>1.1574475765228269</v>
      </c>
      <c r="B950">
        <v>1.162341545869815</v>
      </c>
      <c r="C950">
        <v>1.164666481618837</v>
      </c>
      <c r="D950">
        <v>1.163504013744326</v>
      </c>
      <c r="E950">
        <f t="shared" si="42"/>
        <v>2.3950935969258616E-5</v>
      </c>
      <c r="F950">
        <f t="shared" si="43"/>
        <v>4.8939693469880474E-3</v>
      </c>
      <c r="G950">
        <f t="shared" si="44"/>
        <v>0.42282427699147979</v>
      </c>
    </row>
    <row r="951" spans="1:7" x14ac:dyDescent="0.25">
      <c r="A951">
        <v>1.1607257127761841</v>
      </c>
      <c r="B951">
        <v>1.1595832897062039</v>
      </c>
      <c r="C951">
        <v>1.1599697409283141</v>
      </c>
      <c r="D951">
        <v>1.159776515317259</v>
      </c>
      <c r="E951">
        <f t="shared" si="42"/>
        <v>1.3051304708228394E-6</v>
      </c>
      <c r="F951">
        <f t="shared" si="43"/>
        <v>1.1424230699801363E-3</v>
      </c>
      <c r="G951">
        <f t="shared" si="44"/>
        <v>9.8423172451976446E-2</v>
      </c>
    </row>
    <row r="952" spans="1:7" x14ac:dyDescent="0.25">
      <c r="A952">
        <v>1.1618449687957759</v>
      </c>
      <c r="B952">
        <v>1.1621348397239331</v>
      </c>
      <c r="C952">
        <v>1.1583032879043149</v>
      </c>
      <c r="D952">
        <v>1.1602190638141241</v>
      </c>
      <c r="E952">
        <f t="shared" si="42"/>
        <v>8.4025154990677244E-8</v>
      </c>
      <c r="F952">
        <f t="shared" si="43"/>
        <v>2.8987092815713211E-4</v>
      </c>
      <c r="G952">
        <f t="shared" si="44"/>
        <v>2.4949191668624797E-2</v>
      </c>
    </row>
    <row r="953" spans="1:7" x14ac:dyDescent="0.25">
      <c r="A953">
        <v>1.1596084833145139</v>
      </c>
      <c r="B953">
        <v>1.162697729857467</v>
      </c>
      <c r="C953">
        <v>1.1594556375290179</v>
      </c>
      <c r="D953">
        <v>1.1610766836932429</v>
      </c>
      <c r="E953">
        <f t="shared" si="42"/>
        <v>9.54344420314744E-6</v>
      </c>
      <c r="F953">
        <f t="shared" si="43"/>
        <v>3.0892465429530613E-3</v>
      </c>
      <c r="G953">
        <f t="shared" si="44"/>
        <v>0.26640427242503906</v>
      </c>
    </row>
    <row r="954" spans="1:7" x14ac:dyDescent="0.25">
      <c r="A954">
        <v>1.155534982681274</v>
      </c>
      <c r="B954">
        <v>1.161789845277774</v>
      </c>
      <c r="C954">
        <v>1.1582969310024149</v>
      </c>
      <c r="D954">
        <v>1.1600433881400951</v>
      </c>
      <c r="E954">
        <f t="shared" si="42"/>
        <v>3.9123306101094577E-5</v>
      </c>
      <c r="F954">
        <f t="shared" si="43"/>
        <v>6.2548625964999882E-3</v>
      </c>
      <c r="G954">
        <f t="shared" si="44"/>
        <v>0.5412958231681021</v>
      </c>
    </row>
    <row r="955" spans="1:7" x14ac:dyDescent="0.25">
      <c r="A955">
        <v>1.155975818634033</v>
      </c>
      <c r="B955">
        <v>1.157663001724488</v>
      </c>
      <c r="C955">
        <v>1.158442889156311</v>
      </c>
      <c r="D955">
        <v>1.1580529454404001</v>
      </c>
      <c r="E955">
        <f t="shared" si="42"/>
        <v>2.8465867807173296E-6</v>
      </c>
      <c r="F955">
        <f t="shared" si="43"/>
        <v>1.6871830904550134E-3</v>
      </c>
      <c r="G955">
        <f t="shared" si="44"/>
        <v>0.14595314739790016</v>
      </c>
    </row>
    <row r="956" spans="1:7" x14ac:dyDescent="0.25">
      <c r="A956">
        <v>1.1566041707992549</v>
      </c>
      <c r="B956">
        <v>1.157406827133348</v>
      </c>
      <c r="C956">
        <v>1.153553393762164</v>
      </c>
      <c r="D956">
        <v>1.1554801104477559</v>
      </c>
      <c r="E956">
        <f t="shared" si="42"/>
        <v>6.4425719065968382E-7</v>
      </c>
      <c r="F956">
        <f t="shared" si="43"/>
        <v>8.0265633409304371E-4</v>
      </c>
      <c r="G956">
        <f t="shared" si="44"/>
        <v>6.9397669000136789E-2</v>
      </c>
    </row>
    <row r="957" spans="1:7" x14ac:dyDescent="0.25">
      <c r="A957">
        <v>1.1553747653961179</v>
      </c>
      <c r="B957">
        <v>1.15612972081738</v>
      </c>
      <c r="C957">
        <v>1.154212135015982</v>
      </c>
      <c r="D957">
        <v>1.1551709279166811</v>
      </c>
      <c r="E957">
        <f t="shared" si="42"/>
        <v>5.6995768809292447E-7</v>
      </c>
      <c r="F957">
        <f t="shared" si="43"/>
        <v>7.5495542126202686E-4</v>
      </c>
      <c r="G957">
        <f t="shared" si="44"/>
        <v>6.5342903780938294E-2</v>
      </c>
    </row>
    <row r="958" spans="1:7" x14ac:dyDescent="0.25">
      <c r="A958">
        <v>1.15340256690979</v>
      </c>
      <c r="B958">
        <v>1.1558418947351841</v>
      </c>
      <c r="C958">
        <v>1.1568222301757549</v>
      </c>
      <c r="D958">
        <v>1.1563320624554689</v>
      </c>
      <c r="E958">
        <f t="shared" si="42"/>
        <v>5.9503202397415281E-6</v>
      </c>
      <c r="F958">
        <f t="shared" si="43"/>
        <v>2.439327825394022E-3</v>
      </c>
      <c r="G958">
        <f t="shared" si="44"/>
        <v>0.21148971706639236</v>
      </c>
    </row>
    <row r="959" spans="1:7" x14ac:dyDescent="0.25">
      <c r="A959">
        <v>1.1599582433700559</v>
      </c>
      <c r="B959">
        <v>1.1555839288730501</v>
      </c>
      <c r="C959">
        <v>1.155226299767216</v>
      </c>
      <c r="D959">
        <v>1.1554051143201329</v>
      </c>
      <c r="E959">
        <f t="shared" si="42"/>
        <v>1.9134627318715728E-5</v>
      </c>
      <c r="F959">
        <f t="shared" si="43"/>
        <v>4.3743144970058712E-3</v>
      </c>
      <c r="G959">
        <f t="shared" si="44"/>
        <v>0.3771096521799841</v>
      </c>
    </row>
    <row r="960" spans="1:7" x14ac:dyDescent="0.25">
      <c r="A960">
        <v>1.159151554107666</v>
      </c>
      <c r="B960">
        <v>1.159133836675984</v>
      </c>
      <c r="C960">
        <v>1.157535818498187</v>
      </c>
      <c r="D960">
        <v>1.1583348275870859</v>
      </c>
      <c r="E960">
        <f t="shared" si="42"/>
        <v>3.1390738540620026E-10</v>
      </c>
      <c r="F960">
        <f t="shared" si="43"/>
        <v>1.7717431681996132E-5</v>
      </c>
      <c r="G960">
        <f t="shared" si="44"/>
        <v>1.528482761310302E-3</v>
      </c>
    </row>
    <row r="961" spans="1:7" x14ac:dyDescent="0.25">
      <c r="A961">
        <v>1.1597026586532591</v>
      </c>
      <c r="B961">
        <v>1.159586242875204</v>
      </c>
      <c r="C961">
        <v>1.156751267896946</v>
      </c>
      <c r="D961">
        <v>1.1581687553860751</v>
      </c>
      <c r="E961">
        <f t="shared" si="42"/>
        <v>1.3552633380174575E-8</v>
      </c>
      <c r="F961">
        <f t="shared" si="43"/>
        <v>1.1641577805510117E-4</v>
      </c>
      <c r="G961">
        <f t="shared" si="44"/>
        <v>1.0038416070399686E-2</v>
      </c>
    </row>
    <row r="962" spans="1:7" x14ac:dyDescent="0.25">
      <c r="A962">
        <v>1.161386251449585</v>
      </c>
      <c r="B962">
        <v>1.1599106375831181</v>
      </c>
      <c r="C962">
        <v>1.157302390055917</v>
      </c>
      <c r="D962">
        <v>1.158606513819517</v>
      </c>
      <c r="E962">
        <f t="shared" si="42"/>
        <v>2.1774362829093498E-6</v>
      </c>
      <c r="F962">
        <f t="shared" si="43"/>
        <v>1.475613866466885E-3</v>
      </c>
      <c r="G962">
        <f t="shared" si="44"/>
        <v>0.12705625407783985</v>
      </c>
    </row>
    <row r="963" spans="1:7" x14ac:dyDescent="0.25">
      <c r="A963">
        <v>1.163196444511414</v>
      </c>
      <c r="B963">
        <v>1.160617269276218</v>
      </c>
      <c r="C963">
        <v>1.158986039293042</v>
      </c>
      <c r="D963">
        <v>1.1598016542846299</v>
      </c>
      <c r="E963">
        <f t="shared" ref="E963:E1026" si="45">($B963-$A963)^2</f>
        <v>6.6521448938484368E-6</v>
      </c>
      <c r="F963">
        <f t="shared" ref="F963:F1026" si="46">ABS($B963-$A963)</f>
        <v>2.5791752351960184E-3</v>
      </c>
      <c r="G963">
        <f t="shared" ref="G963:G1026" si="47">(ABS($B963-$A963)/$A963)*100</f>
        <v>0.22173169866241882</v>
      </c>
    </row>
    <row r="964" spans="1:7" x14ac:dyDescent="0.25">
      <c r="A964">
        <v>1.1655012369155879</v>
      </c>
      <c r="B964">
        <v>1.1622236888830031</v>
      </c>
      <c r="C964">
        <v>1.160796293355824</v>
      </c>
      <c r="D964">
        <v>1.1615099911194131</v>
      </c>
      <c r="E964">
        <f t="shared" si="45"/>
        <v>1.0742321105900773E-5</v>
      </c>
      <c r="F964">
        <f t="shared" si="46"/>
        <v>3.2775480325848427E-3</v>
      </c>
      <c r="G964">
        <f t="shared" si="47"/>
        <v>0.28121360396481682</v>
      </c>
    </row>
    <row r="965" spans="1:7" x14ac:dyDescent="0.25">
      <c r="A965">
        <v>1.1625338792800901</v>
      </c>
      <c r="B965">
        <v>1.164955221718905</v>
      </c>
      <c r="C965">
        <v>1.163101274726366</v>
      </c>
      <c r="D965">
        <v>1.164028248222635</v>
      </c>
      <c r="E965">
        <f t="shared" si="45"/>
        <v>5.8628992060059251E-6</v>
      </c>
      <c r="F965">
        <f t="shared" si="46"/>
        <v>2.4213424388148663E-3</v>
      </c>
      <c r="G965">
        <f t="shared" si="47"/>
        <v>0.20828145157492572</v>
      </c>
    </row>
    <row r="966" spans="1:7" x14ac:dyDescent="0.25">
      <c r="A966">
        <v>1.1640088558197019</v>
      </c>
      <c r="B966">
        <v>1.1647627743868689</v>
      </c>
      <c r="C966">
        <v>1.162171516400184</v>
      </c>
      <c r="D966">
        <v>1.1634671453935259</v>
      </c>
      <c r="E966">
        <f t="shared" si="45"/>
        <v>5.6839320591914251E-7</v>
      </c>
      <c r="F966">
        <f t="shared" si="46"/>
        <v>7.5391856716700012E-4</v>
      </c>
      <c r="G966">
        <f t="shared" si="47"/>
        <v>6.476914358491595E-2</v>
      </c>
    </row>
    <row r="967" spans="1:7" x14ac:dyDescent="0.25">
      <c r="A967">
        <v>1.161170482635498</v>
      </c>
      <c r="B967">
        <v>1.166217921051967</v>
      </c>
      <c r="C967">
        <v>1.161619059097726</v>
      </c>
      <c r="D967">
        <v>1.163918490074846</v>
      </c>
      <c r="E967">
        <f t="shared" si="45"/>
        <v>2.5476634568046382E-5</v>
      </c>
      <c r="F967">
        <f t="shared" si="46"/>
        <v>5.0474384164689301E-3</v>
      </c>
      <c r="G967">
        <f t="shared" si="47"/>
        <v>0.43468538788660949</v>
      </c>
    </row>
    <row r="968" spans="1:7" x14ac:dyDescent="0.25">
      <c r="A968">
        <v>1.1598236560821531</v>
      </c>
      <c r="B968">
        <v>1.1633802006575931</v>
      </c>
      <c r="C968">
        <v>1.1609765825719129</v>
      </c>
      <c r="D968">
        <v>1.162178391614753</v>
      </c>
      <c r="E968">
        <f t="shared" si="45"/>
        <v>1.2649009317091464E-5</v>
      </c>
      <c r="F968">
        <f t="shared" si="46"/>
        <v>3.5565445754399683E-3</v>
      </c>
      <c r="G968">
        <f t="shared" si="47"/>
        <v>0.30664528670279595</v>
      </c>
    </row>
    <row r="969" spans="1:7" x14ac:dyDescent="0.25">
      <c r="A969">
        <v>1.160012006759644</v>
      </c>
      <c r="B969">
        <v>1.161996526280789</v>
      </c>
      <c r="C969">
        <v>1.1596151328690389</v>
      </c>
      <c r="D969">
        <v>1.160805829574914</v>
      </c>
      <c r="E969">
        <f t="shared" si="45"/>
        <v>3.9383177298054948E-6</v>
      </c>
      <c r="F969">
        <f t="shared" si="46"/>
        <v>1.9845195211449784E-3</v>
      </c>
      <c r="G969">
        <f t="shared" si="47"/>
        <v>0.17107749830008212</v>
      </c>
    </row>
    <row r="970" spans="1:7" x14ac:dyDescent="0.25">
      <c r="A970">
        <v>1.168360829353333</v>
      </c>
      <c r="B970">
        <v>1.1614432569337521</v>
      </c>
      <c r="C970">
        <v>1.157632547505788</v>
      </c>
      <c r="D970">
        <v>1.15953790221977</v>
      </c>
      <c r="E970">
        <f t="shared" si="45"/>
        <v>4.7852808180146465E-5</v>
      </c>
      <c r="F970">
        <f t="shared" si="46"/>
        <v>6.9175724195809085E-3</v>
      </c>
      <c r="G970">
        <f t="shared" si="47"/>
        <v>0.59207500335402907</v>
      </c>
    </row>
    <row r="971" spans="1:7" x14ac:dyDescent="0.25">
      <c r="A971">
        <v>1.1556684970855711</v>
      </c>
      <c r="B971">
        <v>1.1681984818578759</v>
      </c>
      <c r="C971">
        <v>1.1659816395469249</v>
      </c>
      <c r="D971">
        <v>1.1670900607024011</v>
      </c>
      <c r="E971">
        <f t="shared" si="45"/>
        <v>1.570005183941908E-4</v>
      </c>
      <c r="F971">
        <f t="shared" si="46"/>
        <v>1.2529984772304825E-2</v>
      </c>
      <c r="G971">
        <f t="shared" si="47"/>
        <v>1.0842196359858935</v>
      </c>
    </row>
    <row r="972" spans="1:7" x14ac:dyDescent="0.25">
      <c r="A972">
        <v>1.1599582433700559</v>
      </c>
      <c r="B972">
        <v>1.1578782151076661</v>
      </c>
      <c r="C972">
        <v>1.155889076339853</v>
      </c>
      <c r="D972">
        <v>1.1568836457237599</v>
      </c>
      <c r="E972">
        <f t="shared" si="45"/>
        <v>4.3265175723405121E-6</v>
      </c>
      <c r="F972">
        <f t="shared" si="46"/>
        <v>2.0800282623898436E-3</v>
      </c>
      <c r="G972">
        <f t="shared" si="47"/>
        <v>0.17931923621204546</v>
      </c>
    </row>
    <row r="973" spans="1:7" x14ac:dyDescent="0.25">
      <c r="A973">
        <v>1.157943487167358</v>
      </c>
      <c r="B973">
        <v>1.162165725580244</v>
      </c>
      <c r="C973">
        <v>1.15753602061698</v>
      </c>
      <c r="D973">
        <v>1.1598508730986119</v>
      </c>
      <c r="E973">
        <f t="shared" si="45"/>
        <v>1.7827297215250492E-5</v>
      </c>
      <c r="F973">
        <f t="shared" si="46"/>
        <v>4.222238412886048E-3</v>
      </c>
      <c r="G973">
        <f t="shared" si="47"/>
        <v>0.36463251097122035</v>
      </c>
    </row>
    <row r="974" spans="1:7" x14ac:dyDescent="0.25">
      <c r="A974">
        <v>1.161575078964233</v>
      </c>
      <c r="B974">
        <v>1.1601509056306689</v>
      </c>
      <c r="C974">
        <v>1.1555360001027639</v>
      </c>
      <c r="D974">
        <v>1.1578434528667161</v>
      </c>
      <c r="E974">
        <f t="shared" si="45"/>
        <v>2.0282696840349057E-6</v>
      </c>
      <c r="F974">
        <f t="shared" si="46"/>
        <v>1.4241733335640383E-3</v>
      </c>
      <c r="G974">
        <f t="shared" si="47"/>
        <v>0.12260708406674513</v>
      </c>
    </row>
    <row r="975" spans="1:7" x14ac:dyDescent="0.25">
      <c r="A975">
        <v>1.155534982681274</v>
      </c>
      <c r="B975">
        <v>1.1630480489509289</v>
      </c>
      <c r="C975">
        <v>1.159167895640173</v>
      </c>
      <c r="D975">
        <v>1.1611079722955511</v>
      </c>
      <c r="E975">
        <f t="shared" si="45"/>
        <v>5.6446164772227365E-5</v>
      </c>
      <c r="F975">
        <f t="shared" si="46"/>
        <v>7.5130662696549777E-3</v>
      </c>
      <c r="G975">
        <f t="shared" si="47"/>
        <v>0.65018077187259615</v>
      </c>
    </row>
    <row r="976" spans="1:7" x14ac:dyDescent="0.25">
      <c r="A976">
        <v>1.156885147094727</v>
      </c>
      <c r="B976">
        <v>1.157743187443204</v>
      </c>
      <c r="C976">
        <v>1.1566551190148211</v>
      </c>
      <c r="D976">
        <v>1.1571991532290129</v>
      </c>
      <c r="E976">
        <f t="shared" si="45"/>
        <v>7.3623323961458203E-7</v>
      </c>
      <c r="F976">
        <f t="shared" si="46"/>
        <v>8.5804034847702937E-4</v>
      </c>
      <c r="G976">
        <f t="shared" si="47"/>
        <v>7.41681532200337E-2</v>
      </c>
    </row>
    <row r="977" spans="1:7" x14ac:dyDescent="0.25">
      <c r="A977">
        <v>1.159151554107666</v>
      </c>
      <c r="B977">
        <v>1.1590732354575759</v>
      </c>
      <c r="C977">
        <v>1.154471332584738</v>
      </c>
      <c r="D977">
        <v>1.1567722840211569</v>
      </c>
      <c r="E977">
        <f t="shared" si="45"/>
        <v>6.1338109519377945E-9</v>
      </c>
      <c r="F977">
        <f t="shared" si="46"/>
        <v>7.8318650090114517E-5</v>
      </c>
      <c r="G977">
        <f t="shared" si="47"/>
        <v>6.7565496343060596E-3</v>
      </c>
    </row>
    <row r="978" spans="1:7" x14ac:dyDescent="0.25">
      <c r="A978">
        <v>1.159554719924927</v>
      </c>
      <c r="B978">
        <v>1.1600187227420291</v>
      </c>
      <c r="C978">
        <v>1.1567748406626861</v>
      </c>
      <c r="D978">
        <v>1.1583967817023579</v>
      </c>
      <c r="E978">
        <f t="shared" si="45"/>
        <v>2.1529861427871E-7</v>
      </c>
      <c r="F978">
        <f t="shared" si="46"/>
        <v>4.640028171021271E-4</v>
      </c>
      <c r="G978">
        <f t="shared" si="47"/>
        <v>4.0015603328505962E-2</v>
      </c>
    </row>
    <row r="979" spans="1:7" x14ac:dyDescent="0.25">
      <c r="A979">
        <v>1.148593544960022</v>
      </c>
      <c r="B979">
        <v>1.1610149879049569</v>
      </c>
      <c r="C979">
        <v>1.158255955976663</v>
      </c>
      <c r="D979">
        <v>1.15963547194081</v>
      </c>
      <c r="E979">
        <f t="shared" si="45"/>
        <v>1.542922448342747E-4</v>
      </c>
      <c r="F979">
        <f t="shared" si="46"/>
        <v>1.2421442944934968E-2</v>
      </c>
      <c r="G979">
        <f t="shared" si="47"/>
        <v>1.0814480892252716</v>
      </c>
    </row>
    <row r="980" spans="1:7" x14ac:dyDescent="0.25">
      <c r="A980">
        <v>1.1450818777084351</v>
      </c>
      <c r="B980">
        <v>1.150801749721952</v>
      </c>
      <c r="C980">
        <v>1.1504855247255319</v>
      </c>
      <c r="D980">
        <v>1.1506436372237421</v>
      </c>
      <c r="E980">
        <f t="shared" si="45"/>
        <v>3.2716935851014789E-5</v>
      </c>
      <c r="F980">
        <f t="shared" si="46"/>
        <v>5.71987201351698E-3</v>
      </c>
      <c r="G980">
        <f t="shared" si="47"/>
        <v>0.49951642104088861</v>
      </c>
    </row>
    <row r="981" spans="1:7" x14ac:dyDescent="0.25">
      <c r="A981">
        <v>1.1441648006439209</v>
      </c>
      <c r="B981">
        <v>1.147239747349132</v>
      </c>
      <c r="C981">
        <v>1.146209498814174</v>
      </c>
      <c r="D981">
        <v>1.146724623081653</v>
      </c>
      <c r="E981">
        <f t="shared" si="45"/>
        <v>9.4552972398888117E-6</v>
      </c>
      <c r="F981">
        <f t="shared" si="46"/>
        <v>3.0749467052111346E-3</v>
      </c>
      <c r="G981">
        <f t="shared" si="47"/>
        <v>0.26875033242419233</v>
      </c>
    </row>
    <row r="982" spans="1:7" x14ac:dyDescent="0.25">
      <c r="A982">
        <v>1.1366478204727171</v>
      </c>
      <c r="B982">
        <v>1.1455702537985191</v>
      </c>
      <c r="C982">
        <v>1.146974026845696</v>
      </c>
      <c r="D982">
        <v>1.146272140322107</v>
      </c>
      <c r="E982">
        <f t="shared" si="45"/>
        <v>7.9609816453382213E-5</v>
      </c>
      <c r="F982">
        <f t="shared" si="46"/>
        <v>8.9224333258020039E-3</v>
      </c>
      <c r="G982">
        <f t="shared" si="47"/>
        <v>0.78497782383388359</v>
      </c>
    </row>
    <row r="983" spans="1:7" x14ac:dyDescent="0.25">
      <c r="A983">
        <v>1.132118225097656</v>
      </c>
      <c r="B983">
        <v>1.1388560252346469</v>
      </c>
      <c r="C983">
        <v>1.1374384374642861</v>
      </c>
      <c r="D983">
        <v>1.1381472313494669</v>
      </c>
      <c r="E983">
        <f t="shared" si="45"/>
        <v>4.539795068603431E-5</v>
      </c>
      <c r="F983">
        <f t="shared" si="46"/>
        <v>6.7378001369908791E-3</v>
      </c>
      <c r="G983">
        <f t="shared" si="47"/>
        <v>0.59514986930006186</v>
      </c>
    </row>
    <row r="984" spans="1:7" x14ac:dyDescent="0.25">
      <c r="A984">
        <v>1.132118225097656</v>
      </c>
      <c r="B984">
        <v>1.1342691303847441</v>
      </c>
      <c r="C984">
        <v>1.136111069065302</v>
      </c>
      <c r="D984">
        <v>1.135190099725023</v>
      </c>
      <c r="E984">
        <f t="shared" si="45"/>
        <v>4.626393554023354E-6</v>
      </c>
      <c r="F984">
        <f t="shared" si="46"/>
        <v>2.1509052870880563E-3</v>
      </c>
      <c r="G984">
        <f t="shared" si="47"/>
        <v>0.18998945864532127</v>
      </c>
    </row>
    <row r="985" spans="1:7" x14ac:dyDescent="0.25">
      <c r="A985">
        <v>1.1368415355682371</v>
      </c>
      <c r="B985">
        <v>1.132984703236942</v>
      </c>
      <c r="C985">
        <v>1.1334740043850859</v>
      </c>
      <c r="D985">
        <v>1.1332293538110141</v>
      </c>
      <c r="E985">
        <f t="shared" si="45"/>
        <v>1.4875155631723035E-5</v>
      </c>
      <c r="F985">
        <f t="shared" si="46"/>
        <v>3.8568323312950792E-3</v>
      </c>
      <c r="G985">
        <f t="shared" si="47"/>
        <v>0.33925856952150207</v>
      </c>
    </row>
    <row r="986" spans="1:7" x14ac:dyDescent="0.25">
      <c r="A986">
        <v>1.1275737285614009</v>
      </c>
      <c r="B986">
        <v>1.1371920870051051</v>
      </c>
      <c r="C986">
        <v>1.1343909059730239</v>
      </c>
      <c r="D986">
        <v>1.1357914964890641</v>
      </c>
      <c r="E986">
        <f t="shared" si="45"/>
        <v>9.2512819151575453E-5</v>
      </c>
      <c r="F986">
        <f t="shared" si="46"/>
        <v>9.618358443704178E-3</v>
      </c>
      <c r="G986">
        <f t="shared" si="47"/>
        <v>0.85301370545193755</v>
      </c>
    </row>
    <row r="987" spans="1:7" x14ac:dyDescent="0.25">
      <c r="A987">
        <v>1.1242145299911499</v>
      </c>
      <c r="B987">
        <v>1.129781933323331</v>
      </c>
      <c r="C987">
        <v>1.12835216747992</v>
      </c>
      <c r="D987">
        <v>1.129067050401626</v>
      </c>
      <c r="E987">
        <f t="shared" si="45"/>
        <v>3.099597986318107E-5</v>
      </c>
      <c r="F987">
        <f t="shared" si="46"/>
        <v>5.5674033321810867E-3</v>
      </c>
      <c r="G987">
        <f t="shared" si="47"/>
        <v>0.49522606083243864</v>
      </c>
    </row>
    <row r="988" spans="1:7" x14ac:dyDescent="0.25">
      <c r="A988">
        <v>1.1244926452636721</v>
      </c>
      <c r="B988">
        <v>1.126372035755423</v>
      </c>
      <c r="C988">
        <v>1.1231970586828159</v>
      </c>
      <c r="D988">
        <v>1.12478454721912</v>
      </c>
      <c r="E988">
        <f t="shared" si="45"/>
        <v>3.5321086204836841E-6</v>
      </c>
      <c r="F988">
        <f t="shared" si="46"/>
        <v>1.8793904917508986E-3</v>
      </c>
      <c r="G988">
        <f t="shared" si="47"/>
        <v>0.16713230625979039</v>
      </c>
    </row>
    <row r="989" spans="1:7" x14ac:dyDescent="0.25">
      <c r="A989">
        <v>1.1202975511550901</v>
      </c>
      <c r="B989">
        <v>1.125883848818616</v>
      </c>
      <c r="C989">
        <v>1.122017623642291</v>
      </c>
      <c r="D989">
        <v>1.1239507362304531</v>
      </c>
      <c r="E989">
        <f t="shared" si="45"/>
        <v>3.1206721585515141E-5</v>
      </c>
      <c r="F989">
        <f t="shared" si="46"/>
        <v>5.5862976635259187E-3</v>
      </c>
      <c r="G989">
        <f t="shared" si="47"/>
        <v>0.49864410198577425</v>
      </c>
    </row>
    <row r="990" spans="1:7" x14ac:dyDescent="0.25">
      <c r="A990">
        <v>1.1209630966186519</v>
      </c>
      <c r="B990">
        <v>1.12250575591702</v>
      </c>
      <c r="C990">
        <v>1.1210664270216959</v>
      </c>
      <c r="D990">
        <v>1.121786091469358</v>
      </c>
      <c r="E990">
        <f t="shared" si="45"/>
        <v>2.3797977108414176E-6</v>
      </c>
      <c r="F990">
        <f t="shared" si="46"/>
        <v>1.5426592983680543E-3</v>
      </c>
      <c r="G990">
        <f t="shared" si="47"/>
        <v>0.13761909763322583</v>
      </c>
    </row>
    <row r="991" spans="1:7" x14ac:dyDescent="0.25">
      <c r="A991">
        <v>1.1293182373046879</v>
      </c>
      <c r="B991">
        <v>1.1217574921859881</v>
      </c>
      <c r="C991">
        <v>1.118490860929277</v>
      </c>
      <c r="D991">
        <v>1.1201241765576331</v>
      </c>
      <c r="E991">
        <f t="shared" si="45"/>
        <v>5.7164866749943807E-5</v>
      </c>
      <c r="F991">
        <f t="shared" si="46"/>
        <v>7.5607451186998631E-3</v>
      </c>
      <c r="G991">
        <f t="shared" si="47"/>
        <v>0.66949641553162909</v>
      </c>
    </row>
    <row r="992" spans="1:7" x14ac:dyDescent="0.25">
      <c r="A992">
        <v>1.1293437480926509</v>
      </c>
      <c r="B992">
        <v>1.1289214180493341</v>
      </c>
      <c r="C992">
        <v>1.1269147472409</v>
      </c>
      <c r="D992">
        <v>1.1279180826451169</v>
      </c>
      <c r="E992">
        <f t="shared" si="45"/>
        <v>1.783626654879878E-7</v>
      </c>
      <c r="F992">
        <f t="shared" si="46"/>
        <v>4.2233004331682089E-4</v>
      </c>
      <c r="G992">
        <f t="shared" si="47"/>
        <v>3.7396058023085911E-2</v>
      </c>
    </row>
    <row r="993" spans="1:7" x14ac:dyDescent="0.25">
      <c r="A993">
        <v>1.133028984069824</v>
      </c>
      <c r="B993">
        <v>1.129896761765061</v>
      </c>
      <c r="C993">
        <v>1.1268956665970891</v>
      </c>
      <c r="D993">
        <v>1.1283962141810751</v>
      </c>
      <c r="E993">
        <f t="shared" si="45"/>
        <v>9.8108165664545572E-6</v>
      </c>
      <c r="F993">
        <f t="shared" si="46"/>
        <v>3.1322223047629549E-3</v>
      </c>
      <c r="G993">
        <f t="shared" si="47"/>
        <v>0.2764467942834134</v>
      </c>
    </row>
    <row r="994" spans="1:7" x14ac:dyDescent="0.25">
      <c r="A994">
        <v>1.131951570510864</v>
      </c>
      <c r="B994">
        <v>1.1326323504671549</v>
      </c>
      <c r="C994">
        <v>1.130581005065207</v>
      </c>
      <c r="D994">
        <v>1.1316066777661811</v>
      </c>
      <c r="E994">
        <f t="shared" si="45"/>
        <v>4.6346134888743977E-7</v>
      </c>
      <c r="F994">
        <f t="shared" si="46"/>
        <v>6.8077995629090005E-4</v>
      </c>
      <c r="G994">
        <f t="shared" si="47"/>
        <v>6.014214512584274E-2</v>
      </c>
    </row>
    <row r="995" spans="1:7" x14ac:dyDescent="0.25">
      <c r="A995">
        <v>1.13062059879303</v>
      </c>
      <c r="B995">
        <v>1.1333777313995319</v>
      </c>
      <c r="C995">
        <v>1.130648785027381</v>
      </c>
      <c r="D995">
        <v>1.132013258213457</v>
      </c>
      <c r="E995">
        <f t="shared" si="45"/>
        <v>7.6017802098359592E-6</v>
      </c>
      <c r="F995">
        <f t="shared" si="46"/>
        <v>2.7571326065018997E-3</v>
      </c>
      <c r="G995">
        <f t="shared" si="47"/>
        <v>0.24386010739988448</v>
      </c>
    </row>
    <row r="996" spans="1:7" x14ac:dyDescent="0.25">
      <c r="A996">
        <v>1.1304799318313601</v>
      </c>
      <c r="B996">
        <v>1.1328270953607511</v>
      </c>
      <c r="C996">
        <v>1.129660780275056</v>
      </c>
      <c r="D996">
        <v>1.131243937817904</v>
      </c>
      <c r="E996">
        <f t="shared" si="45"/>
        <v>5.5091766337032931E-6</v>
      </c>
      <c r="F996">
        <f t="shared" si="46"/>
        <v>2.3471635293910165E-3</v>
      </c>
      <c r="G996">
        <f t="shared" si="47"/>
        <v>0.20762540433501087</v>
      </c>
    </row>
    <row r="997" spans="1:7" x14ac:dyDescent="0.25">
      <c r="A997">
        <v>1.1286681890487671</v>
      </c>
      <c r="B997">
        <v>1.1299799571382829</v>
      </c>
      <c r="C997">
        <v>1.1291688675611939</v>
      </c>
      <c r="D997">
        <v>1.129574412349738</v>
      </c>
      <c r="E997">
        <f t="shared" si="45"/>
        <v>1.7207355206720109E-6</v>
      </c>
      <c r="F997">
        <f t="shared" si="46"/>
        <v>1.3117680895158301E-3</v>
      </c>
      <c r="G997">
        <f t="shared" si="47"/>
        <v>0.11622265092997598</v>
      </c>
    </row>
    <row r="998" spans="1:7" x14ac:dyDescent="0.25">
      <c r="A998">
        <v>1.1276500225067141</v>
      </c>
      <c r="B998">
        <v>1.1308763938106969</v>
      </c>
      <c r="C998">
        <v>1.128304339573432</v>
      </c>
      <c r="D998">
        <v>1.129590366692065</v>
      </c>
      <c r="E998">
        <f t="shared" si="45"/>
        <v>1.040947179116396E-5</v>
      </c>
      <c r="F998">
        <f t="shared" si="46"/>
        <v>3.2263713039828446E-3</v>
      </c>
      <c r="G998">
        <f t="shared" si="47"/>
        <v>0.28611459580435866</v>
      </c>
    </row>
    <row r="999" spans="1:7" x14ac:dyDescent="0.25">
      <c r="A999">
        <v>1.1345586776733401</v>
      </c>
      <c r="B999">
        <v>1.129079728612624</v>
      </c>
      <c r="C999">
        <v>1.1272861259571649</v>
      </c>
      <c r="D999">
        <v>1.128182927284894</v>
      </c>
      <c r="E999">
        <f t="shared" si="45"/>
        <v>3.0018882809921939E-5</v>
      </c>
      <c r="F999">
        <f t="shared" si="46"/>
        <v>5.4789490607161095E-3</v>
      </c>
      <c r="G999">
        <f t="shared" si="47"/>
        <v>0.4829145612769794</v>
      </c>
    </row>
    <row r="1000" spans="1:7" x14ac:dyDescent="0.25">
      <c r="A1000">
        <v>1.129330992698669</v>
      </c>
      <c r="B1000">
        <v>1.133686900897368</v>
      </c>
      <c r="C1000">
        <v>1.1320864419839649</v>
      </c>
      <c r="D1000">
        <v>1.132886671440666</v>
      </c>
      <c r="E1000">
        <f t="shared" si="45"/>
        <v>1.897393623549335E-5</v>
      </c>
      <c r="F1000">
        <f t="shared" si="46"/>
        <v>4.3559081986990211E-3</v>
      </c>
      <c r="G1000">
        <f t="shared" si="47"/>
        <v>0.38570695631845425</v>
      </c>
    </row>
    <row r="1001" spans="1:7" x14ac:dyDescent="0.25">
      <c r="A1001">
        <v>1.131183385848999</v>
      </c>
      <c r="B1001">
        <v>1.1315391974605991</v>
      </c>
      <c r="C1001">
        <v>1.1268553773591941</v>
      </c>
      <c r="D1001">
        <v>1.129197287409897</v>
      </c>
      <c r="E1001">
        <f t="shared" si="45"/>
        <v>1.2660190294941207E-7</v>
      </c>
      <c r="F1001">
        <f t="shared" si="46"/>
        <v>3.5581161160003205E-4</v>
      </c>
      <c r="G1001">
        <f t="shared" si="47"/>
        <v>3.1454812371822537E-2</v>
      </c>
    </row>
    <row r="1002" spans="1:7" x14ac:dyDescent="0.25">
      <c r="A1002">
        <v>1.1285407543182371</v>
      </c>
      <c r="B1002">
        <v>1.1333728259645901</v>
      </c>
      <c r="C1002">
        <v>1.1287087870712129</v>
      </c>
      <c r="D1002">
        <v>1.131040806517901</v>
      </c>
      <c r="E1002">
        <f t="shared" si="45"/>
        <v>2.3348916395488787E-5</v>
      </c>
      <c r="F1002">
        <f t="shared" si="46"/>
        <v>4.83207164635302E-3</v>
      </c>
      <c r="G1002">
        <f t="shared" si="47"/>
        <v>0.42816988468193362</v>
      </c>
    </row>
    <row r="1003" spans="1:7" x14ac:dyDescent="0.25">
      <c r="A1003">
        <v>1.126126170158386</v>
      </c>
      <c r="B1003">
        <v>1.1307317569334301</v>
      </c>
      <c r="C1003">
        <v>1.128176886448129</v>
      </c>
      <c r="D1003">
        <v>1.1294543216907791</v>
      </c>
      <c r="E1003">
        <f t="shared" si="45"/>
        <v>2.1211429542460924E-5</v>
      </c>
      <c r="F1003">
        <f t="shared" si="46"/>
        <v>4.6055867750440793E-3</v>
      </c>
      <c r="G1003">
        <f t="shared" si="47"/>
        <v>0.40897608963268467</v>
      </c>
    </row>
    <row r="1004" spans="1:7" x14ac:dyDescent="0.25">
      <c r="A1004">
        <v>1.129075884819031</v>
      </c>
      <c r="B1004">
        <v>1.128273176850846</v>
      </c>
      <c r="C1004">
        <v>1.125938240047071</v>
      </c>
      <c r="D1004">
        <v>1.127105708448958</v>
      </c>
      <c r="E1004">
        <f t="shared" si="45"/>
        <v>6.4434008218758618E-7</v>
      </c>
      <c r="F1004">
        <f t="shared" si="46"/>
        <v>8.0270796818493473E-4</v>
      </c>
      <c r="G1004">
        <f t="shared" si="47"/>
        <v>7.109424432650896E-2</v>
      </c>
    </row>
    <row r="1005" spans="1:7" x14ac:dyDescent="0.25">
      <c r="A1005">
        <v>1.133414149284363</v>
      </c>
      <c r="B1005">
        <v>1.12956256918328</v>
      </c>
      <c r="C1005">
        <v>1.126612387063523</v>
      </c>
      <c r="D1005">
        <v>1.128087478123402</v>
      </c>
      <c r="E1005">
        <f t="shared" si="45"/>
        <v>1.4834669275058505E-5</v>
      </c>
      <c r="F1005">
        <f t="shared" si="46"/>
        <v>3.8515801010829964E-3</v>
      </c>
      <c r="G1005">
        <f t="shared" si="47"/>
        <v>0.33982107101052883</v>
      </c>
    </row>
    <row r="1006" spans="1:7" x14ac:dyDescent="0.25">
      <c r="A1006">
        <v>1.1243535280227659</v>
      </c>
      <c r="B1006">
        <v>1.1326488074593239</v>
      </c>
      <c r="C1006">
        <v>1.1309974947193171</v>
      </c>
      <c r="D1006">
        <v>1.1318231510893211</v>
      </c>
      <c r="E1006">
        <f t="shared" si="45"/>
        <v>6.8811660930582943E-5</v>
      </c>
      <c r="F1006">
        <f t="shared" si="46"/>
        <v>8.2952794365580562E-3</v>
      </c>
      <c r="G1006">
        <f t="shared" si="47"/>
        <v>0.73778213255983072</v>
      </c>
    </row>
    <row r="1007" spans="1:7" x14ac:dyDescent="0.25">
      <c r="A1007">
        <v>1.1277517080307009</v>
      </c>
      <c r="B1007">
        <v>1.126544530637958</v>
      </c>
      <c r="C1007">
        <v>1.1243001544088631</v>
      </c>
      <c r="D1007">
        <v>1.1254223425234109</v>
      </c>
      <c r="E1007">
        <f t="shared" si="45"/>
        <v>1.4572772575495397E-6</v>
      </c>
      <c r="F1007">
        <f t="shared" si="46"/>
        <v>1.2071773927428975E-3</v>
      </c>
      <c r="G1007">
        <f t="shared" si="47"/>
        <v>0.10704283435321868</v>
      </c>
    </row>
    <row r="1008" spans="1:7" x14ac:dyDescent="0.25">
      <c r="A1008">
        <v>1.1287573575973511</v>
      </c>
      <c r="B1008">
        <v>1.1299336270507629</v>
      </c>
      <c r="C1008">
        <v>1.1252661063085709</v>
      </c>
      <c r="D1008">
        <v>1.1275998666796669</v>
      </c>
      <c r="E1008">
        <f t="shared" si="45"/>
        <v>1.3836098270298621E-6</v>
      </c>
      <c r="F1008">
        <f t="shared" si="46"/>
        <v>1.1762694534118712E-3</v>
      </c>
      <c r="G1008">
        <f t="shared" si="47"/>
        <v>0.10420923908001391</v>
      </c>
    </row>
    <row r="1009" spans="1:7" x14ac:dyDescent="0.25">
      <c r="A1009">
        <v>1.132887721061707</v>
      </c>
      <c r="B1009">
        <v>1.130939302968871</v>
      </c>
      <c r="C1009">
        <v>1.126300503637768</v>
      </c>
      <c r="D1009">
        <v>1.1286199033033191</v>
      </c>
      <c r="E1009">
        <f t="shared" si="45"/>
        <v>3.7963330644905524E-6</v>
      </c>
      <c r="F1009">
        <f t="shared" si="46"/>
        <v>1.9484180928359685E-3</v>
      </c>
      <c r="G1009">
        <f t="shared" si="47"/>
        <v>0.17198686653695672</v>
      </c>
    </row>
    <row r="1010" spans="1:7" x14ac:dyDescent="0.25">
      <c r="A1010">
        <v>1.1327337026596069</v>
      </c>
      <c r="B1010">
        <v>1.132491007051607</v>
      </c>
      <c r="C1010">
        <v>1.1304317119962231</v>
      </c>
      <c r="D1010">
        <v>1.1314613595239149</v>
      </c>
      <c r="E1010">
        <f t="shared" si="45"/>
        <v>5.8901158142462078E-8</v>
      </c>
      <c r="F1010">
        <f t="shared" si="46"/>
        <v>2.4269560799994316E-4</v>
      </c>
      <c r="G1010">
        <f t="shared" si="47"/>
        <v>2.142565436431396E-2</v>
      </c>
    </row>
    <row r="1011" spans="1:7" x14ac:dyDescent="0.25">
      <c r="A1011">
        <v>1.132425904273987</v>
      </c>
      <c r="B1011">
        <v>1.1322337929354069</v>
      </c>
      <c r="C1011">
        <v>1.131463372256609</v>
      </c>
      <c r="D1011">
        <v>1.1318485825960081</v>
      </c>
      <c r="E1011">
        <f t="shared" si="45"/>
        <v>3.6906766411039049E-8</v>
      </c>
      <c r="F1011">
        <f t="shared" si="46"/>
        <v>1.9211133858010321E-4</v>
      </c>
      <c r="G1011">
        <f t="shared" si="47"/>
        <v>1.6964583541849328E-2</v>
      </c>
    </row>
    <row r="1012" spans="1:7" x14ac:dyDescent="0.25">
      <c r="A1012">
        <v>1.133003234863281</v>
      </c>
      <c r="B1012">
        <v>1.1327804173321581</v>
      </c>
      <c r="C1012">
        <v>1.131473030578362</v>
      </c>
      <c r="D1012">
        <v>1.1321267239552599</v>
      </c>
      <c r="E1012">
        <f t="shared" si="45"/>
        <v>4.9647652175733565E-8</v>
      </c>
      <c r="F1012">
        <f t="shared" si="46"/>
        <v>2.2281753112296521E-4</v>
      </c>
      <c r="G1012">
        <f t="shared" si="47"/>
        <v>1.9666098407022863E-2</v>
      </c>
    </row>
    <row r="1013" spans="1:7" x14ac:dyDescent="0.25">
      <c r="A1013">
        <v>1.1314777135848999</v>
      </c>
      <c r="B1013">
        <v>1.132157844399952</v>
      </c>
      <c r="C1013">
        <v>1.1317460872366709</v>
      </c>
      <c r="D1013">
        <v>1.131951965818311</v>
      </c>
      <c r="E1013">
        <f t="shared" si="45"/>
        <v>4.6257792558348542E-7</v>
      </c>
      <c r="F1013">
        <f t="shared" si="46"/>
        <v>6.801308150521379E-4</v>
      </c>
      <c r="G1013">
        <f t="shared" si="47"/>
        <v>6.0109961237968704E-2</v>
      </c>
    </row>
    <row r="1014" spans="1:7" x14ac:dyDescent="0.25">
      <c r="A1014">
        <v>1.136015057563782</v>
      </c>
      <c r="B1014">
        <v>1.1336611755700461</v>
      </c>
      <c r="C1014">
        <v>1.1313214065872339</v>
      </c>
      <c r="D1014">
        <v>1.13249129107864</v>
      </c>
      <c r="E1014">
        <f t="shared" si="45"/>
        <v>5.5407604404339706E-6</v>
      </c>
      <c r="F1014">
        <f t="shared" si="46"/>
        <v>2.3538819937358735E-3</v>
      </c>
      <c r="G1014">
        <f t="shared" si="47"/>
        <v>0.20720517550038847</v>
      </c>
    </row>
    <row r="1015" spans="1:7" x14ac:dyDescent="0.25">
      <c r="A1015">
        <v>1.1325027942657471</v>
      </c>
      <c r="B1015">
        <v>1.135035112551076</v>
      </c>
      <c r="C1015">
        <v>1.133529455841652</v>
      </c>
      <c r="D1015">
        <v>1.134282284196364</v>
      </c>
      <c r="E1015">
        <f t="shared" si="45"/>
        <v>6.4126358982114065E-6</v>
      </c>
      <c r="F1015">
        <f t="shared" si="46"/>
        <v>2.5323182853289605E-3</v>
      </c>
      <c r="G1015">
        <f t="shared" si="47"/>
        <v>0.22360371189819248</v>
      </c>
    </row>
    <row r="1016" spans="1:7" x14ac:dyDescent="0.25">
      <c r="A1016">
        <v>1.1373459100723271</v>
      </c>
      <c r="B1016">
        <v>1.1346859730106329</v>
      </c>
      <c r="C1016">
        <v>1.132153215656418</v>
      </c>
      <c r="D1016">
        <v>1.133419594333525</v>
      </c>
      <c r="E1016">
        <f t="shared" si="45"/>
        <v>7.0752651721744084E-6</v>
      </c>
      <c r="F1016">
        <f t="shared" si="46"/>
        <v>2.6599370616942064E-3</v>
      </c>
      <c r="G1016">
        <f t="shared" si="47"/>
        <v>0.23387230200925005</v>
      </c>
    </row>
    <row r="1017" spans="1:7" x14ac:dyDescent="0.25">
      <c r="A1017">
        <v>1.130224466323853</v>
      </c>
      <c r="B1017">
        <v>1.1364743451118791</v>
      </c>
      <c r="C1017">
        <v>1.1348670631580851</v>
      </c>
      <c r="D1017">
        <v>1.1356707041349821</v>
      </c>
      <c r="E1017">
        <f t="shared" si="45"/>
        <v>3.9060984865018283E-5</v>
      </c>
      <c r="F1017">
        <f t="shared" si="46"/>
        <v>6.2498787880260753E-3</v>
      </c>
      <c r="G1017">
        <f t="shared" si="47"/>
        <v>0.55297677357439579</v>
      </c>
    </row>
    <row r="1018" spans="1:7" x14ac:dyDescent="0.25">
      <c r="A1018">
        <v>1.1283625364303591</v>
      </c>
      <c r="B1018">
        <v>1.1324092768850731</v>
      </c>
      <c r="C1018">
        <v>1.130009088364452</v>
      </c>
      <c r="D1018">
        <v>1.131209182624763</v>
      </c>
      <c r="E1018">
        <f t="shared" si="45"/>
        <v>1.6376108307818725E-5</v>
      </c>
      <c r="F1018">
        <f t="shared" si="46"/>
        <v>4.0467404547139818E-3</v>
      </c>
      <c r="G1018">
        <f t="shared" si="47"/>
        <v>0.35863832093504999</v>
      </c>
    </row>
    <row r="1019" spans="1:7" x14ac:dyDescent="0.25">
      <c r="A1019">
        <v>1.1313496828079219</v>
      </c>
      <c r="B1019">
        <v>1.130508736787629</v>
      </c>
      <c r="C1019">
        <v>1.1288979788383731</v>
      </c>
      <c r="D1019">
        <v>1.1297033578130009</v>
      </c>
      <c r="E1019">
        <f t="shared" si="45"/>
        <v>7.0719020904653899E-7</v>
      </c>
      <c r="F1019">
        <f t="shared" si="46"/>
        <v>8.4094602029294307E-4</v>
      </c>
      <c r="G1019">
        <f t="shared" si="47"/>
        <v>7.4331219875872545E-2</v>
      </c>
    </row>
    <row r="1020" spans="1:7" x14ac:dyDescent="0.25">
      <c r="A1020">
        <v>1.129688143730164</v>
      </c>
      <c r="B1020">
        <v>1.132755790758865</v>
      </c>
      <c r="C1020">
        <v>1.1288592956629659</v>
      </c>
      <c r="D1020">
        <v>1.130807543210915</v>
      </c>
      <c r="E1020">
        <f t="shared" si="45"/>
        <v>9.4104582926980295E-6</v>
      </c>
      <c r="F1020">
        <f t="shared" si="46"/>
        <v>3.0676470287009927E-3</v>
      </c>
      <c r="G1020">
        <f t="shared" si="47"/>
        <v>0.27154812996193817</v>
      </c>
    </row>
    <row r="1021" spans="1:7" x14ac:dyDescent="0.25">
      <c r="A1021">
        <v>1.135396003723145</v>
      </c>
      <c r="B1021">
        <v>1.131871657999318</v>
      </c>
      <c r="C1021">
        <v>1.127212875927329</v>
      </c>
      <c r="D1021">
        <v>1.129542266963323</v>
      </c>
      <c r="E1021">
        <f t="shared" si="45"/>
        <v>1.2421012781057539E-5</v>
      </c>
      <c r="F1021">
        <f t="shared" si="46"/>
        <v>3.5243457238269826E-3</v>
      </c>
      <c r="G1021">
        <f t="shared" si="47"/>
        <v>0.31040674022720616</v>
      </c>
    </row>
    <row r="1022" spans="1:7" x14ac:dyDescent="0.25">
      <c r="A1022">
        <v>1.1330417394638059</v>
      </c>
      <c r="B1022">
        <v>1.1357506035605689</v>
      </c>
      <c r="C1022">
        <v>1.1329214799550951</v>
      </c>
      <c r="D1022">
        <v>1.1343360417578321</v>
      </c>
      <c r="E1022">
        <f t="shared" si="45"/>
        <v>7.3379446947314293E-6</v>
      </c>
      <c r="F1022">
        <f t="shared" si="46"/>
        <v>2.708864096762964E-3</v>
      </c>
      <c r="G1022">
        <f t="shared" si="47"/>
        <v>0.23907893261239352</v>
      </c>
    </row>
    <row r="1023" spans="1:7" x14ac:dyDescent="0.25">
      <c r="A1023">
        <v>1.1366478204727171</v>
      </c>
      <c r="B1023">
        <v>1.1352265500250269</v>
      </c>
      <c r="C1023">
        <v>1.130578848658593</v>
      </c>
      <c r="D1023">
        <v>1.1329026993418101</v>
      </c>
      <c r="E1023">
        <f t="shared" si="45"/>
        <v>2.020009685477323E-6</v>
      </c>
      <c r="F1023">
        <f t="shared" si="46"/>
        <v>1.4212704476901372E-3</v>
      </c>
      <c r="G1023">
        <f t="shared" si="47"/>
        <v>0.12504052900915688</v>
      </c>
    </row>
    <row r="1024" spans="1:7" x14ac:dyDescent="0.25">
      <c r="A1024">
        <v>1.1441648006439209</v>
      </c>
      <c r="B1024">
        <v>1.1368154111293129</v>
      </c>
      <c r="C1024">
        <v>1.1341855509708569</v>
      </c>
      <c r="D1024">
        <v>1.1355004810500851</v>
      </c>
      <c r="E1024">
        <f t="shared" si="45"/>
        <v>5.4013526237429296E-5</v>
      </c>
      <c r="F1024">
        <f t="shared" si="46"/>
        <v>7.3493895146079513E-3</v>
      </c>
      <c r="G1024">
        <f t="shared" si="47"/>
        <v>0.64233662060498731</v>
      </c>
    </row>
    <row r="1025" spans="1:7" x14ac:dyDescent="0.25">
      <c r="A1025">
        <v>1.1457115411758421</v>
      </c>
      <c r="B1025">
        <v>1.1425314921265171</v>
      </c>
      <c r="C1025">
        <v>1.141762989583923</v>
      </c>
      <c r="D1025">
        <v>1.14214724085522</v>
      </c>
      <c r="E1025">
        <f t="shared" si="45"/>
        <v>1.0112711956112879E-5</v>
      </c>
      <c r="F1025">
        <f t="shared" si="46"/>
        <v>3.1800490493250066E-3</v>
      </c>
      <c r="G1025">
        <f t="shared" si="47"/>
        <v>0.27756105573147383</v>
      </c>
    </row>
    <row r="1026" spans="1:7" x14ac:dyDescent="0.25">
      <c r="A1026">
        <v>1.141070485115051</v>
      </c>
      <c r="B1026">
        <v>1.1442083370229441</v>
      </c>
      <c r="C1026">
        <v>1.1432803511987399</v>
      </c>
      <c r="D1026">
        <v>1.1437443441108419</v>
      </c>
      <c r="E1026">
        <f t="shared" si="45"/>
        <v>9.8461145958681378E-6</v>
      </c>
      <c r="F1026">
        <f t="shared" si="46"/>
        <v>3.1378519078930633E-3</v>
      </c>
      <c r="G1026">
        <f t="shared" si="47"/>
        <v>0.27499194386547315</v>
      </c>
    </row>
    <row r="1027" spans="1:7" x14ac:dyDescent="0.25">
      <c r="A1027">
        <v>1.14105749130249</v>
      </c>
      <c r="B1027">
        <v>1.143255295676272</v>
      </c>
      <c r="C1027">
        <v>1.1402174564927929</v>
      </c>
      <c r="D1027">
        <v>1.141736376084532</v>
      </c>
      <c r="E1027">
        <f t="shared" ref="E1027:E1090" si="48">($B1027-$A1027)^2</f>
        <v>4.8303440654154241E-6</v>
      </c>
      <c r="F1027">
        <f t="shared" ref="F1027:F1090" si="49">ABS($B1027-$A1027)</f>
        <v>2.1978043737820308E-3</v>
      </c>
      <c r="G1027">
        <f t="shared" ref="G1027:G1090" si="50">(ABS($B1027-$A1027)/$A1027)*100</f>
        <v>0.19261118659965937</v>
      </c>
    </row>
    <row r="1028" spans="1:7" x14ac:dyDescent="0.25">
      <c r="A1028">
        <v>1.1329647302627559</v>
      </c>
      <c r="B1028">
        <v>1.143215032254133</v>
      </c>
      <c r="C1028">
        <v>1.1400988432836801</v>
      </c>
      <c r="D1028">
        <v>1.1416569377689061</v>
      </c>
      <c r="E1028">
        <f t="shared" si="48"/>
        <v>1.0506869091442951E-4</v>
      </c>
      <c r="F1028">
        <f t="shared" si="49"/>
        <v>1.0250301991377109E-2</v>
      </c>
      <c r="G1028">
        <f t="shared" si="50"/>
        <v>0.90473266444930467</v>
      </c>
    </row>
    <row r="1029" spans="1:7" x14ac:dyDescent="0.25">
      <c r="A1029">
        <v>1.1343399286270139</v>
      </c>
      <c r="B1029">
        <v>1.135123187417753</v>
      </c>
      <c r="C1029">
        <v>1.132771096368584</v>
      </c>
      <c r="D1029">
        <v>1.1339471418931679</v>
      </c>
      <c r="E1029">
        <f t="shared" si="48"/>
        <v>6.1349433326998118E-7</v>
      </c>
      <c r="F1029">
        <f t="shared" si="49"/>
        <v>7.832587907390387E-4</v>
      </c>
      <c r="G1029">
        <f t="shared" si="50"/>
        <v>6.9049741701950135E-2</v>
      </c>
    </row>
    <row r="1030" spans="1:7" x14ac:dyDescent="0.25">
      <c r="A1030">
        <v>1.131375312805176</v>
      </c>
      <c r="B1030">
        <v>1.136479429210463</v>
      </c>
      <c r="C1030">
        <v>1.131877659125154</v>
      </c>
      <c r="D1030">
        <v>1.1341785441678089</v>
      </c>
      <c r="E1030">
        <f t="shared" si="48"/>
        <v>2.6052004278719503E-5</v>
      </c>
      <c r="F1030">
        <f t="shared" si="49"/>
        <v>5.1041164052869625E-3</v>
      </c>
      <c r="G1030">
        <f t="shared" si="50"/>
        <v>0.45114263565037649</v>
      </c>
    </row>
    <row r="1031" spans="1:7" x14ac:dyDescent="0.25">
      <c r="A1031">
        <v>1.134146928787231</v>
      </c>
      <c r="B1031">
        <v>1.133514733202986</v>
      </c>
      <c r="C1031">
        <v>1.1313026271009921</v>
      </c>
      <c r="D1031">
        <v>1.132408680151989</v>
      </c>
      <c r="E1031">
        <f t="shared" si="48"/>
        <v>3.9967125673886142E-7</v>
      </c>
      <c r="F1031">
        <f t="shared" si="49"/>
        <v>6.3219558424498778E-4</v>
      </c>
      <c r="G1031">
        <f t="shared" si="50"/>
        <v>5.5741947378988091E-2</v>
      </c>
    </row>
    <row r="1032" spans="1:7" x14ac:dyDescent="0.25">
      <c r="A1032">
        <v>1.1324130296707151</v>
      </c>
      <c r="B1032">
        <v>1.1349744052344211</v>
      </c>
      <c r="C1032">
        <v>1.1316936742110131</v>
      </c>
      <c r="D1032">
        <v>1.133334039722717</v>
      </c>
      <c r="E1032">
        <f t="shared" si="48"/>
        <v>6.5606447783499609E-6</v>
      </c>
      <c r="F1032">
        <f t="shared" si="49"/>
        <v>2.5613755637059477E-3</v>
      </c>
      <c r="G1032">
        <f t="shared" si="50"/>
        <v>0.22618739775987465</v>
      </c>
    </row>
    <row r="1033" spans="1:7" x14ac:dyDescent="0.25">
      <c r="A1033">
        <v>1.130454421043396</v>
      </c>
      <c r="B1033">
        <v>1.134552472603072</v>
      </c>
      <c r="C1033">
        <v>1.129974038731751</v>
      </c>
      <c r="D1033">
        <v>1.132263255667411</v>
      </c>
      <c r="E1033">
        <f t="shared" si="48"/>
        <v>1.6794026585763053E-5</v>
      </c>
      <c r="F1033">
        <f t="shared" si="49"/>
        <v>4.0980515596760192E-3</v>
      </c>
      <c r="G1033">
        <f t="shared" si="50"/>
        <v>0.36251364790926877</v>
      </c>
    </row>
    <row r="1034" spans="1:7" x14ac:dyDescent="0.25">
      <c r="A1034">
        <v>1.1243535280227659</v>
      </c>
      <c r="B1034">
        <v>1.1325949394578601</v>
      </c>
      <c r="C1034">
        <v>1.130528074001856</v>
      </c>
      <c r="D1034">
        <v>1.1315615067298579</v>
      </c>
      <c r="E1034">
        <f t="shared" si="48"/>
        <v>6.7920862442500771E-5</v>
      </c>
      <c r="F1034">
        <f t="shared" si="49"/>
        <v>8.2414114350941592E-3</v>
      </c>
      <c r="G1034">
        <f t="shared" si="50"/>
        <v>0.73299111264293437</v>
      </c>
    </row>
    <row r="1035" spans="1:7" x14ac:dyDescent="0.25">
      <c r="A1035">
        <v>1.1147029399871831</v>
      </c>
      <c r="B1035">
        <v>1.126434020810964</v>
      </c>
      <c r="C1035">
        <v>1.125114863221933</v>
      </c>
      <c r="D1035">
        <v>1.1257744420164491</v>
      </c>
      <c r="E1035">
        <f t="shared" si="48"/>
        <v>1.3761825729408084E-4</v>
      </c>
      <c r="F1035">
        <f t="shared" si="49"/>
        <v>1.1731080823780937E-2</v>
      </c>
      <c r="G1035">
        <f t="shared" si="50"/>
        <v>1.0523952528478864</v>
      </c>
    </row>
    <row r="1036" spans="1:7" x14ac:dyDescent="0.25">
      <c r="A1036">
        <v>1.1152374744415281</v>
      </c>
      <c r="B1036">
        <v>1.1167047151158149</v>
      </c>
      <c r="C1036">
        <v>1.117883489817308</v>
      </c>
      <c r="D1036">
        <v>1.1172941024665619</v>
      </c>
      <c r="E1036">
        <f t="shared" si="48"/>
        <v>2.1527951962816697E-6</v>
      </c>
      <c r="F1036">
        <f t="shared" si="49"/>
        <v>1.4672406742868294E-3</v>
      </c>
      <c r="G1036">
        <f t="shared" si="50"/>
        <v>0.13156307135586276</v>
      </c>
    </row>
    <row r="1037" spans="1:7" x14ac:dyDescent="0.25">
      <c r="A1037">
        <v>1.12296462059021</v>
      </c>
      <c r="B1037">
        <v>1.116554418720096</v>
      </c>
      <c r="C1037">
        <v>1.112775204939668</v>
      </c>
      <c r="D1037">
        <v>1.1146648118298821</v>
      </c>
      <c r="E1037">
        <f t="shared" si="48"/>
        <v>4.1090688015612833E-5</v>
      </c>
      <c r="F1037">
        <f t="shared" si="49"/>
        <v>6.4102018701139851E-3</v>
      </c>
      <c r="G1037">
        <f t="shared" si="50"/>
        <v>0.57082847959581295</v>
      </c>
    </row>
    <row r="1038" spans="1:7" x14ac:dyDescent="0.25">
      <c r="A1038">
        <v>1.1273956298828121</v>
      </c>
      <c r="B1038">
        <v>1.1232495490565471</v>
      </c>
      <c r="C1038">
        <v>1.1205632928445901</v>
      </c>
      <c r="D1038">
        <v>1.121906420950568</v>
      </c>
      <c r="E1038">
        <f t="shared" si="48"/>
        <v>1.7189986217922243E-5</v>
      </c>
      <c r="F1038">
        <f t="shared" si="49"/>
        <v>4.1460808262649973E-3</v>
      </c>
      <c r="G1038">
        <f t="shared" si="50"/>
        <v>0.36775739734736818</v>
      </c>
    </row>
    <row r="1039" spans="1:7" x14ac:dyDescent="0.25">
      <c r="A1039">
        <v>1.1299946308135991</v>
      </c>
      <c r="B1039">
        <v>1.127559516987839</v>
      </c>
      <c r="C1039">
        <v>1.1249776086925971</v>
      </c>
      <c r="D1039">
        <v>1.126268562840218</v>
      </c>
      <c r="E1039">
        <f t="shared" si="48"/>
        <v>5.9297793444080674E-6</v>
      </c>
      <c r="F1039">
        <f t="shared" si="49"/>
        <v>2.4351138257601157E-3</v>
      </c>
      <c r="G1039">
        <f t="shared" si="50"/>
        <v>0.21549782267609782</v>
      </c>
    </row>
    <row r="1040" spans="1:7" x14ac:dyDescent="0.25">
      <c r="A1040">
        <v>1.14357590675354</v>
      </c>
      <c r="B1040">
        <v>1.1296036490917369</v>
      </c>
      <c r="C1040">
        <v>1.128775475160406</v>
      </c>
      <c r="D1040">
        <v>1.1291895621260719</v>
      </c>
      <c r="E1040">
        <f t="shared" si="48"/>
        <v>1.9522398416781545E-4</v>
      </c>
      <c r="F1040">
        <f t="shared" si="49"/>
        <v>1.39722576618031E-2</v>
      </c>
      <c r="G1040">
        <f t="shared" si="50"/>
        <v>1.2218041302976104</v>
      </c>
    </row>
    <row r="1041" spans="1:7" x14ac:dyDescent="0.25">
      <c r="A1041">
        <v>1.1455147266387939</v>
      </c>
      <c r="B1041">
        <v>1.1419421786731261</v>
      </c>
      <c r="C1041">
        <v>1.1411136372516799</v>
      </c>
      <c r="D1041">
        <v>1.141527907962403</v>
      </c>
      <c r="E1041">
        <f t="shared" si="48"/>
        <v>1.2763098966997569E-5</v>
      </c>
      <c r="F1041">
        <f t="shared" si="49"/>
        <v>3.5725479656678605E-3</v>
      </c>
      <c r="G1041">
        <f t="shared" si="50"/>
        <v>0.31187272259262394</v>
      </c>
    </row>
    <row r="1042" spans="1:7" x14ac:dyDescent="0.25">
      <c r="A1042">
        <v>1.1442956924438481</v>
      </c>
      <c r="B1042">
        <v>1.144532698841128</v>
      </c>
      <c r="C1042">
        <v>1.1430854194169511</v>
      </c>
      <c r="D1042">
        <v>1.14380905912904</v>
      </c>
      <c r="E1042">
        <f t="shared" si="48"/>
        <v>5.6172032351578699E-8</v>
      </c>
      <c r="F1042">
        <f t="shared" si="49"/>
        <v>2.3700639727985973E-4</v>
      </c>
      <c r="G1042">
        <f t="shared" si="50"/>
        <v>2.0711988941747229E-2</v>
      </c>
    </row>
    <row r="1043" spans="1:7" x14ac:dyDescent="0.25">
      <c r="A1043">
        <v>1.142126202583313</v>
      </c>
      <c r="B1043">
        <v>1.1464619860296721</v>
      </c>
      <c r="C1043">
        <v>1.143353500490778</v>
      </c>
      <c r="D1043">
        <v>1.144907743260225</v>
      </c>
      <c r="E1043">
        <f t="shared" si="48"/>
        <v>1.879901809372158E-5</v>
      </c>
      <c r="F1043">
        <f t="shared" si="49"/>
        <v>4.3357834463590983E-3</v>
      </c>
      <c r="G1043">
        <f t="shared" si="50"/>
        <v>0.37962384862130177</v>
      </c>
    </row>
    <row r="1044" spans="1:7" x14ac:dyDescent="0.25">
      <c r="A1044">
        <v>1.1421521902084351</v>
      </c>
      <c r="B1044">
        <v>1.1442543832770531</v>
      </c>
      <c r="C1044">
        <v>1.1419600060968551</v>
      </c>
      <c r="D1044">
        <v>1.143107194686954</v>
      </c>
      <c r="E1044">
        <f t="shared" si="48"/>
        <v>4.4192156977456902E-6</v>
      </c>
      <c r="F1044">
        <f t="shared" si="49"/>
        <v>2.1021930686180301E-3</v>
      </c>
      <c r="G1044">
        <f t="shared" si="50"/>
        <v>0.18405542506856237</v>
      </c>
    </row>
    <row r="1045" spans="1:7" x14ac:dyDescent="0.25">
      <c r="A1045">
        <v>1.1415525674819951</v>
      </c>
      <c r="B1045">
        <v>1.143573293834462</v>
      </c>
      <c r="C1045">
        <v>1.141766726294851</v>
      </c>
      <c r="D1045">
        <v>1.142670010064657</v>
      </c>
      <c r="E1045">
        <f t="shared" si="48"/>
        <v>4.0833349915544762E-6</v>
      </c>
      <c r="F1045">
        <f t="shared" si="49"/>
        <v>2.0207263524669727E-3</v>
      </c>
      <c r="G1045">
        <f t="shared" si="50"/>
        <v>0.17701561978212135</v>
      </c>
    </row>
    <row r="1046" spans="1:7" x14ac:dyDescent="0.25">
      <c r="A1046">
        <v>1.136505722999573</v>
      </c>
      <c r="B1046">
        <v>1.142998805198322</v>
      </c>
      <c r="C1046">
        <v>1.141362438183728</v>
      </c>
      <c r="D1046">
        <v>1.1421806216910251</v>
      </c>
      <c r="E1046">
        <f t="shared" si="48"/>
        <v>4.2160116439711154E-5</v>
      </c>
      <c r="F1046">
        <f t="shared" si="49"/>
        <v>6.4930821987490006E-3</v>
      </c>
      <c r="G1046">
        <f t="shared" si="50"/>
        <v>0.57131979781077091</v>
      </c>
    </row>
    <row r="1047" spans="1:7" x14ac:dyDescent="0.25">
      <c r="A1047">
        <v>1.130633473396301</v>
      </c>
      <c r="B1047">
        <v>1.1386464587609311</v>
      </c>
      <c r="C1047">
        <v>1.1371719405450129</v>
      </c>
      <c r="D1047">
        <v>1.137909199652972</v>
      </c>
      <c r="E1047">
        <f t="shared" si="48"/>
        <v>6.4207934453774915E-5</v>
      </c>
      <c r="F1047">
        <f t="shared" si="49"/>
        <v>8.0129853646300209E-3</v>
      </c>
      <c r="G1047">
        <f t="shared" si="50"/>
        <v>0.70871644553029878</v>
      </c>
    </row>
    <row r="1048" spans="1:7" x14ac:dyDescent="0.25">
      <c r="A1048">
        <v>1.1356796026229861</v>
      </c>
      <c r="B1048">
        <v>1.1327156137322969</v>
      </c>
      <c r="C1048">
        <v>1.13137709917919</v>
      </c>
      <c r="D1048">
        <v>1.1320463564557439</v>
      </c>
      <c r="E1048">
        <f t="shared" si="48"/>
        <v>8.7852301441287688E-6</v>
      </c>
      <c r="F1048">
        <f t="shared" si="49"/>
        <v>2.963988890689162E-3</v>
      </c>
      <c r="G1048">
        <f t="shared" si="50"/>
        <v>0.2609881241015054</v>
      </c>
    </row>
    <row r="1049" spans="1:7" x14ac:dyDescent="0.25">
      <c r="A1049">
        <v>1.1375269889831541</v>
      </c>
      <c r="B1049">
        <v>1.137082229878746</v>
      </c>
      <c r="C1049">
        <v>1.1332173331211259</v>
      </c>
      <c r="D1049">
        <v>1.1351497814999361</v>
      </c>
      <c r="E1049">
        <f t="shared" si="48"/>
        <v>1.9781066095390413E-7</v>
      </c>
      <c r="F1049">
        <f t="shared" si="49"/>
        <v>4.4475910440811006E-4</v>
      </c>
      <c r="G1049">
        <f t="shared" si="50"/>
        <v>3.9098773806297497E-2</v>
      </c>
    </row>
    <row r="1050" spans="1:7" x14ac:dyDescent="0.25">
      <c r="A1050">
        <v>1.1366478204727171</v>
      </c>
      <c r="B1050">
        <v>1.1389731301581529</v>
      </c>
      <c r="C1050">
        <v>1.135096832397563</v>
      </c>
      <c r="D1050">
        <v>1.137034981277858</v>
      </c>
      <c r="E1050">
        <f t="shared" si="48"/>
        <v>5.4070651331818757E-6</v>
      </c>
      <c r="F1050">
        <f t="shared" si="49"/>
        <v>2.3253096854358724E-3</v>
      </c>
      <c r="G1050">
        <f t="shared" si="50"/>
        <v>0.20457609151696665</v>
      </c>
    </row>
    <row r="1051" spans="1:7" x14ac:dyDescent="0.25">
      <c r="A1051">
        <v>1.131721019744873</v>
      </c>
      <c r="B1051">
        <v>1.138093940303478</v>
      </c>
      <c r="C1051">
        <v>1.1353946432391739</v>
      </c>
      <c r="D1051">
        <v>1.136744291771326</v>
      </c>
      <c r="E1051">
        <f t="shared" si="48"/>
        <v>4.0614116446289556E-5</v>
      </c>
      <c r="F1051">
        <f t="shared" si="49"/>
        <v>6.3729205586049442E-3</v>
      </c>
      <c r="G1051">
        <f t="shared" si="50"/>
        <v>0.56311762770312501</v>
      </c>
    </row>
    <row r="1052" spans="1:7" x14ac:dyDescent="0.25">
      <c r="A1052">
        <v>1.1309658288955691</v>
      </c>
      <c r="B1052">
        <v>1.1338650354170601</v>
      </c>
      <c r="C1052">
        <v>1.131523031712736</v>
      </c>
      <c r="D1052">
        <v>1.1326940335648981</v>
      </c>
      <c r="E1052">
        <f t="shared" si="48"/>
        <v>8.4053984542559705E-6</v>
      </c>
      <c r="F1052">
        <f t="shared" si="49"/>
        <v>2.8992065214910046E-3</v>
      </c>
      <c r="G1052">
        <f t="shared" si="50"/>
        <v>0.25634784424231361</v>
      </c>
    </row>
    <row r="1053" spans="1:7" x14ac:dyDescent="0.25">
      <c r="A1053">
        <v>1.13291335105896</v>
      </c>
      <c r="B1053">
        <v>1.133079551175469</v>
      </c>
      <c r="C1053">
        <v>1.1307435902806111</v>
      </c>
      <c r="D1053">
        <v>1.1319115707280401</v>
      </c>
      <c r="E1053">
        <f t="shared" si="48"/>
        <v>2.7622478727615107E-8</v>
      </c>
      <c r="F1053">
        <f t="shared" si="49"/>
        <v>1.6620011650902988E-4</v>
      </c>
      <c r="G1053">
        <f t="shared" si="50"/>
        <v>1.4670152519050008E-2</v>
      </c>
    </row>
    <row r="1054" spans="1:7" x14ac:dyDescent="0.25">
      <c r="A1054">
        <v>1.1305694580078121</v>
      </c>
      <c r="B1054">
        <v>1.1343358749545669</v>
      </c>
      <c r="C1054">
        <v>1.1304510815571001</v>
      </c>
      <c r="D1054">
        <v>1.132393478255834</v>
      </c>
      <c r="E1054">
        <f t="shared" si="48"/>
        <v>1.4185896616802019E-5</v>
      </c>
      <c r="F1054">
        <f t="shared" si="49"/>
        <v>3.7664169467548358E-3</v>
      </c>
      <c r="G1054">
        <f t="shared" si="50"/>
        <v>0.33314334825492964</v>
      </c>
    </row>
    <row r="1055" spans="1:7" x14ac:dyDescent="0.25">
      <c r="A1055">
        <v>1.11906898021698</v>
      </c>
      <c r="B1055">
        <v>1.1327134736799991</v>
      </c>
      <c r="C1055">
        <v>1.1303714087722789</v>
      </c>
      <c r="D1055">
        <v>1.131542441226139</v>
      </c>
      <c r="E1055">
        <f t="shared" si="48"/>
        <v>1.8617220186237102E-4</v>
      </c>
      <c r="F1055">
        <f t="shared" si="49"/>
        <v>1.3644493463019103E-2</v>
      </c>
      <c r="G1055">
        <f t="shared" si="50"/>
        <v>1.2192718862043272</v>
      </c>
    </row>
    <row r="1056" spans="1:7" x14ac:dyDescent="0.25">
      <c r="A1056">
        <v>1.118105411529541</v>
      </c>
      <c r="B1056">
        <v>1.1211232893992971</v>
      </c>
      <c r="C1056">
        <v>1.119866659141169</v>
      </c>
      <c r="D1056">
        <v>1.120494974270233</v>
      </c>
      <c r="E1056">
        <f t="shared" si="48"/>
        <v>9.1075868367632969E-6</v>
      </c>
      <c r="F1056">
        <f t="shared" si="49"/>
        <v>3.0178778697560471E-3</v>
      </c>
      <c r="G1056">
        <f t="shared" si="50"/>
        <v>0.26990996006607854</v>
      </c>
    </row>
    <row r="1057" spans="1:7" x14ac:dyDescent="0.25">
      <c r="A1057">
        <v>1.1215918064117429</v>
      </c>
      <c r="B1057">
        <v>1.120217299346919</v>
      </c>
      <c r="C1057">
        <v>1.117882684711615</v>
      </c>
      <c r="D1057">
        <v>1.1190499920292669</v>
      </c>
      <c r="E1057">
        <f t="shared" si="48"/>
        <v>1.8892696712507944E-6</v>
      </c>
      <c r="F1057">
        <f t="shared" si="49"/>
        <v>1.3745070648238933E-3</v>
      </c>
      <c r="G1057">
        <f t="shared" si="50"/>
        <v>0.12254967065257819</v>
      </c>
    </row>
    <row r="1058" spans="1:7" x14ac:dyDescent="0.25">
      <c r="A1058">
        <v>1.11327588558197</v>
      </c>
      <c r="B1058">
        <v>1.1229973798241091</v>
      </c>
      <c r="C1058">
        <v>1.119129536909883</v>
      </c>
      <c r="D1058">
        <v>1.1210634583669961</v>
      </c>
      <c r="E1058">
        <f t="shared" si="48"/>
        <v>9.4507450299943365E-5</v>
      </c>
      <c r="F1058">
        <f t="shared" si="49"/>
        <v>9.7214942421390838E-3</v>
      </c>
      <c r="G1058">
        <f t="shared" si="50"/>
        <v>0.87323316421761243</v>
      </c>
    </row>
    <row r="1059" spans="1:7" x14ac:dyDescent="0.25">
      <c r="A1059">
        <v>1.1112345457077031</v>
      </c>
      <c r="B1059">
        <v>1.115419901254157</v>
      </c>
      <c r="C1059">
        <v>1.112741158724224</v>
      </c>
      <c r="D1059">
        <v>1.11408052998919</v>
      </c>
      <c r="E1059">
        <f t="shared" si="48"/>
        <v>1.7517201050232752E-5</v>
      </c>
      <c r="F1059">
        <f t="shared" si="49"/>
        <v>4.1853555464539394E-3</v>
      </c>
      <c r="G1059">
        <f t="shared" si="50"/>
        <v>0.37664015779751026</v>
      </c>
    </row>
    <row r="1060" spans="1:7" x14ac:dyDescent="0.25">
      <c r="A1060">
        <v>1.1066844463348391</v>
      </c>
      <c r="B1060">
        <v>1.113340040175713</v>
      </c>
      <c r="C1060">
        <v>1.1154784856347999</v>
      </c>
      <c r="D1060">
        <v>1.114409262905256</v>
      </c>
      <c r="E1060">
        <f t="shared" si="48"/>
        <v>4.4296929374678402E-5</v>
      </c>
      <c r="F1060">
        <f t="shared" si="49"/>
        <v>6.6555938408738857E-3</v>
      </c>
      <c r="G1060">
        <f t="shared" si="50"/>
        <v>0.60139941994451462</v>
      </c>
    </row>
    <row r="1061" spans="1:7" x14ac:dyDescent="0.25">
      <c r="A1061">
        <v>1.0874530076980591</v>
      </c>
      <c r="B1061">
        <v>1.1087898215597469</v>
      </c>
      <c r="C1061">
        <v>1.1084302820679031</v>
      </c>
      <c r="D1061">
        <v>1.1086100518138251</v>
      </c>
      <c r="E1061">
        <f t="shared" si="48"/>
        <v>4.5525962576831446E-4</v>
      </c>
      <c r="F1061">
        <f t="shared" si="49"/>
        <v>2.1336813861687842E-2</v>
      </c>
      <c r="G1061">
        <f t="shared" si="50"/>
        <v>1.9620906568509116</v>
      </c>
    </row>
    <row r="1062" spans="1:7" x14ac:dyDescent="0.25">
      <c r="A1062">
        <v>1.086531281471252</v>
      </c>
      <c r="B1062">
        <v>1.089559990882081</v>
      </c>
      <c r="C1062">
        <v>1.0871666922019081</v>
      </c>
      <c r="D1062">
        <v>1.088363341541994</v>
      </c>
      <c r="E1062">
        <f t="shared" si="48"/>
        <v>9.173080695244149E-6</v>
      </c>
      <c r="F1062">
        <f t="shared" si="49"/>
        <v>3.0287094108290002E-3</v>
      </c>
      <c r="G1062">
        <f t="shared" si="50"/>
        <v>0.27875031878768192</v>
      </c>
    </row>
    <row r="1063" spans="1:7" x14ac:dyDescent="0.25">
      <c r="A1063">
        <v>1.089823246002197</v>
      </c>
      <c r="B1063">
        <v>1.0886057151055331</v>
      </c>
      <c r="C1063">
        <v>1.0885927559275459</v>
      </c>
      <c r="D1063">
        <v>1.088599235516539</v>
      </c>
      <c r="E1063">
        <f t="shared" si="48"/>
        <v>1.4823814843314134E-6</v>
      </c>
      <c r="F1063">
        <f t="shared" si="49"/>
        <v>1.2175308966639875E-3</v>
      </c>
      <c r="G1063">
        <f t="shared" si="50"/>
        <v>0.11171819844458823</v>
      </c>
    </row>
    <row r="1064" spans="1:7" x14ac:dyDescent="0.25">
      <c r="A1064">
        <v>1.1073828935623169</v>
      </c>
      <c r="B1064">
        <v>1.0911755628598849</v>
      </c>
      <c r="C1064">
        <v>1.0873609765003369</v>
      </c>
      <c r="D1064">
        <v>1.089268269680111</v>
      </c>
      <c r="E1064">
        <f t="shared" si="48"/>
        <v>2.6267756849799386E-4</v>
      </c>
      <c r="F1064">
        <f t="shared" si="49"/>
        <v>1.6207330702431966E-2</v>
      </c>
      <c r="G1064">
        <f t="shared" si="50"/>
        <v>1.4635706219277906</v>
      </c>
    </row>
    <row r="1065" spans="1:7" x14ac:dyDescent="0.25">
      <c r="A1065">
        <v>1.101394414901733</v>
      </c>
      <c r="B1065">
        <v>1.1070498274578009</v>
      </c>
      <c r="C1065">
        <v>1.105029043041349</v>
      </c>
      <c r="D1065">
        <v>1.106039435249575</v>
      </c>
      <c r="E1065">
        <f t="shared" si="48"/>
        <v>3.1983691179330914E-5</v>
      </c>
      <c r="F1065">
        <f t="shared" si="49"/>
        <v>5.6554125560679402E-3</v>
      </c>
      <c r="G1065">
        <f t="shared" si="50"/>
        <v>0.51347750447531726</v>
      </c>
    </row>
    <row r="1066" spans="1:7" x14ac:dyDescent="0.25">
      <c r="A1066">
        <v>1.0932067632675171</v>
      </c>
      <c r="B1066">
        <v>1.10353843057392</v>
      </c>
      <c r="C1066">
        <v>1.098924185703734</v>
      </c>
      <c r="D1066">
        <v>1.101231308138827</v>
      </c>
      <c r="E1066">
        <f t="shared" si="48"/>
        <v>1.0674334933019439E-4</v>
      </c>
      <c r="F1066">
        <f t="shared" si="49"/>
        <v>1.0331667306402892E-2</v>
      </c>
      <c r="G1066">
        <f t="shared" si="50"/>
        <v>0.94507897806287566</v>
      </c>
    </row>
    <row r="1067" spans="1:7" x14ac:dyDescent="0.25">
      <c r="A1067">
        <v>1.094319343566895</v>
      </c>
      <c r="B1067">
        <v>1.0952788765703521</v>
      </c>
      <c r="C1067">
        <v>1.0923391706824579</v>
      </c>
      <c r="D1067">
        <v>1.0938090236264051</v>
      </c>
      <c r="E1067">
        <f t="shared" si="48"/>
        <v>9.2070358472336541E-7</v>
      </c>
      <c r="F1067">
        <f t="shared" si="49"/>
        <v>9.5953300345708037E-4</v>
      </c>
      <c r="G1067">
        <f t="shared" si="50"/>
        <v>8.7683088953679336E-2</v>
      </c>
    </row>
    <row r="1068" spans="1:7" x14ac:dyDescent="0.25">
      <c r="A1068">
        <v>1.0969363451004031</v>
      </c>
      <c r="B1068">
        <v>1.095648371028725</v>
      </c>
      <c r="C1068">
        <v>1.092944406314283</v>
      </c>
      <c r="D1068">
        <v>1.094296388671504</v>
      </c>
      <c r="E1068">
        <f t="shared" si="48"/>
        <v>1.6588772093148624E-6</v>
      </c>
      <c r="F1068">
        <f t="shared" si="49"/>
        <v>1.2879740716780219E-3</v>
      </c>
      <c r="G1068">
        <f t="shared" si="50"/>
        <v>0.11741557086980586</v>
      </c>
    </row>
    <row r="1069" spans="1:7" x14ac:dyDescent="0.25">
      <c r="A1069">
        <v>1.1021955013275151</v>
      </c>
      <c r="B1069">
        <v>1.09772313707497</v>
      </c>
      <c r="C1069">
        <v>1.0944740755985429</v>
      </c>
      <c r="D1069">
        <v>1.0960986063367559</v>
      </c>
      <c r="E1069">
        <f t="shared" si="48"/>
        <v>2.0002042007442815E-5</v>
      </c>
      <c r="F1069">
        <f t="shared" si="49"/>
        <v>4.4723642525450469E-3</v>
      </c>
      <c r="G1069">
        <f t="shared" si="50"/>
        <v>0.40576869050530562</v>
      </c>
    </row>
    <row r="1070" spans="1:7" x14ac:dyDescent="0.25">
      <c r="A1070">
        <v>1.109951853752136</v>
      </c>
      <c r="B1070">
        <v>1.10233080581981</v>
      </c>
      <c r="C1070">
        <v>1.099781525718978</v>
      </c>
      <c r="D1070">
        <v>1.101056165769394</v>
      </c>
      <c r="E1070">
        <f t="shared" si="48"/>
        <v>5.808037158681019E-5</v>
      </c>
      <c r="F1070">
        <f t="shared" si="49"/>
        <v>7.6210479323259861E-3</v>
      </c>
      <c r="G1070">
        <f t="shared" si="50"/>
        <v>0.68661067654091656</v>
      </c>
    </row>
    <row r="1071" spans="1:7" x14ac:dyDescent="0.25">
      <c r="A1071">
        <v>1.1043134927749629</v>
      </c>
      <c r="B1071">
        <v>1.1091796646488239</v>
      </c>
      <c r="C1071">
        <v>1.107597574359511</v>
      </c>
      <c r="D1071">
        <v>1.108388619504167</v>
      </c>
      <c r="E1071">
        <f t="shared" si="48"/>
        <v>2.3679628705955469E-5</v>
      </c>
      <c r="F1071">
        <f t="shared" si="49"/>
        <v>4.8661718738609583E-3</v>
      </c>
      <c r="G1071">
        <f t="shared" si="50"/>
        <v>0.44065131013051811</v>
      </c>
    </row>
    <row r="1072" spans="1:7" x14ac:dyDescent="0.25">
      <c r="A1072">
        <v>1.1017220020294189</v>
      </c>
      <c r="B1072">
        <v>1.10645750844715</v>
      </c>
      <c r="C1072">
        <v>1.103355061428672</v>
      </c>
      <c r="D1072">
        <v>1.104906284937911</v>
      </c>
      <c r="E1072">
        <f t="shared" si="48"/>
        <v>2.2425021032371648E-5</v>
      </c>
      <c r="F1072">
        <f t="shared" si="49"/>
        <v>4.7355064177310169E-3</v>
      </c>
      <c r="G1072">
        <f t="shared" si="50"/>
        <v>0.42982770689956379</v>
      </c>
    </row>
    <row r="1073" spans="1:7" x14ac:dyDescent="0.25">
      <c r="A1073">
        <v>1.102973580360413</v>
      </c>
      <c r="B1073">
        <v>1.1038238508136891</v>
      </c>
      <c r="C1073">
        <v>1.1014060010854321</v>
      </c>
      <c r="D1073">
        <v>1.102614925949561</v>
      </c>
      <c r="E1073">
        <f t="shared" si="48"/>
        <v>7.2295984371419851E-7</v>
      </c>
      <c r="F1073">
        <f t="shared" si="49"/>
        <v>8.5027045327601414E-4</v>
      </c>
      <c r="G1073">
        <f t="shared" si="50"/>
        <v>7.7088922927616779E-2</v>
      </c>
    </row>
    <row r="1074" spans="1:7" x14ac:dyDescent="0.25">
      <c r="A1074">
        <v>1.100630640983582</v>
      </c>
      <c r="B1074">
        <v>1.104344114266957</v>
      </c>
      <c r="C1074">
        <v>1.101598871529951</v>
      </c>
      <c r="D1074">
        <v>1.102971492898454</v>
      </c>
      <c r="E1074">
        <f t="shared" si="48"/>
        <v>1.3789883826339998E-5</v>
      </c>
      <c r="F1074">
        <f t="shared" si="49"/>
        <v>3.7134732833750128E-3</v>
      </c>
      <c r="G1074">
        <f t="shared" si="50"/>
        <v>0.33739504835668171</v>
      </c>
    </row>
    <row r="1075" spans="1:7" x14ac:dyDescent="0.25">
      <c r="A1075">
        <v>1.100957870483398</v>
      </c>
      <c r="B1075">
        <v>1.1027746566557679</v>
      </c>
      <c r="C1075">
        <v>1.1004519959246011</v>
      </c>
      <c r="D1075">
        <v>1.101613326290185</v>
      </c>
      <c r="E1075">
        <f t="shared" si="48"/>
        <v>3.3007119961145111E-6</v>
      </c>
      <c r="F1075">
        <f t="shared" si="49"/>
        <v>1.8167861723699108E-3</v>
      </c>
      <c r="G1075">
        <f t="shared" si="50"/>
        <v>0.16501868246531665</v>
      </c>
    </row>
    <row r="1076" spans="1:7" x14ac:dyDescent="0.25">
      <c r="A1076">
        <v>1.098189115524292</v>
      </c>
      <c r="B1076">
        <v>1.102328361001097</v>
      </c>
      <c r="C1076">
        <v>1.100767570865598</v>
      </c>
      <c r="D1076">
        <v>1.1015479659333469</v>
      </c>
      <c r="E1076">
        <f t="shared" si="48"/>
        <v>1.7133353117250636E-5</v>
      </c>
      <c r="F1076">
        <f t="shared" si="49"/>
        <v>4.139245476804998E-3</v>
      </c>
      <c r="G1076">
        <f t="shared" si="50"/>
        <v>0.37691554380675679</v>
      </c>
    </row>
    <row r="1077" spans="1:7" x14ac:dyDescent="0.25">
      <c r="A1077">
        <v>1.0993843078613279</v>
      </c>
      <c r="B1077">
        <v>1.1003090119465539</v>
      </c>
      <c r="C1077">
        <v>1.09874506883143</v>
      </c>
      <c r="D1077">
        <v>1.0995270403889921</v>
      </c>
      <c r="E1077">
        <f t="shared" si="48"/>
        <v>8.550776452337401E-7</v>
      </c>
      <c r="F1077">
        <f t="shared" si="49"/>
        <v>9.2470408522604686E-4</v>
      </c>
      <c r="G1077">
        <f t="shared" si="50"/>
        <v>8.4111086415714548E-2</v>
      </c>
    </row>
    <row r="1078" spans="1:7" x14ac:dyDescent="0.25">
      <c r="A1078">
        <v>1.1091516017913821</v>
      </c>
      <c r="B1078">
        <v>1.100224935037152</v>
      </c>
      <c r="C1078">
        <v>1.0969172520396839</v>
      </c>
      <c r="D1078">
        <v>1.0985710935384181</v>
      </c>
      <c r="E1078">
        <f t="shared" si="48"/>
        <v>7.9685379341075865E-5</v>
      </c>
      <c r="F1078">
        <f t="shared" si="49"/>
        <v>8.9266667542300393E-3</v>
      </c>
      <c r="G1078">
        <f t="shared" si="50"/>
        <v>0.80481935380273084</v>
      </c>
    </row>
    <row r="1079" spans="1:7" x14ac:dyDescent="0.25">
      <c r="A1079">
        <v>1.1161835193634031</v>
      </c>
      <c r="B1079">
        <v>1.1088606552450979</v>
      </c>
      <c r="C1079">
        <v>1.1067544182361739</v>
      </c>
      <c r="D1079">
        <v>1.1078075367406359</v>
      </c>
      <c r="E1079">
        <f t="shared" si="48"/>
        <v>5.3624338895161554E-5</v>
      </c>
      <c r="F1079">
        <f t="shared" si="49"/>
        <v>7.3228641183051835E-3</v>
      </c>
      <c r="G1079">
        <f t="shared" si="50"/>
        <v>0.65606273442217267</v>
      </c>
    </row>
    <row r="1080" spans="1:7" x14ac:dyDescent="0.25">
      <c r="A1080">
        <v>1.107235789299011</v>
      </c>
      <c r="B1080">
        <v>1.115574519278925</v>
      </c>
      <c r="C1080">
        <v>1.11377233375114</v>
      </c>
      <c r="D1080">
        <v>1.114673426515032</v>
      </c>
      <c r="E1080">
        <f t="shared" si="48"/>
        <v>6.9534417677917008E-5</v>
      </c>
      <c r="F1080">
        <f t="shared" si="49"/>
        <v>8.338729979914028E-3</v>
      </c>
      <c r="G1080">
        <f t="shared" si="50"/>
        <v>0.75311239579721878</v>
      </c>
    </row>
    <row r="1081" spans="1:7" x14ac:dyDescent="0.25">
      <c r="A1081">
        <v>1.104728221893311</v>
      </c>
      <c r="B1081">
        <v>1.109379804971198</v>
      </c>
      <c r="C1081">
        <v>1.1058785411914851</v>
      </c>
      <c r="D1081">
        <v>1.107629173081341</v>
      </c>
      <c r="E1081">
        <f t="shared" si="48"/>
        <v>2.1637225130485112E-5</v>
      </c>
      <c r="F1081">
        <f t="shared" si="49"/>
        <v>4.6515830778870448E-3</v>
      </c>
      <c r="G1081">
        <f t="shared" si="50"/>
        <v>0.42106130591242119</v>
      </c>
    </row>
    <row r="1082" spans="1:7" x14ac:dyDescent="0.25">
      <c r="A1082">
        <v>1.097586393356323</v>
      </c>
      <c r="B1082">
        <v>1.106830640893709</v>
      </c>
      <c r="C1082">
        <v>1.103317995777199</v>
      </c>
      <c r="D1082">
        <v>1.1050743183354541</v>
      </c>
      <c r="E1082">
        <f t="shared" si="48"/>
        <v>8.5456112532466245E-5</v>
      </c>
      <c r="F1082">
        <f t="shared" si="49"/>
        <v>9.2442475373859523E-3</v>
      </c>
      <c r="G1082">
        <f t="shared" si="50"/>
        <v>0.84223415972913573</v>
      </c>
    </row>
    <row r="1083" spans="1:7" x14ac:dyDescent="0.25">
      <c r="A1083">
        <v>1.0906432867050171</v>
      </c>
      <c r="B1083">
        <v>1.09969052371788</v>
      </c>
      <c r="C1083">
        <v>1.098816256077791</v>
      </c>
      <c r="D1083">
        <v>1.0992533898978361</v>
      </c>
      <c r="E1083">
        <f t="shared" si="48"/>
        <v>8.1852497566916747E-5</v>
      </c>
      <c r="F1083">
        <f t="shared" si="49"/>
        <v>9.0472370128629187E-3</v>
      </c>
      <c r="G1083">
        <f t="shared" si="50"/>
        <v>0.82953217822445513</v>
      </c>
    </row>
    <row r="1084" spans="1:7" x14ac:dyDescent="0.25">
      <c r="A1084">
        <v>1.089823246002197</v>
      </c>
      <c r="B1084">
        <v>1.092681683099809</v>
      </c>
      <c r="C1084">
        <v>1.09135345559999</v>
      </c>
      <c r="D1084">
        <v>1.092017569349899</v>
      </c>
      <c r="E1084">
        <f t="shared" si="48"/>
        <v>8.1706626410039996E-6</v>
      </c>
      <c r="F1084">
        <f t="shared" si="49"/>
        <v>2.85843709761191E-3</v>
      </c>
      <c r="G1084">
        <f t="shared" si="50"/>
        <v>0.26228446751319778</v>
      </c>
    </row>
    <row r="1085" spans="1:7" x14ac:dyDescent="0.25">
      <c r="A1085">
        <v>1.0864840745925901</v>
      </c>
      <c r="B1085">
        <v>1.090698370122172</v>
      </c>
      <c r="C1085">
        <v>1.0896287915625209</v>
      </c>
      <c r="D1085">
        <v>1.0901635808423471</v>
      </c>
      <c r="E1085">
        <f t="shared" si="48"/>
        <v>1.7760286810653629E-5</v>
      </c>
      <c r="F1085">
        <f t="shared" si="49"/>
        <v>4.2142955295818574E-3</v>
      </c>
      <c r="G1085">
        <f t="shared" si="50"/>
        <v>0.38788378294105547</v>
      </c>
    </row>
    <row r="1086" spans="1:7" x14ac:dyDescent="0.25">
      <c r="A1086">
        <v>1.088494658470154</v>
      </c>
      <c r="B1086">
        <v>1.0873183712427379</v>
      </c>
      <c r="C1086">
        <v>1.0889547855981201</v>
      </c>
      <c r="D1086">
        <v>1.0881365784204291</v>
      </c>
      <c r="E1086">
        <f t="shared" si="48"/>
        <v>1.3836516413823488E-6</v>
      </c>
      <c r="F1086">
        <f t="shared" si="49"/>
        <v>1.1762872274161396E-3</v>
      </c>
      <c r="G1086">
        <f t="shared" si="50"/>
        <v>0.10806550296437607</v>
      </c>
    </row>
    <row r="1087" spans="1:7" x14ac:dyDescent="0.25">
      <c r="A1087">
        <v>1.0877959728240969</v>
      </c>
      <c r="B1087">
        <v>1.088769462639591</v>
      </c>
      <c r="C1087">
        <v>1.0860276026485101</v>
      </c>
      <c r="D1087">
        <v>1.087398532644051</v>
      </c>
      <c r="E1087">
        <f t="shared" si="48"/>
        <v>9.4768242087064972E-7</v>
      </c>
      <c r="F1087">
        <f t="shared" si="49"/>
        <v>9.7348981549405522E-4</v>
      </c>
      <c r="G1087">
        <f t="shared" si="50"/>
        <v>8.9491948840986782E-2</v>
      </c>
    </row>
    <row r="1088" spans="1:7" x14ac:dyDescent="0.25">
      <c r="A1088">
        <v>1.0826143026351931</v>
      </c>
      <c r="B1088">
        <v>1.0882826200317339</v>
      </c>
      <c r="C1088">
        <v>1.085345988969399</v>
      </c>
      <c r="D1088">
        <v>1.086814304500566</v>
      </c>
      <c r="E1088">
        <f t="shared" si="48"/>
        <v>3.212982210792746E-5</v>
      </c>
      <c r="F1088">
        <f t="shared" si="49"/>
        <v>5.668317396540834E-3</v>
      </c>
      <c r="G1088">
        <f t="shared" si="50"/>
        <v>0.5235768068779042</v>
      </c>
    </row>
    <row r="1089" spans="1:7" x14ac:dyDescent="0.25">
      <c r="A1089">
        <v>1.0896569490432739</v>
      </c>
      <c r="B1089">
        <v>1.0847184329967501</v>
      </c>
      <c r="C1089">
        <v>1.0837847282133</v>
      </c>
      <c r="D1089">
        <v>1.084251580605025</v>
      </c>
      <c r="E1089">
        <f t="shared" si="48"/>
        <v>2.43889407417735E-5</v>
      </c>
      <c r="F1089">
        <f t="shared" si="49"/>
        <v>4.9385160465238442E-3</v>
      </c>
      <c r="G1089">
        <f t="shared" si="50"/>
        <v>0.45321750582693887</v>
      </c>
    </row>
    <row r="1090" spans="1:7" x14ac:dyDescent="0.25">
      <c r="A1090">
        <v>1.0820988416671751</v>
      </c>
      <c r="B1090">
        <v>1.089219175434168</v>
      </c>
      <c r="C1090">
        <v>1.08718989322163</v>
      </c>
      <c r="D1090">
        <v>1.088204534327899</v>
      </c>
      <c r="E1090">
        <f t="shared" si="48"/>
        <v>5.069915295337998E-5</v>
      </c>
      <c r="F1090">
        <f t="shared" si="49"/>
        <v>7.1203337669929478E-3</v>
      </c>
      <c r="G1090">
        <f t="shared" si="50"/>
        <v>0.6580114027312649</v>
      </c>
    </row>
    <row r="1091" spans="1:7" x14ac:dyDescent="0.25">
      <c r="A1091">
        <v>1.081525444984436</v>
      </c>
      <c r="B1091">
        <v>1.084255912049412</v>
      </c>
      <c r="C1091">
        <v>1.0819563446107729</v>
      </c>
      <c r="D1091">
        <v>1.083106128330092</v>
      </c>
      <c r="E1091">
        <f t="shared" ref="E1091:E1154" si="51">($B1091-$A1091)^2</f>
        <v>7.455450392918257E-6</v>
      </c>
      <c r="F1091">
        <f t="shared" ref="F1091:F1154" si="52">ABS($B1091-$A1091)</f>
        <v>2.7304670649759277E-3</v>
      </c>
      <c r="G1091">
        <f t="shared" ref="G1091:G1154" si="53">(ABS($B1091-$A1091)/$A1091)*100</f>
        <v>0.25246443138609848</v>
      </c>
    </row>
    <row r="1092" spans="1:7" x14ac:dyDescent="0.25">
      <c r="A1092">
        <v>1.078178763389587</v>
      </c>
      <c r="B1092">
        <v>1.0836509459731449</v>
      </c>
      <c r="C1092">
        <v>1.0796893656356721</v>
      </c>
      <c r="D1092">
        <v>1.081670155804408</v>
      </c>
      <c r="E1092">
        <f t="shared" si="51"/>
        <v>2.9944782227795199E-5</v>
      </c>
      <c r="F1092">
        <f t="shared" si="52"/>
        <v>5.4721825835579718E-3</v>
      </c>
      <c r="G1092">
        <f t="shared" si="53"/>
        <v>0.50753945165405412</v>
      </c>
    </row>
    <row r="1093" spans="1:7" x14ac:dyDescent="0.25">
      <c r="A1093">
        <v>1.079447269439697</v>
      </c>
      <c r="B1093">
        <v>1.0803041742160999</v>
      </c>
      <c r="C1093">
        <v>1.068117642775178</v>
      </c>
      <c r="D1093">
        <v>1.074210908495639</v>
      </c>
      <c r="E1093">
        <f t="shared" si="51"/>
        <v>7.3428579582206648E-7</v>
      </c>
      <c r="F1093">
        <f t="shared" si="52"/>
        <v>8.569047764028781E-4</v>
      </c>
      <c r="G1093">
        <f t="shared" si="53"/>
        <v>7.9383662422682966E-2</v>
      </c>
    </row>
    <row r="1094" spans="1:7" x14ac:dyDescent="0.25">
      <c r="A1094">
        <v>1.0849870443344121</v>
      </c>
      <c r="B1094">
        <v>1.0802976159465729</v>
      </c>
      <c r="C1094">
        <v>1.076965694133067</v>
      </c>
      <c r="D1094">
        <v>1.0786316550398201</v>
      </c>
      <c r="E1094">
        <f t="shared" si="51"/>
        <v>2.1990738604671644E-5</v>
      </c>
      <c r="F1094">
        <f t="shared" si="52"/>
        <v>4.6894283878391452E-3</v>
      </c>
      <c r="G1094">
        <f t="shared" si="53"/>
        <v>0.43221054226651029</v>
      </c>
    </row>
    <row r="1095" spans="1:7" x14ac:dyDescent="0.25">
      <c r="A1095">
        <v>1.0835175514221189</v>
      </c>
      <c r="B1095">
        <v>1.084610065311318</v>
      </c>
      <c r="C1095">
        <v>1.0825540236133271</v>
      </c>
      <c r="D1095">
        <v>1.083582044462323</v>
      </c>
      <c r="E1095">
        <f t="shared" si="51"/>
        <v>1.1935865980928666E-6</v>
      </c>
      <c r="F1095">
        <f t="shared" si="52"/>
        <v>1.0925138891990649E-3</v>
      </c>
      <c r="G1095">
        <f t="shared" si="53"/>
        <v>0.10083028999070096</v>
      </c>
    </row>
    <row r="1096" spans="1:7" x14ac:dyDescent="0.25">
      <c r="A1096">
        <v>1.081104516983032</v>
      </c>
      <c r="B1096">
        <v>1.08438907719476</v>
      </c>
      <c r="C1096">
        <v>1.0810492827111571</v>
      </c>
      <c r="D1096">
        <v>1.082719179952959</v>
      </c>
      <c r="E1096">
        <f t="shared" si="51"/>
        <v>1.0788335784466424E-5</v>
      </c>
      <c r="F1096">
        <f t="shared" si="52"/>
        <v>3.2845602117279604E-3</v>
      </c>
      <c r="G1096">
        <f t="shared" si="53"/>
        <v>0.30381523341461647</v>
      </c>
    </row>
    <row r="1097" spans="1:7" x14ac:dyDescent="0.25">
      <c r="A1097">
        <v>1.0714209079742429</v>
      </c>
      <c r="B1097">
        <v>1.0832615873652689</v>
      </c>
      <c r="C1097">
        <v>1.0801495708518201</v>
      </c>
      <c r="D1097">
        <v>1.081705579108545</v>
      </c>
      <c r="E1097">
        <f t="shared" si="51"/>
        <v>1.4020168844106678E-4</v>
      </c>
      <c r="F1097">
        <f t="shared" si="52"/>
        <v>1.1840679391025954E-2</v>
      </c>
      <c r="G1097">
        <f t="shared" si="53"/>
        <v>1.1051379810585706</v>
      </c>
    </row>
    <row r="1098" spans="1:7" x14ac:dyDescent="0.25">
      <c r="A1098">
        <v>1.0643619298934941</v>
      </c>
      <c r="B1098">
        <v>1.0734978958018659</v>
      </c>
      <c r="C1098">
        <v>1.070647578973037</v>
      </c>
      <c r="D1098">
        <v>1.072072737387451</v>
      </c>
      <c r="E1098">
        <f t="shared" si="51"/>
        <v>8.3465873078932611E-5</v>
      </c>
      <c r="F1098">
        <f t="shared" si="52"/>
        <v>9.1359659083718459E-3</v>
      </c>
      <c r="G1098">
        <f t="shared" si="53"/>
        <v>0.85835143589606222</v>
      </c>
    </row>
    <row r="1099" spans="1:7" x14ac:dyDescent="0.25">
      <c r="A1099">
        <v>1.055509209632874</v>
      </c>
      <c r="B1099">
        <v>1.0664506229357411</v>
      </c>
      <c r="C1099">
        <v>1.0620921581488489</v>
      </c>
      <c r="D1099">
        <v>1.0642713905422949</v>
      </c>
      <c r="E1099">
        <f t="shared" si="51"/>
        <v>1.1971452506415783E-4</v>
      </c>
      <c r="F1099">
        <f t="shared" si="52"/>
        <v>1.0941413302867131E-2</v>
      </c>
      <c r="G1099">
        <f t="shared" si="53"/>
        <v>1.0366004581497457</v>
      </c>
    </row>
    <row r="1100" spans="1:7" x14ac:dyDescent="0.25">
      <c r="A1100">
        <v>1.0504201650619509</v>
      </c>
      <c r="B1100">
        <v>1.057600512026786</v>
      </c>
      <c r="C1100">
        <v>1.054628033387033</v>
      </c>
      <c r="D1100">
        <v>1.0561142727069099</v>
      </c>
      <c r="E1100">
        <f t="shared" si="51"/>
        <v>5.1557382535415902E-5</v>
      </c>
      <c r="F1100">
        <f t="shared" si="52"/>
        <v>7.1803469648350493E-3</v>
      </c>
      <c r="G1100">
        <f t="shared" si="53"/>
        <v>0.6835690330080032</v>
      </c>
    </row>
    <row r="1101" spans="1:7" x14ac:dyDescent="0.25">
      <c r="A1101">
        <v>1.053596496582031</v>
      </c>
      <c r="B1101">
        <v>1.0511893388314759</v>
      </c>
      <c r="C1101">
        <v>1.0511097325998191</v>
      </c>
      <c r="D1101">
        <v>1.051149535715648</v>
      </c>
      <c r="E1101">
        <f t="shared" si="51"/>
        <v>5.7944084360575428E-6</v>
      </c>
      <c r="F1101">
        <f t="shared" si="52"/>
        <v>2.4071577505551112E-3</v>
      </c>
      <c r="G1101">
        <f t="shared" si="53"/>
        <v>0.22847055379969122</v>
      </c>
    </row>
    <row r="1102" spans="1:7" x14ac:dyDescent="0.25">
      <c r="A1102">
        <v>1.050905823707581</v>
      </c>
      <c r="B1102">
        <v>1.0539582933855249</v>
      </c>
      <c r="C1102">
        <v>1.051114921275401</v>
      </c>
      <c r="D1102">
        <v>1.0525366073304629</v>
      </c>
      <c r="E1102">
        <f t="shared" si="51"/>
        <v>9.3175711347670917E-6</v>
      </c>
      <c r="F1102">
        <f t="shared" si="52"/>
        <v>3.0524696779439253E-3</v>
      </c>
      <c r="G1102">
        <f t="shared" si="53"/>
        <v>0.29046082047341359</v>
      </c>
    </row>
    <row r="1103" spans="1:7" x14ac:dyDescent="0.25">
      <c r="A1103">
        <v>1.0528532266616819</v>
      </c>
      <c r="B1103">
        <v>1.05177672531954</v>
      </c>
      <c r="C1103">
        <v>1.048430044202693</v>
      </c>
      <c r="D1103">
        <v>1.050103384761117</v>
      </c>
      <c r="E1103">
        <f t="shared" si="51"/>
        <v>1.1588551396332643E-6</v>
      </c>
      <c r="F1103">
        <f t="shared" si="52"/>
        <v>1.0765013421418779E-3</v>
      </c>
      <c r="G1103">
        <f t="shared" si="53"/>
        <v>0.10224609802025092</v>
      </c>
    </row>
    <row r="1104" spans="1:7" x14ac:dyDescent="0.25">
      <c r="A1104">
        <v>1.062247753143311</v>
      </c>
      <c r="B1104">
        <v>1.053099913425612</v>
      </c>
      <c r="C1104">
        <v>1.0503799398797711</v>
      </c>
      <c r="D1104">
        <v>1.0517399266526919</v>
      </c>
      <c r="E1104">
        <f t="shared" si="51"/>
        <v>8.3682971500710353E-5</v>
      </c>
      <c r="F1104">
        <f t="shared" si="52"/>
        <v>9.1478397176989468E-3</v>
      </c>
      <c r="G1104">
        <f t="shared" si="53"/>
        <v>0.86117760104735042</v>
      </c>
    </row>
    <row r="1105" spans="1:7" x14ac:dyDescent="0.25">
      <c r="A1105">
        <v>1.053974032402039</v>
      </c>
      <c r="B1105">
        <v>1.0619525244902279</v>
      </c>
      <c r="C1105">
        <v>1.059840260794549</v>
      </c>
      <c r="D1105">
        <v>1.060896392642388</v>
      </c>
      <c r="E1105">
        <f t="shared" si="51"/>
        <v>6.3656336001292939E-5</v>
      </c>
      <c r="F1105">
        <f t="shared" si="52"/>
        <v>7.9784920881889043E-3</v>
      </c>
      <c r="G1105">
        <f t="shared" si="53"/>
        <v>0.75699133402800045</v>
      </c>
    </row>
    <row r="1106" spans="1:7" x14ac:dyDescent="0.25">
      <c r="A1106">
        <v>1.053219199180603</v>
      </c>
      <c r="B1106">
        <v>1.056131102784275</v>
      </c>
      <c r="C1106">
        <v>1.0526209301149889</v>
      </c>
      <c r="D1106">
        <v>1.0543760164496321</v>
      </c>
      <c r="E1106">
        <f t="shared" si="51"/>
        <v>8.4791825970779503E-6</v>
      </c>
      <c r="F1106">
        <f t="shared" si="52"/>
        <v>2.9119036036719947E-3</v>
      </c>
      <c r="G1106">
        <f t="shared" si="53"/>
        <v>0.27647650232140042</v>
      </c>
    </row>
    <row r="1107" spans="1:7" x14ac:dyDescent="0.25">
      <c r="A1107">
        <v>1.0565798282623291</v>
      </c>
      <c r="B1107">
        <v>1.0553420940207621</v>
      </c>
      <c r="C1107">
        <v>1.0518028028984101</v>
      </c>
      <c r="D1107">
        <v>1.0535724484595861</v>
      </c>
      <c r="E1107">
        <f t="shared" si="51"/>
        <v>1.5319860527475222E-6</v>
      </c>
      <c r="F1107">
        <f t="shared" si="52"/>
        <v>1.2377342415670345E-3</v>
      </c>
      <c r="G1107">
        <f t="shared" si="53"/>
        <v>0.11714535981655408</v>
      </c>
    </row>
    <row r="1108" spans="1:7" x14ac:dyDescent="0.25">
      <c r="A1108">
        <v>1.053296804428101</v>
      </c>
      <c r="B1108">
        <v>1.057032152997744</v>
      </c>
      <c r="C1108">
        <v>1.054088433615799</v>
      </c>
      <c r="D1108">
        <v>1.055560293306772</v>
      </c>
      <c r="E1108">
        <f t="shared" si="51"/>
        <v>1.395282893673379E-5</v>
      </c>
      <c r="F1108">
        <f t="shared" si="52"/>
        <v>3.7353485696429711E-3</v>
      </c>
      <c r="G1108">
        <f t="shared" si="53"/>
        <v>0.35463399812279117</v>
      </c>
    </row>
    <row r="1109" spans="1:7" x14ac:dyDescent="0.25">
      <c r="A1109">
        <v>1.05124831199646</v>
      </c>
      <c r="B1109">
        <v>1.055453874810337</v>
      </c>
      <c r="C1109">
        <v>1.0523111301338619</v>
      </c>
      <c r="D1109">
        <v>1.053882502472099</v>
      </c>
      <c r="E1109">
        <f t="shared" si="51"/>
        <v>1.7686758581465645E-5</v>
      </c>
      <c r="F1109">
        <f t="shared" si="52"/>
        <v>4.2055628138770729E-3</v>
      </c>
      <c r="G1109">
        <f t="shared" si="53"/>
        <v>0.40005417995774484</v>
      </c>
    </row>
    <row r="1110" spans="1:7" x14ac:dyDescent="0.25">
      <c r="A1110">
        <v>1.037958145141602</v>
      </c>
      <c r="B1110">
        <v>1.0533639209900549</v>
      </c>
      <c r="C1110">
        <v>1.05077194891203</v>
      </c>
      <c r="D1110">
        <v>1.052067934951042</v>
      </c>
      <c r="E1110">
        <f t="shared" si="51"/>
        <v>2.3733792949277559E-4</v>
      </c>
      <c r="F1110">
        <f t="shared" si="52"/>
        <v>1.5405775848452929E-2</v>
      </c>
      <c r="G1110">
        <f t="shared" si="53"/>
        <v>1.4842386391554563</v>
      </c>
    </row>
    <row r="1111" spans="1:7" x14ac:dyDescent="0.25">
      <c r="A1111">
        <v>1.040063261985779</v>
      </c>
      <c r="B1111">
        <v>1.0400767334675449</v>
      </c>
      <c r="C1111">
        <v>1.038636300770136</v>
      </c>
      <c r="D1111">
        <v>1.0393565171188399</v>
      </c>
      <c r="E1111">
        <f t="shared" si="51"/>
        <v>1.8148082096876277E-10</v>
      </c>
      <c r="F1111">
        <f t="shared" si="52"/>
        <v>1.3471481765892079E-5</v>
      </c>
      <c r="G1111">
        <f t="shared" si="53"/>
        <v>1.2952559962719149E-3</v>
      </c>
    </row>
    <row r="1112" spans="1:7" x14ac:dyDescent="0.25">
      <c r="A1112">
        <v>1.043895840644836</v>
      </c>
      <c r="B1112">
        <v>1.042163790698172</v>
      </c>
      <c r="C1112">
        <v>1.0375718673392491</v>
      </c>
      <c r="D1112">
        <v>1.0398678290187111</v>
      </c>
      <c r="E1112">
        <f t="shared" si="51"/>
        <v>2.9999970177387052E-6</v>
      </c>
      <c r="F1112">
        <f t="shared" si="52"/>
        <v>1.7320499466639827E-3</v>
      </c>
      <c r="G1112">
        <f t="shared" si="53"/>
        <v>0.16592172123169488</v>
      </c>
    </row>
    <row r="1113" spans="1:7" x14ac:dyDescent="0.25">
      <c r="A1113">
        <v>1.0547856092453001</v>
      </c>
      <c r="B1113">
        <v>1.044766580540109</v>
      </c>
      <c r="C1113">
        <v>1.041443334160673</v>
      </c>
      <c r="D1113">
        <v>1.043104957350391</v>
      </c>
      <c r="E1113">
        <f t="shared" si="51"/>
        <v>1.0038093619544351E-4</v>
      </c>
      <c r="F1113">
        <f t="shared" si="52"/>
        <v>1.0019028705191113E-2</v>
      </c>
      <c r="G1113">
        <f t="shared" si="53"/>
        <v>0.94986399296438406</v>
      </c>
    </row>
    <row r="1114" spans="1:7" x14ac:dyDescent="0.25">
      <c r="A1114">
        <v>1.047273993492126</v>
      </c>
      <c r="B1114">
        <v>1.053617573656968</v>
      </c>
      <c r="C1114">
        <v>1.052404463412459</v>
      </c>
      <c r="D1114">
        <v>1.053011018534713</v>
      </c>
      <c r="E1114">
        <f t="shared" si="51"/>
        <v>4.0241009307776009E-5</v>
      </c>
      <c r="F1114">
        <f t="shared" si="52"/>
        <v>6.3435801648419332E-3</v>
      </c>
      <c r="G1114">
        <f t="shared" si="53"/>
        <v>0.60572306810458654</v>
      </c>
    </row>
    <row r="1115" spans="1:7" x14ac:dyDescent="0.25">
      <c r="A1115">
        <v>1.0578987598419189</v>
      </c>
      <c r="B1115">
        <v>1.0494310638743629</v>
      </c>
      <c r="C1115">
        <v>1.0459429560083959</v>
      </c>
      <c r="D1115">
        <v>1.04768700994138</v>
      </c>
      <c r="E1115">
        <f t="shared" si="51"/>
        <v>7.1701874998964692E-5</v>
      </c>
      <c r="F1115">
        <f t="shared" si="52"/>
        <v>8.4676959675560326E-3</v>
      </c>
      <c r="G1115">
        <f t="shared" si="53"/>
        <v>0.80042592816928471</v>
      </c>
    </row>
    <row r="1116" spans="1:7" x14ac:dyDescent="0.25">
      <c r="A1116">
        <v>1.0569819211959841</v>
      </c>
      <c r="B1116">
        <v>1.056700413932367</v>
      </c>
      <c r="C1116">
        <v>1.0553930972295751</v>
      </c>
      <c r="D1116">
        <v>1.0560467555809709</v>
      </c>
      <c r="E1116">
        <f t="shared" si="51"/>
        <v>7.9246339469179986E-8</v>
      </c>
      <c r="F1116">
        <f t="shared" si="52"/>
        <v>2.8150726361708678E-4</v>
      </c>
      <c r="G1116">
        <f t="shared" si="53"/>
        <v>2.6633120015767051E-2</v>
      </c>
    </row>
    <row r="1117" spans="1:7" x14ac:dyDescent="0.25">
      <c r="A1117">
        <v>1.068204879760742</v>
      </c>
      <c r="B1117">
        <v>1.0563817134074041</v>
      </c>
      <c r="C1117">
        <v>1.0544913319522631</v>
      </c>
      <c r="D1117">
        <v>1.0554365226798339</v>
      </c>
      <c r="E1117">
        <f t="shared" si="51"/>
        <v>1.3978726261870166E-4</v>
      </c>
      <c r="F1117">
        <f t="shared" si="52"/>
        <v>1.1823166353337911E-2</v>
      </c>
      <c r="G1117">
        <f t="shared" si="53"/>
        <v>1.1068257201732761</v>
      </c>
    </row>
    <row r="1118" spans="1:7" x14ac:dyDescent="0.25">
      <c r="A1118">
        <v>1.073652505874634</v>
      </c>
      <c r="B1118">
        <v>1.067537382173247</v>
      </c>
      <c r="C1118">
        <v>1.065716217747364</v>
      </c>
      <c r="D1118">
        <v>1.0666267999603061</v>
      </c>
      <c r="E1118">
        <f t="shared" si="51"/>
        <v>3.7394737883265091E-5</v>
      </c>
      <c r="F1118">
        <f t="shared" si="52"/>
        <v>6.1151237013870041E-3</v>
      </c>
      <c r="G1118">
        <f t="shared" si="53"/>
        <v>0.56956265345885038</v>
      </c>
    </row>
    <row r="1119" spans="1:7" x14ac:dyDescent="0.25">
      <c r="A1119">
        <v>1.0686614513397219</v>
      </c>
      <c r="B1119">
        <v>1.0726701470966391</v>
      </c>
      <c r="C1119">
        <v>1.071208888967438</v>
      </c>
      <c r="D1119">
        <v>1.071939518032039</v>
      </c>
      <c r="E1119">
        <f t="shared" si="51"/>
        <v>1.6069641671525981E-5</v>
      </c>
      <c r="F1119">
        <f t="shared" si="52"/>
        <v>4.0086957569172021E-3</v>
      </c>
      <c r="G1119">
        <f t="shared" si="53"/>
        <v>0.37511372304968249</v>
      </c>
    </row>
    <row r="1120" spans="1:7" x14ac:dyDescent="0.25">
      <c r="A1120">
        <v>1.0732953548431401</v>
      </c>
      <c r="B1120">
        <v>1.0708502469069059</v>
      </c>
      <c r="C1120">
        <v>1.067680397129543</v>
      </c>
      <c r="D1120">
        <v>1.069265322018224</v>
      </c>
      <c r="E1120">
        <f t="shared" si="51"/>
        <v>5.9785528198354844E-6</v>
      </c>
      <c r="F1120">
        <f t="shared" si="52"/>
        <v>2.4451079362342032E-3</v>
      </c>
      <c r="G1120">
        <f t="shared" si="53"/>
        <v>0.22781314809580544</v>
      </c>
    </row>
    <row r="1121" spans="1:7" x14ac:dyDescent="0.25">
      <c r="A1121">
        <v>1.0731456279754641</v>
      </c>
      <c r="B1121">
        <v>1.07242904592184</v>
      </c>
      <c r="C1121">
        <v>1.070806692829761</v>
      </c>
      <c r="D1121">
        <v>1.0716178693758009</v>
      </c>
      <c r="E1121">
        <f t="shared" si="51"/>
        <v>5.1348983957617026E-7</v>
      </c>
      <c r="F1121">
        <f t="shared" si="52"/>
        <v>7.165820536241263E-4</v>
      </c>
      <c r="G1121">
        <f t="shared" si="53"/>
        <v>6.6773980617708853E-2</v>
      </c>
    </row>
    <row r="1122" spans="1:7" x14ac:dyDescent="0.25">
      <c r="A1122">
        <v>1.077353954315186</v>
      </c>
      <c r="B1122">
        <v>1.0722872107074051</v>
      </c>
      <c r="C1122">
        <v>1.0721646783808561</v>
      </c>
      <c r="D1122">
        <v>1.07222594454413</v>
      </c>
      <c r="E1122">
        <f t="shared" si="51"/>
        <v>2.5671890786988828E-5</v>
      </c>
      <c r="F1122">
        <f t="shared" si="52"/>
        <v>5.0667436077809214E-3</v>
      </c>
      <c r="G1122">
        <f t="shared" si="53"/>
        <v>0.47029516970600144</v>
      </c>
    </row>
    <row r="1123" spans="1:7" x14ac:dyDescent="0.25">
      <c r="A1123">
        <v>1.0734105110168459</v>
      </c>
      <c r="B1123">
        <v>1.077184777176408</v>
      </c>
      <c r="C1123">
        <v>1.074885974963558</v>
      </c>
      <c r="D1123">
        <v>1.076035376069983</v>
      </c>
      <c r="E1123">
        <f t="shared" si="51"/>
        <v>1.4245085043215734E-5</v>
      </c>
      <c r="F1123">
        <f t="shared" si="52"/>
        <v>3.7742661595621119E-3</v>
      </c>
      <c r="G1123">
        <f t="shared" si="53"/>
        <v>0.35161442158664302</v>
      </c>
    </row>
    <row r="1124" spans="1:7" x14ac:dyDescent="0.25">
      <c r="A1124">
        <v>1.065416574478149</v>
      </c>
      <c r="B1124">
        <v>1.075598177664711</v>
      </c>
      <c r="C1124">
        <v>1.07294157482771</v>
      </c>
      <c r="D1124">
        <v>1.07426987624621</v>
      </c>
      <c r="E1124">
        <f t="shared" si="51"/>
        <v>1.0366504344861003E-4</v>
      </c>
      <c r="F1124">
        <f t="shared" si="52"/>
        <v>1.0181603186562027E-2</v>
      </c>
      <c r="G1124">
        <f t="shared" si="53"/>
        <v>0.95564527814381639</v>
      </c>
    </row>
    <row r="1125" spans="1:7" x14ac:dyDescent="0.25">
      <c r="A1125">
        <v>1.0751069784164431</v>
      </c>
      <c r="B1125">
        <v>1.067534768045278</v>
      </c>
      <c r="C1125">
        <v>1.066593482189919</v>
      </c>
      <c r="D1125">
        <v>1.0670641251175981</v>
      </c>
      <c r="E1125">
        <f t="shared" si="51"/>
        <v>5.7338369905179796E-5</v>
      </c>
      <c r="F1125">
        <f t="shared" si="52"/>
        <v>7.5722103711650668E-3</v>
      </c>
      <c r="G1125">
        <f t="shared" si="53"/>
        <v>0.70432157200936407</v>
      </c>
    </row>
    <row r="1126" spans="1:7" x14ac:dyDescent="0.25">
      <c r="A1126">
        <v>1.072604656219482</v>
      </c>
      <c r="B1126">
        <v>1.075972796020626</v>
      </c>
      <c r="C1126">
        <v>1.072618316403064</v>
      </c>
      <c r="D1126">
        <v>1.074295556211845</v>
      </c>
      <c r="E1126">
        <f t="shared" si="51"/>
        <v>1.1344365720050561E-5</v>
      </c>
      <c r="F1126">
        <f t="shared" si="52"/>
        <v>3.3681398011440322E-3</v>
      </c>
      <c r="G1126">
        <f t="shared" si="53"/>
        <v>0.31401502702919704</v>
      </c>
    </row>
    <row r="1127" spans="1:7" x14ac:dyDescent="0.25">
      <c r="A1127">
        <v>1.0691413879394529</v>
      </c>
      <c r="B1127">
        <v>1.07481874881568</v>
      </c>
      <c r="C1127">
        <v>1.070124334003048</v>
      </c>
      <c r="D1127">
        <v>1.072471541409364</v>
      </c>
      <c r="E1127">
        <f t="shared" si="51"/>
        <v>3.2232426518913638E-5</v>
      </c>
      <c r="F1127">
        <f t="shared" si="52"/>
        <v>5.6773608762270555E-3</v>
      </c>
      <c r="G1127">
        <f t="shared" si="53"/>
        <v>0.53102058719932121</v>
      </c>
    </row>
    <row r="1128" spans="1:7" x14ac:dyDescent="0.25">
      <c r="A1128">
        <v>1.069862008094788</v>
      </c>
      <c r="B1128">
        <v>1.0713109338536759</v>
      </c>
      <c r="C1128">
        <v>1.068994420222211</v>
      </c>
      <c r="D1128">
        <v>1.0701526770379439</v>
      </c>
      <c r="E1128">
        <f t="shared" si="51"/>
        <v>2.0993858547688386E-6</v>
      </c>
      <c r="F1128">
        <f t="shared" si="52"/>
        <v>1.4489257588878868E-3</v>
      </c>
      <c r="G1128">
        <f t="shared" si="53"/>
        <v>0.13543108811463789</v>
      </c>
    </row>
    <row r="1129" spans="1:7" x14ac:dyDescent="0.25">
      <c r="A1129">
        <v>1.0717654228210449</v>
      </c>
      <c r="B1129">
        <v>1.071168343960895</v>
      </c>
      <c r="C1129">
        <v>1.069521282699629</v>
      </c>
      <c r="D1129">
        <v>1.070344813330262</v>
      </c>
      <c r="E1129">
        <f t="shared" si="51"/>
        <v>3.5650316523793297E-7</v>
      </c>
      <c r="F1129">
        <f t="shared" si="52"/>
        <v>5.970788601499244E-4</v>
      </c>
      <c r="G1129">
        <f t="shared" si="53"/>
        <v>5.5709845404260626E-2</v>
      </c>
    </row>
    <row r="1130" spans="1:7" x14ac:dyDescent="0.25">
      <c r="A1130">
        <v>1.0619205236434941</v>
      </c>
      <c r="B1130">
        <v>1.07228494459164</v>
      </c>
      <c r="C1130">
        <v>1.069276760807667</v>
      </c>
      <c r="D1130">
        <v>1.070780852699653</v>
      </c>
      <c r="E1130">
        <f t="shared" si="51"/>
        <v>1.074212215903663E-4</v>
      </c>
      <c r="F1130">
        <f t="shared" si="52"/>
        <v>1.0364420948145936E-2</v>
      </c>
      <c r="G1130">
        <f t="shared" si="53"/>
        <v>0.97600721686639702</v>
      </c>
    </row>
    <row r="1131" spans="1:7" x14ac:dyDescent="0.25">
      <c r="A1131">
        <v>1.0489987134933469</v>
      </c>
      <c r="B1131">
        <v>1.064134616239691</v>
      </c>
      <c r="C1131">
        <v>1.0630972256724669</v>
      </c>
      <c r="D1131">
        <v>1.0636159209560789</v>
      </c>
      <c r="E1131">
        <f t="shared" si="51"/>
        <v>2.2909555194678449E-4</v>
      </c>
      <c r="F1131">
        <f t="shared" si="52"/>
        <v>1.5135902746344021E-2</v>
      </c>
      <c r="G1131">
        <f t="shared" si="53"/>
        <v>1.4428904965897289</v>
      </c>
    </row>
    <row r="1132" spans="1:7" x14ac:dyDescent="0.25">
      <c r="A1132">
        <v>1.0415147542953489</v>
      </c>
      <c r="B1132">
        <v>1.051117124846793</v>
      </c>
      <c r="C1132">
        <v>1.0496290417141541</v>
      </c>
      <c r="D1132">
        <v>1.050373083280473</v>
      </c>
      <c r="E1132">
        <f t="shared" si="51"/>
        <v>9.2205520207240554E-5</v>
      </c>
      <c r="F1132">
        <f t="shared" si="52"/>
        <v>9.6023705514440838E-3</v>
      </c>
      <c r="G1132">
        <f t="shared" si="53"/>
        <v>0.92196202807906436</v>
      </c>
    </row>
    <row r="1133" spans="1:7" x14ac:dyDescent="0.25">
      <c r="A1133">
        <v>1.044059276580811</v>
      </c>
      <c r="B1133">
        <v>1.0436594039512339</v>
      </c>
      <c r="C1133">
        <v>1.0418916108615259</v>
      </c>
      <c r="D1133">
        <v>1.04277550740638</v>
      </c>
      <c r="E1133">
        <f t="shared" si="51"/>
        <v>1.5989811988488902E-7</v>
      </c>
      <c r="F1133">
        <f t="shared" si="52"/>
        <v>3.9987262957708047E-4</v>
      </c>
      <c r="G1133">
        <f t="shared" si="53"/>
        <v>3.8299801414209265E-2</v>
      </c>
    </row>
    <row r="1134" spans="1:7" x14ac:dyDescent="0.25">
      <c r="A1134">
        <v>1.045620441436768</v>
      </c>
      <c r="B1134">
        <v>1.044835409783089</v>
      </c>
      <c r="C1134">
        <v>1.041553613968466</v>
      </c>
      <c r="D1134">
        <v>1.0431945118757771</v>
      </c>
      <c r="E1134">
        <f t="shared" si="51"/>
        <v>6.1627469727805904E-7</v>
      </c>
      <c r="F1134">
        <f t="shared" si="52"/>
        <v>7.8503165367904693E-4</v>
      </c>
      <c r="G1134">
        <f t="shared" si="53"/>
        <v>7.5078070642952355E-2</v>
      </c>
    </row>
    <row r="1135" spans="1:7" x14ac:dyDescent="0.25">
      <c r="A1135">
        <v>1.0546854734420781</v>
      </c>
      <c r="B1135">
        <v>1.0464200217519639</v>
      </c>
      <c r="C1135">
        <v>1.04314073464021</v>
      </c>
      <c r="D1135">
        <v>1.0447803781960869</v>
      </c>
      <c r="E1135">
        <f t="shared" si="51"/>
        <v>6.8317691641611147E-5</v>
      </c>
      <c r="F1135">
        <f t="shared" si="52"/>
        <v>8.2654516901141672E-3</v>
      </c>
      <c r="G1135">
        <f t="shared" si="53"/>
        <v>0.78368877719904373</v>
      </c>
    </row>
    <row r="1136" spans="1:7" x14ac:dyDescent="0.25">
      <c r="A1136">
        <v>1.0491417646408081</v>
      </c>
      <c r="B1136">
        <v>1.0548972409230351</v>
      </c>
      <c r="C1136">
        <v>1.0522079962129169</v>
      </c>
      <c r="D1136">
        <v>1.053552618567976</v>
      </c>
      <c r="E1136">
        <f t="shared" si="51"/>
        <v>3.3125507235276905E-5</v>
      </c>
      <c r="F1136">
        <f t="shared" si="52"/>
        <v>5.7554762822269456E-3</v>
      </c>
      <c r="G1136">
        <f t="shared" si="53"/>
        <v>0.54858899685472273</v>
      </c>
    </row>
    <row r="1137" spans="1:7" x14ac:dyDescent="0.25">
      <c r="A1137">
        <v>1.0520778894424441</v>
      </c>
      <c r="B1137">
        <v>1.051355857237005</v>
      </c>
      <c r="C1137">
        <v>1.0476571753404931</v>
      </c>
      <c r="D1137">
        <v>1.0495065162887489</v>
      </c>
      <c r="E1137">
        <f t="shared" si="51"/>
        <v>5.2133050569124167E-7</v>
      </c>
      <c r="F1137">
        <f t="shared" si="52"/>
        <v>7.2203220543909374E-4</v>
      </c>
      <c r="G1137">
        <f t="shared" si="53"/>
        <v>6.862915879942498E-2</v>
      </c>
    </row>
    <row r="1138" spans="1:7" x14ac:dyDescent="0.25">
      <c r="A1138">
        <v>1.0532635450363159</v>
      </c>
      <c r="B1138">
        <v>1.0529210480823681</v>
      </c>
      <c r="C1138">
        <v>1.0495955579044729</v>
      </c>
      <c r="D1138">
        <v>1.051258302993421</v>
      </c>
      <c r="E1138">
        <f t="shared" si="51"/>
        <v>1.1730416346354546E-7</v>
      </c>
      <c r="F1138">
        <f t="shared" si="52"/>
        <v>3.4249695394783508E-4</v>
      </c>
      <c r="G1138">
        <f t="shared" si="53"/>
        <v>3.2517688052711061E-2</v>
      </c>
    </row>
    <row r="1139" spans="1:7" x14ac:dyDescent="0.25">
      <c r="A1139">
        <v>1.0564124584198</v>
      </c>
      <c r="B1139">
        <v>1.0541067223895491</v>
      </c>
      <c r="C1139">
        <v>1.050805566976174</v>
      </c>
      <c r="D1139">
        <v>1.052456144682862</v>
      </c>
      <c r="E1139">
        <f t="shared" si="51"/>
        <v>5.3164186411975067E-6</v>
      </c>
      <c r="F1139">
        <f t="shared" si="52"/>
        <v>2.3057360302509711E-3</v>
      </c>
      <c r="G1139">
        <f t="shared" si="53"/>
        <v>0.21826096539034864</v>
      </c>
    </row>
    <row r="1140" spans="1:7" x14ac:dyDescent="0.25">
      <c r="A1140">
        <v>1.0520114898681641</v>
      </c>
      <c r="B1140">
        <v>1.0569340661903099</v>
      </c>
      <c r="C1140">
        <v>1.0539562679997889</v>
      </c>
      <c r="D1140">
        <v>1.05544516709505</v>
      </c>
      <c r="E1140">
        <f t="shared" si="51"/>
        <v>2.4231757647351232E-5</v>
      </c>
      <c r="F1140">
        <f t="shared" si="52"/>
        <v>4.9225763221458774E-3</v>
      </c>
      <c r="G1140">
        <f t="shared" si="53"/>
        <v>0.46792039531457635</v>
      </c>
    </row>
    <row r="1141" spans="1:7" x14ac:dyDescent="0.25">
      <c r="A1141">
        <v>1.0566133260726931</v>
      </c>
      <c r="B1141">
        <v>1.054214811993649</v>
      </c>
      <c r="C1141">
        <v>1.051871762969542</v>
      </c>
      <c r="D1141">
        <v>1.053043287481596</v>
      </c>
      <c r="E1141">
        <f t="shared" si="51"/>
        <v>5.7528697873728768E-6</v>
      </c>
      <c r="F1141">
        <f t="shared" si="52"/>
        <v>2.3985140790441228E-3</v>
      </c>
      <c r="G1141">
        <f t="shared" si="53"/>
        <v>0.22700017308688661</v>
      </c>
    </row>
    <row r="1142" spans="1:7" x14ac:dyDescent="0.25">
      <c r="A1142">
        <v>1.058089137077332</v>
      </c>
      <c r="B1142">
        <v>1.057456556472129</v>
      </c>
      <c r="C1142">
        <v>1.0541036681686871</v>
      </c>
      <c r="D1142">
        <v>1.055780112320408</v>
      </c>
      <c r="E1142">
        <f t="shared" si="51"/>
        <v>4.001582220789843E-7</v>
      </c>
      <c r="F1142">
        <f t="shared" si="52"/>
        <v>6.3258060520299253E-4</v>
      </c>
      <c r="G1142">
        <f t="shared" si="53"/>
        <v>5.9785190399961503E-2</v>
      </c>
    </row>
    <row r="1143" spans="1:7" x14ac:dyDescent="0.25">
      <c r="A1143">
        <v>1.052354574203491</v>
      </c>
      <c r="B1143">
        <v>1.0586113526743539</v>
      </c>
      <c r="C1143">
        <v>1.0556055909225071</v>
      </c>
      <c r="D1143">
        <v>1.0571084717984309</v>
      </c>
      <c r="E1143">
        <f t="shared" si="51"/>
        <v>3.9147276833453774E-5</v>
      </c>
      <c r="F1143">
        <f t="shared" si="52"/>
        <v>6.2567784708629226E-3</v>
      </c>
      <c r="G1143">
        <f t="shared" si="53"/>
        <v>0.59455041335270198</v>
      </c>
    </row>
    <row r="1144" spans="1:7" x14ac:dyDescent="0.25">
      <c r="A1144">
        <v>1.0446591377258301</v>
      </c>
      <c r="B1144">
        <v>1.054556425602533</v>
      </c>
      <c r="C1144">
        <v>1.052232635074587</v>
      </c>
      <c r="D1144">
        <v>1.0533945303385599</v>
      </c>
      <c r="E1144">
        <f t="shared" si="51"/>
        <v>9.7956307314331476E-5</v>
      </c>
      <c r="F1144">
        <f t="shared" si="52"/>
        <v>9.8972878767029648E-3</v>
      </c>
      <c r="G1144">
        <f t="shared" si="53"/>
        <v>0.94741792028439609</v>
      </c>
    </row>
    <row r="1145" spans="1:7" x14ac:dyDescent="0.25">
      <c r="A1145">
        <v>1.047767758369446</v>
      </c>
      <c r="B1145">
        <v>1.046794959600619</v>
      </c>
      <c r="C1145">
        <v>1.0458437667355389</v>
      </c>
      <c r="D1145">
        <v>1.0463193631680789</v>
      </c>
      <c r="E1145">
        <f t="shared" si="51"/>
        <v>9.4633744463143303E-7</v>
      </c>
      <c r="F1145">
        <f t="shared" si="52"/>
        <v>9.7279876882705452E-4</v>
      </c>
      <c r="G1145">
        <f t="shared" si="53"/>
        <v>9.284488485701646E-2</v>
      </c>
    </row>
    <row r="1146" spans="1:7" x14ac:dyDescent="0.25">
      <c r="A1146">
        <v>1.043394804000854</v>
      </c>
      <c r="B1146">
        <v>1.0490438102769351</v>
      </c>
      <c r="C1146">
        <v>1.04525810046544</v>
      </c>
      <c r="D1146">
        <v>1.047150955371188</v>
      </c>
      <c r="E1146">
        <f t="shared" si="51"/>
        <v>3.1911271907202564E-5</v>
      </c>
      <c r="F1146">
        <f t="shared" si="52"/>
        <v>5.6490062760810034E-3</v>
      </c>
      <c r="G1146">
        <f t="shared" si="53"/>
        <v>0.54140640287071817</v>
      </c>
    </row>
    <row r="1147" spans="1:7" x14ac:dyDescent="0.25">
      <c r="A1147">
        <v>1.043318629264832</v>
      </c>
      <c r="B1147">
        <v>1.0455873026092191</v>
      </c>
      <c r="C1147">
        <v>1.0432547444762541</v>
      </c>
      <c r="D1147">
        <v>1.044421023542736</v>
      </c>
      <c r="E1147">
        <f t="shared" si="51"/>
        <v>5.1468787435324274E-6</v>
      </c>
      <c r="F1147">
        <f t="shared" si="52"/>
        <v>2.2686733443870732E-3</v>
      </c>
      <c r="G1147">
        <f t="shared" si="53"/>
        <v>0.2174477940632269</v>
      </c>
    </row>
    <row r="1148" spans="1:7" x14ac:dyDescent="0.25">
      <c r="A1148">
        <v>1.02576732635498</v>
      </c>
      <c r="B1148">
        <v>1.0441197928709669</v>
      </c>
      <c r="C1148">
        <v>1.0423428675382409</v>
      </c>
      <c r="D1148">
        <v>1.0432313302046039</v>
      </c>
      <c r="E1148">
        <f t="shared" si="51"/>
        <v>3.3681302722041948E-4</v>
      </c>
      <c r="F1148">
        <f t="shared" si="52"/>
        <v>1.8352466515986876E-2</v>
      </c>
      <c r="G1148">
        <f t="shared" si="53"/>
        <v>1.7891451642548972</v>
      </c>
    </row>
    <row r="1149" spans="1:7" x14ac:dyDescent="0.25">
      <c r="A1149">
        <v>1.0186411142349241</v>
      </c>
      <c r="B1149">
        <v>1.027934173828037</v>
      </c>
      <c r="C1149">
        <v>1.0216543528134241</v>
      </c>
      <c r="D1149">
        <v>1.024794263320731</v>
      </c>
      <c r="E1149">
        <f t="shared" si="51"/>
        <v>8.6360956601147409E-5</v>
      </c>
      <c r="F1149">
        <f t="shared" si="52"/>
        <v>9.2930595931128845E-3</v>
      </c>
      <c r="G1149">
        <f t="shared" si="53"/>
        <v>0.91229967681921709</v>
      </c>
    </row>
    <row r="1150" spans="1:7" x14ac:dyDescent="0.25">
      <c r="A1150">
        <v>1.01698362827301</v>
      </c>
      <c r="B1150">
        <v>1.020743706466358</v>
      </c>
      <c r="C1150">
        <v>1.019931422406106</v>
      </c>
      <c r="D1150">
        <v>1.020337564436232</v>
      </c>
      <c r="E1150">
        <f t="shared" si="51"/>
        <v>1.4138188020091191E-5</v>
      </c>
      <c r="F1150">
        <f t="shared" si="52"/>
        <v>3.7600781933480043E-3</v>
      </c>
      <c r="G1150">
        <f t="shared" si="53"/>
        <v>0.36972848813045084</v>
      </c>
    </row>
    <row r="1151" spans="1:7" x14ac:dyDescent="0.25">
      <c r="A1151">
        <v>1.0166114568710329</v>
      </c>
      <c r="B1151">
        <v>1.018239655517176</v>
      </c>
      <c r="C1151">
        <v>1.016729302109707</v>
      </c>
      <c r="D1151">
        <v>1.017484478813441</v>
      </c>
      <c r="E1151">
        <f t="shared" si="51"/>
        <v>2.6510308313020708E-6</v>
      </c>
      <c r="F1151">
        <f t="shared" si="52"/>
        <v>1.6281986461430531E-3</v>
      </c>
      <c r="G1151">
        <f t="shared" si="53"/>
        <v>0.16015938391589521</v>
      </c>
    </row>
    <row r="1152" spans="1:7" x14ac:dyDescent="0.25">
      <c r="A1152">
        <v>1.004752516746521</v>
      </c>
      <c r="B1152">
        <v>1.017348141391996</v>
      </c>
      <c r="C1152">
        <v>1.0172554274308701</v>
      </c>
      <c r="D1152">
        <v>1.0173017844114329</v>
      </c>
      <c r="E1152">
        <f t="shared" si="51"/>
        <v>1.5864976020969808E-4</v>
      </c>
      <c r="F1152">
        <f t="shared" si="52"/>
        <v>1.2595624645475034E-2</v>
      </c>
      <c r="G1152">
        <f t="shared" si="53"/>
        <v>1.2536046872776989</v>
      </c>
    </row>
    <row r="1153" spans="1:7" x14ac:dyDescent="0.25">
      <c r="A1153">
        <v>1.003310918807983</v>
      </c>
      <c r="B1153">
        <v>1.006919364219578</v>
      </c>
      <c r="C1153">
        <v>1.0038372553311861</v>
      </c>
      <c r="D1153">
        <v>1.0053783097753819</v>
      </c>
      <c r="E1153">
        <f t="shared" si="51"/>
        <v>1.3020878288460979E-5</v>
      </c>
      <c r="F1153">
        <f t="shared" si="52"/>
        <v>3.608445411594996E-3</v>
      </c>
      <c r="G1153">
        <f t="shared" si="53"/>
        <v>0.35965375677184197</v>
      </c>
    </row>
    <row r="1154" spans="1:7" x14ac:dyDescent="0.25">
      <c r="A1154">
        <v>1.003270626068115</v>
      </c>
      <c r="B1154">
        <v>1.0046349064641329</v>
      </c>
      <c r="C1154">
        <v>1.002932073789484</v>
      </c>
      <c r="D1154">
        <v>1.003783490126809</v>
      </c>
      <c r="E1154">
        <f t="shared" si="51"/>
        <v>1.8612609989587052E-6</v>
      </c>
      <c r="F1154">
        <f t="shared" si="52"/>
        <v>1.3642803960178806E-3</v>
      </c>
      <c r="G1154">
        <f t="shared" si="53"/>
        <v>0.13598328911159169</v>
      </c>
    </row>
    <row r="1155" spans="1:7" x14ac:dyDescent="0.25">
      <c r="A1155">
        <v>1.0025665760040281</v>
      </c>
      <c r="B1155">
        <v>1.003998838474649</v>
      </c>
      <c r="C1155">
        <v>1.000760968164109</v>
      </c>
      <c r="D1155">
        <v>1.002379903319379</v>
      </c>
      <c r="E1155">
        <f t="shared" ref="E1155:E1218" si="54">($B1155-$A1155)^2</f>
        <v>2.0513757847490645E-6</v>
      </c>
      <c r="F1155">
        <f t="shared" ref="F1155:F1218" si="55">ABS($B1155-$A1155)</f>
        <v>1.4322624706208931E-3</v>
      </c>
      <c r="G1155">
        <f t="shared" ref="G1155:G1218" si="56">(ABS($B1155-$A1155)/$A1155)*100</f>
        <v>0.1428595870739599</v>
      </c>
    </row>
    <row r="1156" spans="1:7" x14ac:dyDescent="0.25">
      <c r="A1156">
        <v>1.009631872177124</v>
      </c>
      <c r="B1156">
        <v>1.0032809441034221</v>
      </c>
      <c r="C1156">
        <v>1.0041111674038681</v>
      </c>
      <c r="D1156">
        <v>1.003696055753645</v>
      </c>
      <c r="E1156">
        <f t="shared" si="54"/>
        <v>4.0334287397335778E-5</v>
      </c>
      <c r="F1156">
        <f t="shared" si="55"/>
        <v>6.3509280737019669E-3</v>
      </c>
      <c r="G1156">
        <f t="shared" si="56"/>
        <v>0.62903403197911301</v>
      </c>
    </row>
    <row r="1157" spans="1:7" x14ac:dyDescent="0.25">
      <c r="A1157">
        <v>1.0145177841186519</v>
      </c>
      <c r="B1157">
        <v>1.0091112303429211</v>
      </c>
      <c r="C1157">
        <v>1.007138731615898</v>
      </c>
      <c r="D1157">
        <v>1.0081249809794099</v>
      </c>
      <c r="E1157">
        <f t="shared" si="54"/>
        <v>2.9230823729869501E-5</v>
      </c>
      <c r="F1157">
        <f t="shared" si="55"/>
        <v>5.4065537757308491E-3</v>
      </c>
      <c r="G1157">
        <f t="shared" si="56"/>
        <v>0.53291858066615527</v>
      </c>
    </row>
    <row r="1158" spans="1:7" x14ac:dyDescent="0.25">
      <c r="A1158">
        <v>1.0231330394744871</v>
      </c>
      <c r="B1158">
        <v>1.0136268220137601</v>
      </c>
      <c r="C1158">
        <v>1.012064073571616</v>
      </c>
      <c r="D1158">
        <v>1.012845447792688</v>
      </c>
      <c r="E1158">
        <f t="shared" si="54"/>
        <v>9.036817041063081E-5</v>
      </c>
      <c r="F1158">
        <f t="shared" si="55"/>
        <v>9.5062174607269956E-3</v>
      </c>
      <c r="G1158">
        <f t="shared" si="56"/>
        <v>0.9291281870449305</v>
      </c>
    </row>
    <row r="1159" spans="1:7" x14ac:dyDescent="0.25">
      <c r="A1159">
        <v>1.018278121948242</v>
      </c>
      <c r="B1159">
        <v>1.02205226796624</v>
      </c>
      <c r="C1159">
        <v>1.0206818262780839</v>
      </c>
      <c r="D1159">
        <v>1.0213670471221621</v>
      </c>
      <c r="E1159">
        <f t="shared" si="54"/>
        <v>1.4244178165170772E-5</v>
      </c>
      <c r="F1159">
        <f t="shared" si="55"/>
        <v>3.7741460179980812E-3</v>
      </c>
      <c r="G1159">
        <f t="shared" si="56"/>
        <v>0.37063999870458936</v>
      </c>
    </row>
    <row r="1160" spans="1:7" x14ac:dyDescent="0.25">
      <c r="A1160">
        <v>1.022108197212219</v>
      </c>
      <c r="B1160">
        <v>1.0204449694212989</v>
      </c>
      <c r="C1160">
        <v>1.0173140294820919</v>
      </c>
      <c r="D1160">
        <v>1.0188794994516961</v>
      </c>
      <c r="E1160">
        <f t="shared" si="54"/>
        <v>2.7663266844889442E-6</v>
      </c>
      <c r="F1160">
        <f t="shared" si="55"/>
        <v>1.6632277909200965E-3</v>
      </c>
      <c r="G1160">
        <f t="shared" si="56"/>
        <v>0.16272521788363689</v>
      </c>
    </row>
    <row r="1161" spans="1:7" x14ac:dyDescent="0.25">
      <c r="A1161">
        <v>1.020023107528687</v>
      </c>
      <c r="B1161">
        <v>1.0223271685082349</v>
      </c>
      <c r="C1161">
        <v>1.0196106622992049</v>
      </c>
      <c r="D1161">
        <v>1.02096891540372</v>
      </c>
      <c r="E1161">
        <f t="shared" si="54"/>
        <v>5.3086969974754105E-6</v>
      </c>
      <c r="F1161">
        <f t="shared" si="55"/>
        <v>2.3040609795479394E-3</v>
      </c>
      <c r="G1161">
        <f t="shared" si="56"/>
        <v>0.22588321407053419</v>
      </c>
    </row>
    <row r="1162" spans="1:7" x14ac:dyDescent="0.25">
      <c r="A1162">
        <v>1.022494912147522</v>
      </c>
      <c r="B1162">
        <v>1.022184478259317</v>
      </c>
      <c r="C1162">
        <v>1.019489798741315</v>
      </c>
      <c r="D1162">
        <v>1.0208371385003161</v>
      </c>
      <c r="E1162">
        <f t="shared" si="54"/>
        <v>9.6369198946045181E-8</v>
      </c>
      <c r="F1162">
        <f t="shared" si="55"/>
        <v>3.1043388820495288E-4</v>
      </c>
      <c r="G1162">
        <f t="shared" si="56"/>
        <v>3.0360433535356758E-2</v>
      </c>
    </row>
    <row r="1163" spans="1:7" x14ac:dyDescent="0.25">
      <c r="A1163">
        <v>1.012955784797668</v>
      </c>
      <c r="B1163">
        <v>1.022332296268941</v>
      </c>
      <c r="C1163">
        <v>1.0199973798643069</v>
      </c>
      <c r="D1163">
        <v>1.0211648380666241</v>
      </c>
      <c r="E1163">
        <f t="shared" si="54"/>
        <v>8.7918967370913064E-5</v>
      </c>
      <c r="F1163">
        <f t="shared" si="55"/>
        <v>9.3765114712729414E-3</v>
      </c>
      <c r="G1163">
        <f t="shared" si="56"/>
        <v>0.92565851461580273</v>
      </c>
    </row>
    <row r="1164" spans="1:7" x14ac:dyDescent="0.25">
      <c r="A1164">
        <v>1.020929098129272</v>
      </c>
      <c r="B1164">
        <v>1.015105031413106</v>
      </c>
      <c r="C1164">
        <v>1.012823118953567</v>
      </c>
      <c r="D1164">
        <v>1.0139640751833361</v>
      </c>
      <c r="E1164">
        <f t="shared" si="54"/>
        <v>3.3919753114352339E-5</v>
      </c>
      <c r="F1164">
        <f t="shared" si="55"/>
        <v>5.8240667161659765E-3</v>
      </c>
      <c r="G1164">
        <f t="shared" si="56"/>
        <v>0.57046730540229162</v>
      </c>
    </row>
    <row r="1165" spans="1:7" x14ac:dyDescent="0.25">
      <c r="A1165">
        <v>1.019232869148254</v>
      </c>
      <c r="B1165">
        <v>1.0211882682206419</v>
      </c>
      <c r="C1165">
        <v>1.0184339112364329</v>
      </c>
      <c r="D1165">
        <v>1.019811089728538</v>
      </c>
      <c r="E1165">
        <f t="shared" si="54"/>
        <v>3.8235855322956684E-6</v>
      </c>
      <c r="F1165">
        <f t="shared" si="55"/>
        <v>1.9553990723879533E-3</v>
      </c>
      <c r="G1165">
        <f t="shared" si="56"/>
        <v>0.1918500797587139</v>
      </c>
    </row>
    <row r="1166" spans="1:7" x14ac:dyDescent="0.25">
      <c r="A1166">
        <v>1.020824790000916</v>
      </c>
      <c r="B1166">
        <v>1.0213979885978031</v>
      </c>
      <c r="C1166">
        <v>1.016747693564853</v>
      </c>
      <c r="D1166">
        <v>1.0190728410813279</v>
      </c>
      <c r="E1166">
        <f t="shared" si="54"/>
        <v>3.2855663147333131E-7</v>
      </c>
      <c r="F1166">
        <f t="shared" si="55"/>
        <v>5.7319859688709229E-4</v>
      </c>
      <c r="G1166">
        <f t="shared" si="56"/>
        <v>5.615053655648175E-2</v>
      </c>
    </row>
    <row r="1167" spans="1:7" x14ac:dyDescent="0.25">
      <c r="A1167">
        <v>1.0261356830596919</v>
      </c>
      <c r="B1167">
        <v>1.020300684665304</v>
      </c>
      <c r="C1167">
        <v>1.018339646236009</v>
      </c>
      <c r="D1167">
        <v>1.019320165450657</v>
      </c>
      <c r="E1167">
        <f t="shared" si="54"/>
        <v>3.4047206262509915E-5</v>
      </c>
      <c r="F1167">
        <f t="shared" si="55"/>
        <v>5.8349983943879469E-3</v>
      </c>
      <c r="G1167">
        <f t="shared" si="56"/>
        <v>0.56863809442717883</v>
      </c>
    </row>
    <row r="1168" spans="1:7" x14ac:dyDescent="0.25">
      <c r="A1168">
        <v>1.015568733215332</v>
      </c>
      <c r="B1168">
        <v>1.024811978053132</v>
      </c>
      <c r="C1168">
        <v>1.023652773302056</v>
      </c>
      <c r="D1168">
        <v>1.024232375677594</v>
      </c>
      <c r="E1168">
        <f t="shared" si="54"/>
        <v>8.5437575131514952E-5</v>
      </c>
      <c r="F1168">
        <f t="shared" si="55"/>
        <v>9.2432448377999243E-3</v>
      </c>
      <c r="G1168">
        <f t="shared" si="56"/>
        <v>0.91015453070669416</v>
      </c>
    </row>
    <row r="1169" spans="1:7" x14ac:dyDescent="0.25">
      <c r="A1169">
        <v>1.015764594078064</v>
      </c>
      <c r="B1169">
        <v>1.0177338526648809</v>
      </c>
      <c r="C1169">
        <v>1.0150168584469479</v>
      </c>
      <c r="D1169">
        <v>1.0163753555559141</v>
      </c>
      <c r="E1169">
        <f t="shared" si="54"/>
        <v>3.8779793817523207E-6</v>
      </c>
      <c r="F1169">
        <f t="shared" si="55"/>
        <v>1.9692585868169576E-3</v>
      </c>
      <c r="G1169">
        <f t="shared" si="56"/>
        <v>0.19386958339538415</v>
      </c>
    </row>
    <row r="1170" spans="1:7" x14ac:dyDescent="0.25">
      <c r="A1170">
        <v>1.024779200553894</v>
      </c>
      <c r="B1170">
        <v>1.0179044028308999</v>
      </c>
      <c r="C1170">
        <v>1.0147950895690721</v>
      </c>
      <c r="D1170">
        <v>1.016349746199986</v>
      </c>
      <c r="E1170">
        <f t="shared" si="54"/>
        <v>4.7262843732085584E-5</v>
      </c>
      <c r="F1170">
        <f t="shared" si="55"/>
        <v>6.8747977229941526E-3</v>
      </c>
      <c r="G1170">
        <f t="shared" si="56"/>
        <v>0.67085648491678196</v>
      </c>
    </row>
    <row r="1171" spans="1:7" x14ac:dyDescent="0.25">
      <c r="A1171">
        <v>1.0170871019363401</v>
      </c>
      <c r="B1171">
        <v>1.0242552077011911</v>
      </c>
      <c r="C1171">
        <v>1.0222689700588929</v>
      </c>
      <c r="D1171">
        <v>1.0232620888800421</v>
      </c>
      <c r="E1171">
        <f t="shared" si="54"/>
        <v>5.1381740256089284E-5</v>
      </c>
      <c r="F1171">
        <f t="shared" si="55"/>
        <v>7.1681057648509405E-3</v>
      </c>
      <c r="G1171">
        <f t="shared" si="56"/>
        <v>0.70476813157931439</v>
      </c>
    </row>
    <row r="1172" spans="1:7" x14ac:dyDescent="0.25">
      <c r="A1172">
        <v>1.0197629928588869</v>
      </c>
      <c r="B1172">
        <v>1.019252221385889</v>
      </c>
      <c r="C1172">
        <v>1.0155470366312489</v>
      </c>
      <c r="D1172">
        <v>1.017399629008569</v>
      </c>
      <c r="E1172">
        <f t="shared" si="54"/>
        <v>2.6088749762848492E-7</v>
      </c>
      <c r="F1172">
        <f t="shared" si="55"/>
        <v>5.1077147299793957E-4</v>
      </c>
      <c r="G1172">
        <f t="shared" si="56"/>
        <v>5.0087272883476683E-2</v>
      </c>
    </row>
    <row r="1173" spans="1:7" x14ac:dyDescent="0.25">
      <c r="A1173">
        <v>1.0208144187927251</v>
      </c>
      <c r="B1173">
        <v>1.021915297601097</v>
      </c>
      <c r="C1173">
        <v>1.017238711406566</v>
      </c>
      <c r="D1173">
        <v>1.019577004503831</v>
      </c>
      <c r="E1173">
        <f t="shared" si="54"/>
        <v>1.2119341507224496E-6</v>
      </c>
      <c r="F1173">
        <f t="shared" si="55"/>
        <v>1.1008788083719523E-3</v>
      </c>
      <c r="G1173">
        <f t="shared" si="56"/>
        <v>0.10784318756722852</v>
      </c>
    </row>
    <row r="1174" spans="1:7" x14ac:dyDescent="0.25">
      <c r="A1174">
        <v>1.0300782918930049</v>
      </c>
      <c r="B1174">
        <v>1.0229667423552939</v>
      </c>
      <c r="C1174">
        <v>1.018312814223701</v>
      </c>
      <c r="D1174">
        <v>1.0206397782894969</v>
      </c>
      <c r="E1174">
        <f t="shared" si="54"/>
        <v>5.0574136827317279E-5</v>
      </c>
      <c r="F1174">
        <f t="shared" si="55"/>
        <v>7.1115495377109816E-3</v>
      </c>
      <c r="G1174">
        <f t="shared" si="56"/>
        <v>0.69038922513762324</v>
      </c>
    </row>
    <row r="1175" spans="1:7" x14ac:dyDescent="0.25">
      <c r="A1175">
        <v>1.031672358512878</v>
      </c>
      <c r="B1175">
        <v>1.028978637275523</v>
      </c>
      <c r="C1175">
        <v>1.02757854078968</v>
      </c>
      <c r="D1175">
        <v>1.0282785890326021</v>
      </c>
      <c r="E1175">
        <f t="shared" si="54"/>
        <v>7.2561341045773892E-6</v>
      </c>
      <c r="F1175">
        <f t="shared" si="55"/>
        <v>2.6937212373550068E-3</v>
      </c>
      <c r="G1175">
        <f t="shared" si="56"/>
        <v>0.26110239507026417</v>
      </c>
    </row>
    <row r="1176" spans="1:7" x14ac:dyDescent="0.25">
      <c r="A1176">
        <v>1.0256409645080571</v>
      </c>
      <c r="B1176">
        <v>1.0305482472535681</v>
      </c>
      <c r="C1176">
        <v>1.029197822325959</v>
      </c>
      <c r="D1176">
        <v>1.029873034789764</v>
      </c>
      <c r="E1176">
        <f t="shared" si="54"/>
        <v>2.4081423944389968E-5</v>
      </c>
      <c r="F1176">
        <f t="shared" si="55"/>
        <v>4.9072827455109991E-3</v>
      </c>
      <c r="G1176">
        <f t="shared" si="56"/>
        <v>0.47846009620576624</v>
      </c>
    </row>
    <row r="1177" spans="1:7" x14ac:dyDescent="0.25">
      <c r="A1177">
        <v>1.0161981582641599</v>
      </c>
      <c r="B1177">
        <v>1.0278060839576051</v>
      </c>
      <c r="C1177">
        <v>1.0246716641358899</v>
      </c>
      <c r="D1177">
        <v>1.0262388740467481</v>
      </c>
      <c r="E1177">
        <f t="shared" si="54"/>
        <v>1.3474393890454414E-4</v>
      </c>
      <c r="F1177">
        <f t="shared" si="55"/>
        <v>1.1607925693445154E-2</v>
      </c>
      <c r="G1177">
        <f t="shared" si="56"/>
        <v>1.1422895819131844</v>
      </c>
    </row>
    <row r="1178" spans="1:7" x14ac:dyDescent="0.25">
      <c r="A1178">
        <v>1.0170663595199581</v>
      </c>
      <c r="B1178">
        <v>1.0182920983616739</v>
      </c>
      <c r="C1178">
        <v>1.016639244788681</v>
      </c>
      <c r="D1178">
        <v>1.017465671575178</v>
      </c>
      <c r="E1178">
        <f t="shared" si="54"/>
        <v>1.5024357080908889E-6</v>
      </c>
      <c r="F1178">
        <f t="shared" si="55"/>
        <v>1.2257388417158399E-3</v>
      </c>
      <c r="G1178">
        <f t="shared" si="56"/>
        <v>0.12051709608155484</v>
      </c>
    </row>
    <row r="1179" spans="1:7" x14ac:dyDescent="0.25">
      <c r="A1179">
        <v>1.018018960952759</v>
      </c>
      <c r="B1179">
        <v>1.018365815835695</v>
      </c>
      <c r="C1179">
        <v>1.014542078067638</v>
      </c>
      <c r="D1179">
        <v>1.016453946951666</v>
      </c>
      <c r="E1179">
        <f t="shared" si="54"/>
        <v>1.2030830981651443E-7</v>
      </c>
      <c r="F1179">
        <f t="shared" si="55"/>
        <v>3.4685488293595412E-4</v>
      </c>
      <c r="G1179">
        <f t="shared" si="56"/>
        <v>3.4071554287292874E-2</v>
      </c>
    </row>
    <row r="1180" spans="1:7" x14ac:dyDescent="0.25">
      <c r="A1180">
        <v>1.0089900493621831</v>
      </c>
      <c r="B1180">
        <v>1.0188028151243771</v>
      </c>
      <c r="C1180">
        <v>1.015518706890417</v>
      </c>
      <c r="D1180">
        <v>1.0171607610073969</v>
      </c>
      <c r="E1180">
        <f t="shared" si="54"/>
        <v>9.6290371903687399E-5</v>
      </c>
      <c r="F1180">
        <f t="shared" si="55"/>
        <v>9.8127657621940312E-3</v>
      </c>
      <c r="G1180">
        <f t="shared" si="56"/>
        <v>0.97253345247527612</v>
      </c>
    </row>
    <row r="1181" spans="1:7" x14ac:dyDescent="0.25">
      <c r="A1181">
        <v>1.003522396087646</v>
      </c>
      <c r="B1181">
        <v>1.0111551688117311</v>
      </c>
      <c r="C1181">
        <v>1.0094307184473881</v>
      </c>
      <c r="D1181">
        <v>1.01029294362956</v>
      </c>
      <c r="E1181">
        <f t="shared" si="54"/>
        <v>5.8259219457536317E-5</v>
      </c>
      <c r="F1181">
        <f t="shared" si="55"/>
        <v>7.6327727240850241E-3</v>
      </c>
      <c r="G1181">
        <f t="shared" si="56"/>
        <v>0.76059814448011487</v>
      </c>
    </row>
    <row r="1182" spans="1:7" x14ac:dyDescent="0.25">
      <c r="A1182">
        <v>0.99394679069519043</v>
      </c>
      <c r="B1182">
        <v>1.005633441858869</v>
      </c>
      <c r="C1182">
        <v>1.00396774251103</v>
      </c>
      <c r="D1182">
        <v>1.004800592184949</v>
      </c>
      <c r="E1182">
        <f t="shared" si="54"/>
        <v>1.3657781542151081E-4</v>
      </c>
      <c r="F1182">
        <f t="shared" si="55"/>
        <v>1.1686651163678619E-2</v>
      </c>
      <c r="G1182">
        <f t="shared" si="56"/>
        <v>1.1757823731695629</v>
      </c>
    </row>
    <row r="1183" spans="1:7" x14ac:dyDescent="0.25">
      <c r="A1183">
        <v>0.99669098854064941</v>
      </c>
      <c r="B1183">
        <v>0.9960602450327114</v>
      </c>
      <c r="C1183">
        <v>0.98386903180450691</v>
      </c>
      <c r="D1183">
        <v>0.98996463841860916</v>
      </c>
      <c r="E1183">
        <f t="shared" si="54"/>
        <v>3.9783737280595171E-7</v>
      </c>
      <c r="F1183">
        <f t="shared" si="55"/>
        <v>6.3074350793801415E-4</v>
      </c>
      <c r="G1183">
        <f t="shared" si="56"/>
        <v>6.3283757472468574E-2</v>
      </c>
    </row>
    <row r="1184" spans="1:7" x14ac:dyDescent="0.25">
      <c r="A1184">
        <v>0.99690955877304077</v>
      </c>
      <c r="B1184">
        <v>0.99742560043379325</v>
      </c>
      <c r="C1184">
        <v>0.99414697340594615</v>
      </c>
      <c r="D1184">
        <v>0.9957862869198697</v>
      </c>
      <c r="E1184">
        <f t="shared" si="54"/>
        <v>2.6629899563217288E-7</v>
      </c>
      <c r="F1184">
        <f t="shared" si="55"/>
        <v>5.1604166075247537E-4</v>
      </c>
      <c r="G1184">
        <f t="shared" si="56"/>
        <v>5.1764140107915135E-2</v>
      </c>
    </row>
    <row r="1185" spans="1:7" x14ac:dyDescent="0.25">
      <c r="A1185">
        <v>0.99712830781936646</v>
      </c>
      <c r="B1185">
        <v>0.99766152547895748</v>
      </c>
      <c r="C1185">
        <v>0.99438380044351415</v>
      </c>
      <c r="D1185">
        <v>0.99602266296123587</v>
      </c>
      <c r="E1185">
        <f t="shared" si="54"/>
        <v>2.8432107249972828E-7</v>
      </c>
      <c r="F1185">
        <f t="shared" si="55"/>
        <v>5.3321765959102319E-4</v>
      </c>
      <c r="G1185">
        <f t="shared" si="56"/>
        <v>5.347533064798092E-2</v>
      </c>
    </row>
    <row r="1186" spans="1:7" x14ac:dyDescent="0.25">
      <c r="A1186">
        <v>0.99386781454086304</v>
      </c>
      <c r="B1186">
        <v>0.99763540996870903</v>
      </c>
      <c r="C1186">
        <v>0.99460255131640996</v>
      </c>
      <c r="D1186">
        <v>0.99611898064255944</v>
      </c>
      <c r="E1186">
        <f t="shared" si="54"/>
        <v>1.4194775307926034E-5</v>
      </c>
      <c r="F1186">
        <f t="shared" si="55"/>
        <v>3.7675954278459933E-3</v>
      </c>
      <c r="G1186">
        <f t="shared" si="56"/>
        <v>0.3790841571408074</v>
      </c>
    </row>
    <row r="1187" spans="1:7" x14ac:dyDescent="0.25">
      <c r="A1187">
        <v>1.001401901245117</v>
      </c>
      <c r="B1187">
        <v>0.99601939300164299</v>
      </c>
      <c r="C1187">
        <v>0.9928839721120013</v>
      </c>
      <c r="D1187">
        <v>0.99445168255682215</v>
      </c>
      <c r="E1187">
        <f t="shared" si="54"/>
        <v>2.8971394991065254E-5</v>
      </c>
      <c r="F1187">
        <f t="shared" si="55"/>
        <v>5.3825082434739713E-3</v>
      </c>
      <c r="G1187">
        <f t="shared" si="56"/>
        <v>0.53749730620458191</v>
      </c>
    </row>
    <row r="1188" spans="1:7" x14ac:dyDescent="0.25">
      <c r="A1188">
        <v>1.0025062561035161</v>
      </c>
      <c r="B1188">
        <v>1.0009366790060279</v>
      </c>
      <c r="C1188">
        <v>0.99885788611041393</v>
      </c>
      <c r="D1188">
        <v>0.99989728255822108</v>
      </c>
      <c r="E1188">
        <f t="shared" si="54"/>
        <v>2.4635722649593971E-6</v>
      </c>
      <c r="F1188">
        <f t="shared" si="55"/>
        <v>1.5695770974881729E-3</v>
      </c>
      <c r="G1188">
        <f t="shared" si="56"/>
        <v>0.1565653169675684</v>
      </c>
    </row>
    <row r="1189" spans="1:7" x14ac:dyDescent="0.25">
      <c r="A1189">
        <v>1.003905177116394</v>
      </c>
      <c r="B1189">
        <v>1.0027241072789901</v>
      </c>
      <c r="C1189">
        <v>0.99998453318722036</v>
      </c>
      <c r="D1189">
        <v>1.001354320233105</v>
      </c>
      <c r="E1189">
        <f t="shared" si="54"/>
        <v>1.394925960825413E-6</v>
      </c>
      <c r="F1189">
        <f t="shared" si="55"/>
        <v>1.1810698374039585E-3</v>
      </c>
      <c r="G1189">
        <f t="shared" si="56"/>
        <v>0.11764754922336891</v>
      </c>
    </row>
    <row r="1190" spans="1:7" x14ac:dyDescent="0.25">
      <c r="A1190">
        <v>0.99523288011550903</v>
      </c>
      <c r="B1190">
        <v>1.003840220951093</v>
      </c>
      <c r="C1190">
        <v>1.001383479670428</v>
      </c>
      <c r="D1190">
        <v>1.0026118503107599</v>
      </c>
      <c r="E1190">
        <f t="shared" si="54"/>
        <v>7.4086316259912039E-5</v>
      </c>
      <c r="F1190">
        <f t="shared" si="55"/>
        <v>8.6073408355840098E-3</v>
      </c>
      <c r="G1190">
        <f t="shared" si="56"/>
        <v>0.86485696037142801</v>
      </c>
    </row>
    <row r="1191" spans="1:7" x14ac:dyDescent="0.25">
      <c r="A1191">
        <v>0.99094277620315552</v>
      </c>
      <c r="B1191">
        <v>0.99738706894293661</v>
      </c>
      <c r="C1191">
        <v>0.99426122077023482</v>
      </c>
      <c r="D1191">
        <v>0.99582414485658566</v>
      </c>
      <c r="E1191">
        <f t="shared" si="54"/>
        <v>4.1528908915995243E-5</v>
      </c>
      <c r="F1191">
        <f t="shared" si="55"/>
        <v>6.4442927397810879E-3</v>
      </c>
      <c r="G1191">
        <f t="shared" si="56"/>
        <v>0.65031936197897344</v>
      </c>
    </row>
    <row r="1192" spans="1:7" x14ac:dyDescent="0.25">
      <c r="A1192">
        <v>0.99522298574447632</v>
      </c>
      <c r="B1192">
        <v>0.99304905234261842</v>
      </c>
      <c r="C1192">
        <v>0.99836453650115931</v>
      </c>
      <c r="D1192">
        <v>0.99570679442188892</v>
      </c>
      <c r="E1192">
        <f t="shared" si="54"/>
        <v>4.7259864357134493E-6</v>
      </c>
      <c r="F1192">
        <f t="shared" si="55"/>
        <v>2.1739334018578971E-3</v>
      </c>
      <c r="G1192">
        <f t="shared" si="56"/>
        <v>0.21843681596960773</v>
      </c>
    </row>
    <row r="1193" spans="1:7" x14ac:dyDescent="0.25">
      <c r="A1193">
        <v>0.98979514837265015</v>
      </c>
      <c r="B1193">
        <v>0.99655754983613443</v>
      </c>
      <c r="C1193">
        <v>0.99267897060977306</v>
      </c>
      <c r="D1193">
        <v>0.99461826022295374</v>
      </c>
      <c r="E1193">
        <f t="shared" si="54"/>
        <v>4.5730073553334333E-5</v>
      </c>
      <c r="F1193">
        <f t="shared" si="55"/>
        <v>6.76240146348428E-3</v>
      </c>
      <c r="G1193">
        <f t="shared" si="56"/>
        <v>0.68321222574211782</v>
      </c>
    </row>
    <row r="1194" spans="1:7" x14ac:dyDescent="0.25">
      <c r="A1194">
        <v>0.99957019090652466</v>
      </c>
      <c r="B1194">
        <v>0.99194933720007772</v>
      </c>
      <c r="C1194">
        <v>0.98884670628737581</v>
      </c>
      <c r="D1194">
        <v>0.99039802174372671</v>
      </c>
      <c r="E1194">
        <f t="shared" si="54"/>
        <v>5.8077411215066054E-5</v>
      </c>
      <c r="F1194">
        <f t="shared" si="55"/>
        <v>7.6208537064469395E-3</v>
      </c>
      <c r="G1194">
        <f t="shared" si="56"/>
        <v>0.76241306271203202</v>
      </c>
    </row>
    <row r="1195" spans="1:7" x14ac:dyDescent="0.25">
      <c r="A1195">
        <v>1.0012015104293821</v>
      </c>
      <c r="B1195">
        <v>0.999033768518098</v>
      </c>
      <c r="C1195">
        <v>0.99702204023277519</v>
      </c>
      <c r="D1195">
        <v>0.99802790437543654</v>
      </c>
      <c r="E1195">
        <f t="shared" si="54"/>
        <v>4.6991049939376623E-6</v>
      </c>
      <c r="F1195">
        <f t="shared" si="55"/>
        <v>2.1677419112841045E-3</v>
      </c>
      <c r="G1195">
        <f t="shared" si="56"/>
        <v>0.21651404724254081</v>
      </c>
    </row>
    <row r="1196" spans="1:7" x14ac:dyDescent="0.25">
      <c r="A1196">
        <v>1.007140636444092</v>
      </c>
      <c r="B1196">
        <v>1.0006651310930419</v>
      </c>
      <c r="C1196">
        <v>0.99867789927909478</v>
      </c>
      <c r="D1196">
        <v>0.99967151518606823</v>
      </c>
      <c r="E1196">
        <f t="shared" si="54"/>
        <v>4.1932169551478812E-5</v>
      </c>
      <c r="F1196">
        <f t="shared" si="55"/>
        <v>6.4755053510501259E-3</v>
      </c>
      <c r="G1196">
        <f t="shared" si="56"/>
        <v>0.64295939581121164</v>
      </c>
    </row>
    <row r="1197" spans="1:7" x14ac:dyDescent="0.25">
      <c r="A1197">
        <v>1.012955784797668</v>
      </c>
      <c r="B1197">
        <v>1.0061574659416399</v>
      </c>
      <c r="C1197">
        <v>1.004619041817997</v>
      </c>
      <c r="D1197">
        <v>1.0053882538798189</v>
      </c>
      <c r="E1197">
        <f t="shared" si="54"/>
        <v>4.621713926822731E-5</v>
      </c>
      <c r="F1197">
        <f t="shared" si="55"/>
        <v>6.7983188560281071E-3</v>
      </c>
      <c r="G1197">
        <f t="shared" si="56"/>
        <v>0.67113678188688475</v>
      </c>
    </row>
    <row r="1198" spans="1:7" x14ac:dyDescent="0.25">
      <c r="A1198">
        <v>0.99820327758789063</v>
      </c>
      <c r="B1198">
        <v>1.011853205778537</v>
      </c>
      <c r="C1198">
        <v>1.0104767310757901</v>
      </c>
      <c r="D1198">
        <v>1.0111649684271631</v>
      </c>
      <c r="E1198">
        <f t="shared" si="54"/>
        <v>1.8632053960980236E-4</v>
      </c>
      <c r="F1198">
        <f t="shared" si="55"/>
        <v>1.3649928190646365E-2</v>
      </c>
      <c r="G1198">
        <f t="shared" si="56"/>
        <v>1.3674497466719151</v>
      </c>
    </row>
    <row r="1199" spans="1:7" x14ac:dyDescent="0.25">
      <c r="A1199">
        <v>0.99840253591537476</v>
      </c>
      <c r="B1199">
        <v>1.000381570937221</v>
      </c>
      <c r="C1199">
        <v>0.99762240829032078</v>
      </c>
      <c r="D1199">
        <v>0.99900198961377096</v>
      </c>
      <c r="E1199">
        <f t="shared" si="54"/>
        <v>3.9165796176940461E-6</v>
      </c>
      <c r="F1199">
        <f t="shared" si="55"/>
        <v>1.9790350218462649E-3</v>
      </c>
      <c r="G1199">
        <f t="shared" si="56"/>
        <v>0.19822015175790872</v>
      </c>
    </row>
    <row r="1200" spans="1:7" x14ac:dyDescent="0.25">
      <c r="A1200">
        <v>0.99883133172988892</v>
      </c>
      <c r="B1200">
        <v>1.000555585660911</v>
      </c>
      <c r="C1200">
        <v>0.99585216976874325</v>
      </c>
      <c r="D1200">
        <v>0.99820387771482699</v>
      </c>
      <c r="E1200">
        <f t="shared" si="54"/>
        <v>2.9730516186449792E-6</v>
      </c>
      <c r="F1200">
        <f t="shared" si="55"/>
        <v>1.7242539310220462E-3</v>
      </c>
      <c r="G1200">
        <f t="shared" si="56"/>
        <v>0.17262713695972956</v>
      </c>
    </row>
    <row r="1201" spans="1:7" x14ac:dyDescent="0.25">
      <c r="A1201">
        <v>1.002234935760498</v>
      </c>
      <c r="B1201">
        <v>1.0001733930676731</v>
      </c>
      <c r="C1201">
        <v>0.99628097188326592</v>
      </c>
      <c r="D1201">
        <v>0.99822718247546938</v>
      </c>
      <c r="E1201">
        <f t="shared" si="54"/>
        <v>4.2499582743401168E-6</v>
      </c>
      <c r="F1201">
        <f t="shared" si="55"/>
        <v>2.0615426928249914E-3</v>
      </c>
      <c r="G1201">
        <f t="shared" si="56"/>
        <v>0.20569455516542021</v>
      </c>
    </row>
    <row r="1202" spans="1:7" x14ac:dyDescent="0.25">
      <c r="A1202">
        <v>1.0029587745666499</v>
      </c>
      <c r="B1202">
        <v>1.003056816286543</v>
      </c>
      <c r="C1202">
        <v>0.99968678508674857</v>
      </c>
      <c r="D1202">
        <v>1.0013718006866461</v>
      </c>
      <c r="E1202">
        <f t="shared" si="54"/>
        <v>9.6121788395828119E-9</v>
      </c>
      <c r="F1202">
        <f t="shared" si="55"/>
        <v>9.8041719893027235E-5</v>
      </c>
      <c r="G1202">
        <f t="shared" si="56"/>
        <v>9.7752492304968644E-3</v>
      </c>
    </row>
    <row r="1203" spans="1:7" x14ac:dyDescent="0.25">
      <c r="A1203">
        <v>0.997078537940979</v>
      </c>
      <c r="B1203">
        <v>1.0051347757807261</v>
      </c>
      <c r="C1203">
        <v>1.000431309559352</v>
      </c>
      <c r="D1203">
        <v>1.002783042670039</v>
      </c>
      <c r="E1203">
        <f t="shared" si="54"/>
        <v>6.4902968130572559E-5</v>
      </c>
      <c r="F1203">
        <f t="shared" si="55"/>
        <v>8.0562378397470713E-3</v>
      </c>
      <c r="G1203">
        <f t="shared" si="56"/>
        <v>0.80798427939123407</v>
      </c>
    </row>
    <row r="1204" spans="1:7" x14ac:dyDescent="0.25">
      <c r="A1204">
        <v>0.98307150602340698</v>
      </c>
      <c r="B1204">
        <v>0.99925683129030951</v>
      </c>
      <c r="C1204">
        <v>0.99672830869807472</v>
      </c>
      <c r="D1204">
        <v>0.99799256999419206</v>
      </c>
      <c r="E1204">
        <f t="shared" si="54"/>
        <v>2.6196475399543342E-4</v>
      </c>
      <c r="F1204">
        <f t="shared" si="55"/>
        <v>1.6185325266902528E-2</v>
      </c>
      <c r="G1204">
        <f t="shared" si="56"/>
        <v>1.6464036611510899</v>
      </c>
    </row>
    <row r="1205" spans="1:7" x14ac:dyDescent="0.25">
      <c r="A1205">
        <v>0.98415505886077881</v>
      </c>
      <c r="B1205">
        <v>0.98515710152538383</v>
      </c>
      <c r="C1205">
        <v>0.97895182020995652</v>
      </c>
      <c r="D1205">
        <v>0.98205446086767023</v>
      </c>
      <c r="E1205">
        <f t="shared" si="54"/>
        <v>1.0040895016887254E-6</v>
      </c>
      <c r="F1205">
        <f t="shared" si="55"/>
        <v>1.0020426646050185E-3</v>
      </c>
      <c r="G1205">
        <f t="shared" si="56"/>
        <v>0.10181755970090178</v>
      </c>
    </row>
    <row r="1206" spans="1:7" x14ac:dyDescent="0.25">
      <c r="A1206">
        <v>0.96899229288101196</v>
      </c>
      <c r="B1206">
        <v>0.98631183267544675</v>
      </c>
      <c r="C1206">
        <v>0.98160690818702934</v>
      </c>
      <c r="D1206">
        <v>0.98395937043123805</v>
      </c>
      <c r="E1206">
        <f t="shared" si="54"/>
        <v>2.9996645869101029E-4</v>
      </c>
      <c r="F1206">
        <f t="shared" si="55"/>
        <v>1.7319539794434791E-2</v>
      </c>
      <c r="G1206">
        <f t="shared" si="56"/>
        <v>1.7873764241137835</v>
      </c>
    </row>
    <row r="1207" spans="1:7" x14ac:dyDescent="0.25">
      <c r="A1207">
        <v>0.96237123012542725</v>
      </c>
      <c r="B1207">
        <v>0.97115157223918092</v>
      </c>
      <c r="C1207">
        <v>0.97096562312786316</v>
      </c>
      <c r="D1207">
        <v>0.97105859768352198</v>
      </c>
      <c r="E1207">
        <f t="shared" si="54"/>
        <v>7.7094407634556255E-5</v>
      </c>
      <c r="F1207">
        <f t="shared" si="55"/>
        <v>8.7803421137536697E-3</v>
      </c>
      <c r="G1207">
        <f t="shared" si="56"/>
        <v>0.91236539901648084</v>
      </c>
    </row>
    <row r="1208" spans="1:7" x14ac:dyDescent="0.25">
      <c r="A1208">
        <v>0.95961916446685791</v>
      </c>
      <c r="B1208">
        <v>0.96447154822054593</v>
      </c>
      <c r="C1208">
        <v>0.96126514673233032</v>
      </c>
      <c r="D1208">
        <v>0.96286834747643812</v>
      </c>
      <c r="E1208">
        <f t="shared" si="54"/>
        <v>2.3545628093055406E-5</v>
      </c>
      <c r="F1208">
        <f t="shared" si="55"/>
        <v>4.8523837536880166E-3</v>
      </c>
      <c r="G1208">
        <f t="shared" si="56"/>
        <v>0.50565723709612331</v>
      </c>
    </row>
    <row r="1209" spans="1:7" x14ac:dyDescent="0.25">
      <c r="A1209">
        <v>0.9708172082901001</v>
      </c>
      <c r="B1209">
        <v>0.96081006379611567</v>
      </c>
      <c r="C1209">
        <v>0.95967558014387067</v>
      </c>
      <c r="D1209">
        <v>0.96024282196999322</v>
      </c>
      <c r="E1209">
        <f t="shared" si="54"/>
        <v>1.0014294092348295E-4</v>
      </c>
      <c r="F1209">
        <f t="shared" si="55"/>
        <v>1.0007144493984432E-2</v>
      </c>
      <c r="G1209">
        <f t="shared" si="56"/>
        <v>1.0307959529899569</v>
      </c>
    </row>
    <row r="1210" spans="1:7" x14ac:dyDescent="0.25">
      <c r="A1210">
        <v>0.98295557498931885</v>
      </c>
      <c r="B1210">
        <v>0.97100623316362522</v>
      </c>
      <c r="C1210">
        <v>0.96820566438273492</v>
      </c>
      <c r="D1210">
        <v>0.96960594877318007</v>
      </c>
      <c r="E1210">
        <f t="shared" si="54"/>
        <v>1.427867700672711E-4</v>
      </c>
      <c r="F1210">
        <f t="shared" si="55"/>
        <v>1.1949341825693627E-2</v>
      </c>
      <c r="G1210">
        <f t="shared" si="56"/>
        <v>1.2156543113175255</v>
      </c>
    </row>
    <row r="1211" spans="1:7" x14ac:dyDescent="0.25">
      <c r="A1211">
        <v>0.97926884889602661</v>
      </c>
      <c r="B1211">
        <v>0.98235731776260982</v>
      </c>
      <c r="C1211">
        <v>0.98041582314387699</v>
      </c>
      <c r="D1211">
        <v>0.9813865704532434</v>
      </c>
      <c r="E1211">
        <f t="shared" si="54"/>
        <v>9.5386399398537471E-6</v>
      </c>
      <c r="F1211">
        <f t="shared" si="55"/>
        <v>3.088468866583205E-3</v>
      </c>
      <c r="G1211">
        <f t="shared" si="56"/>
        <v>0.31538518457571413</v>
      </c>
    </row>
    <row r="1212" spans="1:7" x14ac:dyDescent="0.25">
      <c r="A1212">
        <v>0.98320686817169189</v>
      </c>
      <c r="B1212">
        <v>0.98142812825419556</v>
      </c>
      <c r="C1212">
        <v>0.97774690082580962</v>
      </c>
      <c r="D1212">
        <v>0.97958751454000259</v>
      </c>
      <c r="E1212">
        <f t="shared" si="54"/>
        <v>3.1639156940948519E-6</v>
      </c>
      <c r="F1212">
        <f t="shared" si="55"/>
        <v>1.7787399174963303E-3</v>
      </c>
      <c r="G1212">
        <f t="shared" si="56"/>
        <v>0.18091207202447238</v>
      </c>
    </row>
    <row r="1213" spans="1:7" x14ac:dyDescent="0.25">
      <c r="A1213">
        <v>0.998432457447052</v>
      </c>
      <c r="B1213">
        <v>0.98337017047028052</v>
      </c>
      <c r="C1213">
        <v>0.98161295722938324</v>
      </c>
      <c r="D1213">
        <v>0.98249156384983194</v>
      </c>
      <c r="E1213">
        <f t="shared" si="54"/>
        <v>2.2687248897061964E-4</v>
      </c>
      <c r="F1213">
        <f t="shared" si="55"/>
        <v>1.5062286976771477E-2</v>
      </c>
      <c r="G1213">
        <f t="shared" si="56"/>
        <v>1.5085934821555265</v>
      </c>
    </row>
    <row r="1214" spans="1:7" x14ac:dyDescent="0.25">
      <c r="A1214">
        <v>0.99109989404678345</v>
      </c>
      <c r="B1214">
        <v>0.99783631987246069</v>
      </c>
      <c r="C1214">
        <v>0.99582473877730748</v>
      </c>
      <c r="D1214">
        <v>0.99683052932488403</v>
      </c>
      <c r="E1214">
        <f t="shared" si="54"/>
        <v>4.5379432904851276E-5</v>
      </c>
      <c r="F1214">
        <f t="shared" si="55"/>
        <v>6.7364258256772391E-3</v>
      </c>
      <c r="G1214">
        <f t="shared" si="56"/>
        <v>0.67969191260545692</v>
      </c>
    </row>
    <row r="1215" spans="1:7" x14ac:dyDescent="0.25">
      <c r="A1215">
        <v>0.97890454530715942</v>
      </c>
      <c r="B1215">
        <v>0.99327818739611395</v>
      </c>
      <c r="C1215">
        <v>0.99012588689259318</v>
      </c>
      <c r="D1215">
        <v>0.99170203714435357</v>
      </c>
      <c r="E1215">
        <f t="shared" si="54"/>
        <v>2.0660158690136515E-4</v>
      </c>
      <c r="F1215">
        <f t="shared" si="55"/>
        <v>1.437364208895453E-2</v>
      </c>
      <c r="G1215">
        <f t="shared" si="56"/>
        <v>1.468339498254591</v>
      </c>
    </row>
    <row r="1216" spans="1:7" x14ac:dyDescent="0.25">
      <c r="A1216">
        <v>0.97350126504898071</v>
      </c>
      <c r="B1216">
        <v>0.98099886809033399</v>
      </c>
      <c r="C1216">
        <v>0.97871201758884441</v>
      </c>
      <c r="D1216">
        <v>0.97985544283958914</v>
      </c>
      <c r="E1216">
        <f t="shared" si="54"/>
        <v>5.6214051365709857E-5</v>
      </c>
      <c r="F1216">
        <f t="shared" si="55"/>
        <v>7.4976030413532735E-3</v>
      </c>
      <c r="G1216">
        <f t="shared" si="56"/>
        <v>0.77016880311665947</v>
      </c>
    </row>
    <row r="1217" spans="1:7" x14ac:dyDescent="0.25">
      <c r="A1217">
        <v>0.97100573778152466</v>
      </c>
      <c r="B1217">
        <v>0.97562588120743798</v>
      </c>
      <c r="C1217">
        <v>0.97284659984143573</v>
      </c>
      <c r="D1217">
        <v>0.97423624052443691</v>
      </c>
      <c r="E1217">
        <f t="shared" si="54"/>
        <v>2.1345725276010121E-5</v>
      </c>
      <c r="F1217">
        <f t="shared" si="55"/>
        <v>4.6201434259133256E-3</v>
      </c>
      <c r="G1217">
        <f t="shared" si="56"/>
        <v>0.47581010555808412</v>
      </c>
    </row>
    <row r="1218" spans="1:7" x14ac:dyDescent="0.25">
      <c r="A1218">
        <v>0.97001677751541138</v>
      </c>
      <c r="B1218">
        <v>0.97176772844325932</v>
      </c>
      <c r="C1218">
        <v>0.97035101374731036</v>
      </c>
      <c r="D1218">
        <v>0.97105937109528484</v>
      </c>
      <c r="E1218">
        <f t="shared" si="54"/>
        <v>3.0658291517315569E-6</v>
      </c>
      <c r="F1218">
        <f t="shared" si="55"/>
        <v>1.7509509278479385E-3</v>
      </c>
      <c r="G1218">
        <f t="shared" si="56"/>
        <v>0.18050728280523165</v>
      </c>
    </row>
    <row r="1219" spans="1:7" x14ac:dyDescent="0.25">
      <c r="A1219">
        <v>0.97079843282699585</v>
      </c>
      <c r="B1219">
        <v>0.97050563882581187</v>
      </c>
      <c r="C1219">
        <v>0.96839973581992111</v>
      </c>
      <c r="D1219">
        <v>0.96945268732286649</v>
      </c>
      <c r="E1219">
        <f t="shared" ref="E1219:E1282" si="57">($B1219-$A1219)^2</f>
        <v>8.5728327129325924E-8</v>
      </c>
      <c r="F1219">
        <f t="shared" ref="F1219:F1282" si="58">ABS($B1219-$A1219)</f>
        <v>2.9279400118398247E-4</v>
      </c>
      <c r="G1219">
        <f t="shared" ref="G1219:G1282" si="59">(ABS($B1219-$A1219)/$A1219)*100</f>
        <v>3.0160122975410771E-2</v>
      </c>
    </row>
    <row r="1220" spans="1:7" x14ac:dyDescent="0.25">
      <c r="A1220">
        <v>0.97513401508331299</v>
      </c>
      <c r="B1220">
        <v>0.970955597653131</v>
      </c>
      <c r="C1220">
        <v>0.96818807881003965</v>
      </c>
      <c r="D1220">
        <v>0.96957183823158533</v>
      </c>
      <c r="E1220">
        <f t="shared" si="57"/>
        <v>1.7459172220848673E-5</v>
      </c>
      <c r="F1220">
        <f t="shared" si="58"/>
        <v>4.178417430181991E-3</v>
      </c>
      <c r="G1220">
        <f t="shared" si="59"/>
        <v>0.42849673640243158</v>
      </c>
    </row>
    <row r="1221" spans="1:7" x14ac:dyDescent="0.25">
      <c r="A1221">
        <v>0.97393745183944702</v>
      </c>
      <c r="B1221">
        <v>0.97457482701502174</v>
      </c>
      <c r="C1221">
        <v>0.97252629641356847</v>
      </c>
      <c r="D1221">
        <v>0.9735505617142951</v>
      </c>
      <c r="E1221">
        <f t="shared" si="57"/>
        <v>4.0624711443890133E-7</v>
      </c>
      <c r="F1221">
        <f t="shared" si="58"/>
        <v>6.3737517557471701E-4</v>
      </c>
      <c r="G1221">
        <f t="shared" si="59"/>
        <v>6.5443132346017216E-2</v>
      </c>
    </row>
    <row r="1222" spans="1:7" x14ac:dyDescent="0.25">
      <c r="A1222">
        <v>0.98463964462280273</v>
      </c>
      <c r="B1222">
        <v>0.97529690175493244</v>
      </c>
      <c r="C1222">
        <v>0.97134165508297732</v>
      </c>
      <c r="D1222">
        <v>0.97331927841895483</v>
      </c>
      <c r="E1222">
        <f t="shared" si="57"/>
        <v>8.7286844295141183E-5</v>
      </c>
      <c r="F1222">
        <f t="shared" si="58"/>
        <v>9.3427428678702906E-3</v>
      </c>
      <c r="G1222">
        <f t="shared" si="59"/>
        <v>0.94884894376249929</v>
      </c>
    </row>
    <row r="1223" spans="1:7" x14ac:dyDescent="0.25">
      <c r="A1223">
        <v>0.98638784885406494</v>
      </c>
      <c r="B1223">
        <v>0.98393963463089473</v>
      </c>
      <c r="C1223">
        <v>0.98204626359736991</v>
      </c>
      <c r="D1223">
        <v>0.98299294911413226</v>
      </c>
      <c r="E1223">
        <f t="shared" si="57"/>
        <v>5.9937528825329083E-6</v>
      </c>
      <c r="F1223">
        <f t="shared" si="58"/>
        <v>2.4482142231702086E-3</v>
      </c>
      <c r="G1223">
        <f t="shared" si="59"/>
        <v>0.24819995765503591</v>
      </c>
    </row>
    <row r="1224" spans="1:7" x14ac:dyDescent="0.25">
      <c r="A1224">
        <v>0.97664827108383179</v>
      </c>
      <c r="B1224">
        <v>0.98724439755486282</v>
      </c>
      <c r="C1224">
        <v>0.98381929667632506</v>
      </c>
      <c r="D1224">
        <v>0.98553184711559394</v>
      </c>
      <c r="E1224">
        <f t="shared" si="57"/>
        <v>1.1227789619008453E-4</v>
      </c>
      <c r="F1224">
        <f t="shared" si="58"/>
        <v>1.0596126471031031E-2</v>
      </c>
      <c r="G1224">
        <f t="shared" si="59"/>
        <v>1.0849480600904582</v>
      </c>
    </row>
    <row r="1225" spans="1:7" x14ac:dyDescent="0.25">
      <c r="A1225">
        <v>0.97788995504379272</v>
      </c>
      <c r="B1225">
        <v>0.97882656443316229</v>
      </c>
      <c r="C1225">
        <v>0.97566000816990317</v>
      </c>
      <c r="D1225">
        <v>0.97724328630153279</v>
      </c>
      <c r="E1225">
        <f t="shared" si="57"/>
        <v>8.7723714825523741E-7</v>
      </c>
      <c r="F1225">
        <f t="shared" si="58"/>
        <v>9.3660938936956928E-4</v>
      </c>
      <c r="G1225">
        <f t="shared" si="59"/>
        <v>9.5778608271686896E-2</v>
      </c>
    </row>
    <row r="1226" spans="1:7" x14ac:dyDescent="0.25">
      <c r="A1226">
        <v>0.98600858449935913</v>
      </c>
      <c r="B1226">
        <v>0.98004713539226873</v>
      </c>
      <c r="C1226">
        <v>0.9752965740183599</v>
      </c>
      <c r="D1226">
        <v>0.97767185470531426</v>
      </c>
      <c r="E1226">
        <f t="shared" si="57"/>
        <v>3.5538875456428926E-5</v>
      </c>
      <c r="F1226">
        <f t="shared" si="58"/>
        <v>5.9614491070903997E-3</v>
      </c>
      <c r="G1226">
        <f t="shared" si="59"/>
        <v>0.60460417899072305</v>
      </c>
    </row>
    <row r="1227" spans="1:7" x14ac:dyDescent="0.25">
      <c r="A1227">
        <v>0.98865032196044922</v>
      </c>
      <c r="B1227">
        <v>0.98657437912536272</v>
      </c>
      <c r="C1227">
        <v>0.98346892915575002</v>
      </c>
      <c r="D1227">
        <v>0.98502165414055631</v>
      </c>
      <c r="E1227">
        <f t="shared" si="57"/>
        <v>4.3095386545469637E-6</v>
      </c>
      <c r="F1227">
        <f t="shared" si="58"/>
        <v>2.0759428350864972E-3</v>
      </c>
      <c r="G1227">
        <f t="shared" si="59"/>
        <v>0.20997746007607579</v>
      </c>
    </row>
    <row r="1228" spans="1:7" x14ac:dyDescent="0.25">
      <c r="A1228">
        <v>0.99637311697006226</v>
      </c>
      <c r="B1228">
        <v>0.98857564798339559</v>
      </c>
      <c r="C1228">
        <v>0.98608561040507925</v>
      </c>
      <c r="D1228">
        <v>0.98733062919423742</v>
      </c>
      <c r="E1228">
        <f t="shared" si="57"/>
        <v>6.0800522598028498E-5</v>
      </c>
      <c r="F1228">
        <f t="shared" si="58"/>
        <v>7.7974689866666669E-3</v>
      </c>
      <c r="G1228">
        <f t="shared" si="59"/>
        <v>0.78258524380690964</v>
      </c>
    </row>
    <row r="1229" spans="1:7" x14ac:dyDescent="0.25">
      <c r="A1229">
        <v>1.0091937780380249</v>
      </c>
      <c r="B1229">
        <v>0.99515866647627982</v>
      </c>
      <c r="C1229">
        <v>0.99381041165254735</v>
      </c>
      <c r="D1229">
        <v>0.99448453906441359</v>
      </c>
      <c r="E1229">
        <f t="shared" si="57"/>
        <v>1.9698435655063053E-4</v>
      </c>
      <c r="F1229">
        <f t="shared" si="58"/>
        <v>1.4035111561745084E-2</v>
      </c>
      <c r="G1229">
        <f t="shared" si="59"/>
        <v>1.3907251379443466</v>
      </c>
    </row>
    <row r="1230" spans="1:7" x14ac:dyDescent="0.25">
      <c r="A1230">
        <v>0.9967803955078125</v>
      </c>
      <c r="B1230">
        <v>1.0074022336567461</v>
      </c>
      <c r="C1230">
        <v>1.006704294866049</v>
      </c>
      <c r="D1230">
        <v>1.007053264261397</v>
      </c>
      <c r="E1230">
        <f t="shared" si="57"/>
        <v>1.1282344566214079E-4</v>
      </c>
      <c r="F1230">
        <f t="shared" si="58"/>
        <v>1.0621838148933582E-2</v>
      </c>
      <c r="G1230">
        <f t="shared" si="59"/>
        <v>1.0656146726804612</v>
      </c>
    </row>
    <row r="1231" spans="1:7" x14ac:dyDescent="0.25">
      <c r="A1231">
        <v>0.99550026655197144</v>
      </c>
      <c r="B1231">
        <v>0.99895868885714301</v>
      </c>
      <c r="C1231">
        <v>0.99587179265557058</v>
      </c>
      <c r="D1231">
        <v>0.99741524075635679</v>
      </c>
      <c r="E1231">
        <f t="shared" si="57"/>
        <v>1.1960684840908245E-5</v>
      </c>
      <c r="F1231">
        <f t="shared" si="58"/>
        <v>3.4584223051715712E-3</v>
      </c>
      <c r="G1231">
        <f t="shared" si="59"/>
        <v>0.34740546249678173</v>
      </c>
    </row>
    <row r="1232" spans="1:7" x14ac:dyDescent="0.25">
      <c r="A1232">
        <v>0.98863077163696289</v>
      </c>
      <c r="B1232">
        <v>0.99764582728803208</v>
      </c>
      <c r="C1232">
        <v>0.99500090312587619</v>
      </c>
      <c r="D1232">
        <v>0.99632336520695408</v>
      </c>
      <c r="E1232">
        <f t="shared" si="57"/>
        <v>8.1271228391874588E-5</v>
      </c>
      <c r="F1232">
        <f t="shared" si="58"/>
        <v>9.0150556510691926E-3</v>
      </c>
      <c r="G1232">
        <f t="shared" si="59"/>
        <v>0.91187285584305378</v>
      </c>
    </row>
    <row r="1233" spans="1:7" x14ac:dyDescent="0.25">
      <c r="A1233">
        <v>0.98779094219207764</v>
      </c>
      <c r="B1233">
        <v>0.99077867699516486</v>
      </c>
      <c r="C1233">
        <v>0.98830555467125558</v>
      </c>
      <c r="D1233">
        <v>0.98954211583321028</v>
      </c>
      <c r="E1233">
        <f t="shared" si="57"/>
        <v>8.926559253578674E-6</v>
      </c>
      <c r="F1233">
        <f t="shared" si="58"/>
        <v>2.9877348030872275E-3</v>
      </c>
      <c r="G1233">
        <f t="shared" si="59"/>
        <v>0.3024663089597614</v>
      </c>
    </row>
    <row r="1234" spans="1:7" x14ac:dyDescent="0.25">
      <c r="A1234">
        <v>0.98144090175628662</v>
      </c>
      <c r="B1234">
        <v>0.98917079774439876</v>
      </c>
      <c r="C1234">
        <v>0.98728531758317528</v>
      </c>
      <c r="D1234">
        <v>0.98822805766378696</v>
      </c>
      <c r="E1234">
        <f t="shared" si="57"/>
        <v>5.9751291987032071E-5</v>
      </c>
      <c r="F1234">
        <f t="shared" si="58"/>
        <v>7.7298959881121343E-3</v>
      </c>
      <c r="G1234">
        <f t="shared" si="59"/>
        <v>0.78760687212846947</v>
      </c>
    </row>
    <row r="1235" spans="1:7" x14ac:dyDescent="0.25">
      <c r="A1235">
        <v>0.97496300935745239</v>
      </c>
      <c r="B1235">
        <v>0.98356110136987385</v>
      </c>
      <c r="C1235">
        <v>0.98187633113019379</v>
      </c>
      <c r="D1235">
        <v>0.98271871625003382</v>
      </c>
      <c r="E1235">
        <f t="shared" si="57"/>
        <v>7.3927186254065609E-5</v>
      </c>
      <c r="F1235">
        <f t="shared" si="58"/>
        <v>8.5980920124214544E-3</v>
      </c>
      <c r="G1235">
        <f t="shared" si="59"/>
        <v>0.8818890491125414</v>
      </c>
    </row>
    <row r="1236" spans="1:7" x14ac:dyDescent="0.25">
      <c r="A1236">
        <v>0.99288105964660645</v>
      </c>
      <c r="B1236">
        <v>0.9770289043121837</v>
      </c>
      <c r="C1236">
        <v>0.97584077224673715</v>
      </c>
      <c r="D1236">
        <v>0.97643483827946043</v>
      </c>
      <c r="E1236">
        <f t="shared" si="57"/>
        <v>2.5129082874666753E-4</v>
      </c>
      <c r="F1236">
        <f t="shared" si="58"/>
        <v>1.5852155334422746E-2</v>
      </c>
      <c r="G1236">
        <f t="shared" si="59"/>
        <v>1.5965815019238014</v>
      </c>
    </row>
    <row r="1237" spans="1:7" x14ac:dyDescent="0.25">
      <c r="A1237">
        <v>1.001863479614258</v>
      </c>
      <c r="B1237">
        <v>0.99247244704215232</v>
      </c>
      <c r="C1237">
        <v>0.99025501297520802</v>
      </c>
      <c r="D1237">
        <v>0.99136373000868017</v>
      </c>
      <c r="E1237">
        <f t="shared" si="57"/>
        <v>8.8191492770350535E-5</v>
      </c>
      <c r="F1237">
        <f t="shared" si="58"/>
        <v>9.3910325721057175E-3</v>
      </c>
      <c r="G1237">
        <f t="shared" si="59"/>
        <v>0.93735651245831375</v>
      </c>
    </row>
    <row r="1238" spans="1:7" x14ac:dyDescent="0.25">
      <c r="A1238">
        <v>1.008084774017334</v>
      </c>
      <c r="B1238">
        <v>1.0014550926122789</v>
      </c>
      <c r="C1238">
        <v>0.99929330455216536</v>
      </c>
      <c r="D1238">
        <v>1.0003741985822221</v>
      </c>
      <c r="E1238">
        <f t="shared" si="57"/>
        <v>4.3952675532532618E-5</v>
      </c>
      <c r="F1238">
        <f t="shared" si="58"/>
        <v>6.6296814050550434E-3</v>
      </c>
      <c r="G1238">
        <f t="shared" si="59"/>
        <v>0.65765117933832085</v>
      </c>
    </row>
    <row r="1239" spans="1:7" x14ac:dyDescent="0.25">
      <c r="A1239">
        <v>1.0019538402557371</v>
      </c>
      <c r="B1239">
        <v>1.005934520854868</v>
      </c>
      <c r="C1239">
        <v>1.006554120033565</v>
      </c>
      <c r="D1239">
        <v>1.0062443204442171</v>
      </c>
      <c r="E1239">
        <f t="shared" si="57"/>
        <v>1.5845818032297345E-5</v>
      </c>
      <c r="F1239">
        <f t="shared" si="58"/>
        <v>3.9806805991309258E-3</v>
      </c>
      <c r="G1239">
        <f t="shared" si="59"/>
        <v>0.39729181517133594</v>
      </c>
    </row>
    <row r="1240" spans="1:7" x14ac:dyDescent="0.25">
      <c r="A1240">
        <v>1.019222497940063</v>
      </c>
      <c r="B1240">
        <v>1.0041953730933</v>
      </c>
      <c r="C1240">
        <v>1.001014263200505</v>
      </c>
      <c r="D1240">
        <v>1.0026048181469021</v>
      </c>
      <c r="E1240">
        <f t="shared" si="57"/>
        <v>2.2581448116020347E-4</v>
      </c>
      <c r="F1240">
        <f t="shared" si="58"/>
        <v>1.5027124846763051E-2</v>
      </c>
      <c r="G1240">
        <f t="shared" si="59"/>
        <v>1.4743713837885419</v>
      </c>
    </row>
    <row r="1241" spans="1:7" x14ac:dyDescent="0.25">
      <c r="A1241">
        <v>1.032855153083801</v>
      </c>
      <c r="B1241">
        <v>1.0163591685687881</v>
      </c>
      <c r="C1241">
        <v>1.0165964512686649</v>
      </c>
      <c r="D1241">
        <v>1.016477809918727</v>
      </c>
      <c r="E1241">
        <f t="shared" si="57"/>
        <v>2.7211750511954856E-4</v>
      </c>
      <c r="F1241">
        <f t="shared" si="58"/>
        <v>1.6495984515012996E-2</v>
      </c>
      <c r="G1241">
        <f t="shared" si="59"/>
        <v>1.5971246757844844</v>
      </c>
    </row>
    <row r="1242" spans="1:7" x14ac:dyDescent="0.25">
      <c r="A1242">
        <v>1.031927824020386</v>
      </c>
      <c r="B1242">
        <v>1.029233711164113</v>
      </c>
      <c r="C1242">
        <v>1.0303055882211241</v>
      </c>
      <c r="D1242">
        <v>1.029769649692619</v>
      </c>
      <c r="E1242">
        <f t="shared" si="57"/>
        <v>7.2582440823352885E-6</v>
      </c>
      <c r="F1242">
        <f t="shared" si="58"/>
        <v>2.6941128562729677E-3</v>
      </c>
      <c r="G1242">
        <f t="shared" si="59"/>
        <v>0.26107570641682248</v>
      </c>
    </row>
    <row r="1243" spans="1:7" x14ac:dyDescent="0.25">
      <c r="A1243">
        <v>1.035786390304565</v>
      </c>
      <c r="B1243">
        <v>1.0342289210630771</v>
      </c>
      <c r="C1243">
        <v>1.030386917734806</v>
      </c>
      <c r="D1243">
        <v>1.032307919398942</v>
      </c>
      <c r="E1243">
        <f t="shared" si="57"/>
        <v>2.4257104381809532E-6</v>
      </c>
      <c r="F1243">
        <f t="shared" si="58"/>
        <v>1.5574692414879188E-3</v>
      </c>
      <c r="G1243">
        <f t="shared" si="59"/>
        <v>0.15036587235230586</v>
      </c>
    </row>
    <row r="1244" spans="1:7" x14ac:dyDescent="0.25">
      <c r="A1244">
        <v>1.0395010709762571</v>
      </c>
      <c r="B1244">
        <v>1.0342044898953959</v>
      </c>
      <c r="C1244">
        <v>1.034167704192114</v>
      </c>
      <c r="D1244">
        <v>1.0341860970437551</v>
      </c>
      <c r="E1244">
        <f t="shared" si="57"/>
        <v>2.8053771146136517E-5</v>
      </c>
      <c r="F1244">
        <f t="shared" si="58"/>
        <v>5.2965810808611735E-3</v>
      </c>
      <c r="G1244">
        <f t="shared" si="59"/>
        <v>0.50953108455067198</v>
      </c>
    </row>
    <row r="1245" spans="1:7" x14ac:dyDescent="0.25">
      <c r="A1245">
        <v>1.0361728668212891</v>
      </c>
      <c r="B1245">
        <v>1.0389711275337421</v>
      </c>
      <c r="C1245">
        <v>1.03858438561321</v>
      </c>
      <c r="D1245">
        <v>1.0387777565734759</v>
      </c>
      <c r="E1245">
        <f t="shared" si="57"/>
        <v>7.8302630148581834E-6</v>
      </c>
      <c r="F1245">
        <f t="shared" si="58"/>
        <v>2.7982607124530379E-3</v>
      </c>
      <c r="G1245">
        <f t="shared" si="59"/>
        <v>0.27005732364304996</v>
      </c>
    </row>
    <row r="1246" spans="1:7" x14ac:dyDescent="0.25">
      <c r="A1246">
        <v>1.033089876174927</v>
      </c>
      <c r="B1246">
        <v>1.03849274469345</v>
      </c>
      <c r="C1246">
        <v>1.035871100331073</v>
      </c>
      <c r="D1246">
        <v>1.037181922512262</v>
      </c>
      <c r="E1246">
        <f t="shared" si="57"/>
        <v>2.9190988228446998E-5</v>
      </c>
      <c r="F1246">
        <f t="shared" si="58"/>
        <v>5.4028685185230074E-3</v>
      </c>
      <c r="G1246">
        <f t="shared" si="59"/>
        <v>0.52298146009594348</v>
      </c>
    </row>
    <row r="1247" spans="1:7" x14ac:dyDescent="0.25">
      <c r="A1247">
        <v>1.024569153785706</v>
      </c>
      <c r="B1247">
        <v>1.035369638743703</v>
      </c>
      <c r="C1247">
        <v>1.0327083682875009</v>
      </c>
      <c r="D1247">
        <v>1.034039003515602</v>
      </c>
      <c r="E1247">
        <f t="shared" si="57"/>
        <v>1.1665047532791977E-4</v>
      </c>
      <c r="F1247">
        <f t="shared" si="58"/>
        <v>1.0800484957997014E-2</v>
      </c>
      <c r="G1247">
        <f t="shared" si="59"/>
        <v>1.0541489481788548</v>
      </c>
    </row>
    <row r="1248" spans="1:7" x14ac:dyDescent="0.25">
      <c r="A1248">
        <v>1.031108617782593</v>
      </c>
      <c r="B1248">
        <v>1.02685023783166</v>
      </c>
      <c r="C1248">
        <v>1.0257075083636931</v>
      </c>
      <c r="D1248">
        <v>1.0262788730976771</v>
      </c>
      <c r="E1248">
        <f t="shared" si="57"/>
        <v>1.8133799806508424E-5</v>
      </c>
      <c r="F1248">
        <f t="shared" si="58"/>
        <v>4.2583799509330333E-3</v>
      </c>
      <c r="G1248">
        <f t="shared" si="59"/>
        <v>0.41299043354818543</v>
      </c>
    </row>
    <row r="1249" spans="1:7" x14ac:dyDescent="0.25">
      <c r="A1249">
        <v>1.0416233539581301</v>
      </c>
      <c r="B1249">
        <v>1.031931702741977</v>
      </c>
      <c r="C1249">
        <v>1.028482571111194</v>
      </c>
      <c r="D1249">
        <v>1.0302071369265851</v>
      </c>
      <c r="E1249">
        <f t="shared" si="57"/>
        <v>9.3928103295562221E-5</v>
      </c>
      <c r="F1249">
        <f t="shared" si="58"/>
        <v>9.6916512161531188E-3</v>
      </c>
      <c r="G1249">
        <f t="shared" si="59"/>
        <v>0.93043720451593204</v>
      </c>
    </row>
    <row r="1250" spans="1:7" x14ac:dyDescent="0.25">
      <c r="A1250">
        <v>1.040810227394104</v>
      </c>
      <c r="B1250">
        <v>1.0387696831090241</v>
      </c>
      <c r="C1250">
        <v>1.0390620176134131</v>
      </c>
      <c r="D1250">
        <v>1.038915850361219</v>
      </c>
      <c r="E1250">
        <f t="shared" si="57"/>
        <v>4.1638209793723919E-6</v>
      </c>
      <c r="F1250">
        <f t="shared" si="58"/>
        <v>2.0405442850799371E-3</v>
      </c>
      <c r="G1250">
        <f t="shared" si="59"/>
        <v>0.19605344292099106</v>
      </c>
    </row>
    <row r="1251" spans="1:7" x14ac:dyDescent="0.25">
      <c r="A1251">
        <v>1.0367528200149541</v>
      </c>
      <c r="B1251">
        <v>1.043130105266264</v>
      </c>
      <c r="C1251">
        <v>1.0392460906534591</v>
      </c>
      <c r="D1251">
        <v>1.041188097959862</v>
      </c>
      <c r="E1251">
        <f t="shared" si="57"/>
        <v>4.0669767176575833E-5</v>
      </c>
      <c r="F1251">
        <f t="shared" si="58"/>
        <v>6.3772852513099831E-3</v>
      </c>
      <c r="G1251">
        <f t="shared" si="59"/>
        <v>0.6151210904078368</v>
      </c>
    </row>
    <row r="1252" spans="1:7" x14ac:dyDescent="0.25">
      <c r="A1252">
        <v>1.034554123878479</v>
      </c>
      <c r="B1252">
        <v>1.039029309855338</v>
      </c>
      <c r="C1252">
        <v>1.03614399218384</v>
      </c>
      <c r="D1252">
        <v>1.037586651019589</v>
      </c>
      <c r="E1252">
        <f t="shared" si="57"/>
        <v>2.0027289527475718E-5</v>
      </c>
      <c r="F1252">
        <f t="shared" si="58"/>
        <v>4.4751859768590307E-3</v>
      </c>
      <c r="G1252">
        <f t="shared" si="59"/>
        <v>0.43257146954108472</v>
      </c>
    </row>
    <row r="1253" spans="1:7" x14ac:dyDescent="0.25">
      <c r="A1253">
        <v>1.0324499607086179</v>
      </c>
      <c r="B1253">
        <v>1.0368381706164711</v>
      </c>
      <c r="C1253">
        <v>1.0341758673600641</v>
      </c>
      <c r="D1253">
        <v>1.0355070189882669</v>
      </c>
      <c r="E1253">
        <f t="shared" si="57"/>
        <v>1.925638619538062E-5</v>
      </c>
      <c r="F1253">
        <f t="shared" si="58"/>
        <v>4.3882099078531578E-3</v>
      </c>
      <c r="G1253">
        <f t="shared" si="59"/>
        <v>0.42502882220474175</v>
      </c>
    </row>
    <row r="1254" spans="1:7" x14ac:dyDescent="0.25">
      <c r="A1254">
        <v>1.0425354242324829</v>
      </c>
      <c r="B1254">
        <v>1.0338021509447739</v>
      </c>
      <c r="C1254">
        <v>1.0320810720001761</v>
      </c>
      <c r="D1254">
        <v>1.032941611472475</v>
      </c>
      <c r="E1254">
        <f t="shared" si="57"/>
        <v>7.6270062317811732E-5</v>
      </c>
      <c r="F1254">
        <f t="shared" si="58"/>
        <v>8.7332732877090091E-3</v>
      </c>
      <c r="G1254">
        <f t="shared" si="59"/>
        <v>0.83769559141248995</v>
      </c>
    </row>
    <row r="1255" spans="1:7" x14ac:dyDescent="0.25">
      <c r="A1255">
        <v>1.0528421401977539</v>
      </c>
      <c r="B1255">
        <v>1.0418611979502059</v>
      </c>
      <c r="C1255">
        <v>1.039909377561085</v>
      </c>
      <c r="D1255">
        <v>1.0408852877556449</v>
      </c>
      <c r="E1255">
        <f t="shared" si="57"/>
        <v>1.2058109264398399E-4</v>
      </c>
      <c r="F1255">
        <f t="shared" si="58"/>
        <v>1.0980942247547976E-2</v>
      </c>
      <c r="G1255">
        <f t="shared" si="59"/>
        <v>1.0429808827262026</v>
      </c>
    </row>
    <row r="1256" spans="1:7" x14ac:dyDescent="0.25">
      <c r="A1256">
        <v>1.054418563842773</v>
      </c>
      <c r="B1256">
        <v>1.049432047033217</v>
      </c>
      <c r="C1256">
        <v>1.0502801547447571</v>
      </c>
      <c r="D1256">
        <v>1.0498561008889871</v>
      </c>
      <c r="E1256">
        <f t="shared" si="57"/>
        <v>2.4865349891984293E-5</v>
      </c>
      <c r="F1256">
        <f t="shared" si="58"/>
        <v>4.9865168095559742E-3</v>
      </c>
      <c r="G1256">
        <f t="shared" si="59"/>
        <v>0.47291625740947468</v>
      </c>
    </row>
    <row r="1257" spans="1:7" x14ac:dyDescent="0.25">
      <c r="A1257">
        <v>1.0496923923492429</v>
      </c>
      <c r="B1257">
        <v>1.052609633741409</v>
      </c>
      <c r="C1257">
        <v>1.052863555981743</v>
      </c>
      <c r="D1257">
        <v>1.0527365948615759</v>
      </c>
      <c r="E1257">
        <f t="shared" si="57"/>
        <v>8.51029734016716E-6</v>
      </c>
      <c r="F1257">
        <f t="shared" si="58"/>
        <v>2.9172413921660922E-3</v>
      </c>
      <c r="G1257">
        <f t="shared" si="59"/>
        <v>0.27791393111244894</v>
      </c>
    </row>
    <row r="1258" spans="1:7" x14ac:dyDescent="0.25">
      <c r="A1258">
        <v>1.0469011068344121</v>
      </c>
      <c r="B1258">
        <v>1.0520122702214041</v>
      </c>
      <c r="C1258">
        <v>1.0487391365192611</v>
      </c>
      <c r="D1258">
        <v>1.050375703370332</v>
      </c>
      <c r="E1258">
        <f t="shared" si="57"/>
        <v>2.6123991168527774E-5</v>
      </c>
      <c r="F1258">
        <f t="shared" si="58"/>
        <v>5.1111633869920237E-3</v>
      </c>
      <c r="G1258">
        <f t="shared" si="59"/>
        <v>0.48821835736204394</v>
      </c>
    </row>
    <row r="1259" spans="1:7" x14ac:dyDescent="0.25">
      <c r="A1259">
        <v>1.051325798034668</v>
      </c>
      <c r="B1259">
        <v>1.0491827980263291</v>
      </c>
      <c r="C1259">
        <v>1.046291473045432</v>
      </c>
      <c r="D1259">
        <v>1.0477371355358811</v>
      </c>
      <c r="E1259">
        <f t="shared" si="57"/>
        <v>4.5924490357404876E-6</v>
      </c>
      <c r="F1259">
        <f t="shared" si="58"/>
        <v>2.1430000083388911E-3</v>
      </c>
      <c r="G1259">
        <f t="shared" si="59"/>
        <v>0.20383785999972431</v>
      </c>
    </row>
    <row r="1260" spans="1:7" x14ac:dyDescent="0.25">
      <c r="A1260">
        <v>1.0559661388397219</v>
      </c>
      <c r="B1260">
        <v>1.0527028378979899</v>
      </c>
      <c r="C1260">
        <v>1.0486997513632701</v>
      </c>
      <c r="D1260">
        <v>1.05070129463063</v>
      </c>
      <c r="E1260">
        <f t="shared" si="57"/>
        <v>1.0649133036308924E-5</v>
      </c>
      <c r="F1260">
        <f t="shared" si="58"/>
        <v>3.2633009417319947E-3</v>
      </c>
      <c r="G1260">
        <f t="shared" si="59"/>
        <v>0.30903461973862684</v>
      </c>
    </row>
    <row r="1261" spans="1:7" x14ac:dyDescent="0.25">
      <c r="A1261">
        <v>1.0522217750549321</v>
      </c>
      <c r="B1261">
        <v>1.053193282643641</v>
      </c>
      <c r="C1261">
        <v>1.0533805211569121</v>
      </c>
      <c r="D1261">
        <v>1.0532869019002771</v>
      </c>
      <c r="E1261">
        <f t="shared" si="57"/>
        <v>9.4382699491897638E-7</v>
      </c>
      <c r="F1261">
        <f t="shared" si="58"/>
        <v>9.7150758870889753E-4</v>
      </c>
      <c r="G1261">
        <f t="shared" si="59"/>
        <v>9.232916593635207E-2</v>
      </c>
    </row>
    <row r="1262" spans="1:7" x14ac:dyDescent="0.25">
      <c r="A1262">
        <v>1.054173946380615</v>
      </c>
      <c r="B1262">
        <v>1.0545416529270919</v>
      </c>
      <c r="C1262">
        <v>1.0516122625015289</v>
      </c>
      <c r="D1262">
        <v>1.05307695771431</v>
      </c>
      <c r="E1262">
        <f t="shared" si="57"/>
        <v>1.3520810432195901E-7</v>
      </c>
      <c r="F1262">
        <f t="shared" si="58"/>
        <v>3.6770654647688694E-4</v>
      </c>
      <c r="G1262">
        <f t="shared" si="59"/>
        <v>3.488101254440646E-2</v>
      </c>
    </row>
    <row r="1263" spans="1:7" x14ac:dyDescent="0.25">
      <c r="A1263">
        <v>1.0626653432846069</v>
      </c>
      <c r="B1263">
        <v>1.0564786361605021</v>
      </c>
      <c r="C1263">
        <v>1.0525923812986451</v>
      </c>
      <c r="D1263">
        <v>1.0545355087295729</v>
      </c>
      <c r="E1263">
        <f t="shared" si="57"/>
        <v>3.8275345039449718E-5</v>
      </c>
      <c r="F1263">
        <f t="shared" si="58"/>
        <v>6.186707124104851E-3</v>
      </c>
      <c r="G1263">
        <f t="shared" si="59"/>
        <v>0.58218771913481926</v>
      </c>
    </row>
    <row r="1264" spans="1:7" x14ac:dyDescent="0.25">
      <c r="A1264">
        <v>1.067634701728821</v>
      </c>
      <c r="B1264">
        <v>1.0618766622818689</v>
      </c>
      <c r="C1264">
        <v>1.060044589104111</v>
      </c>
      <c r="D1264">
        <v>1.06096062569299</v>
      </c>
      <c r="E1264">
        <f t="shared" si="57"/>
        <v>3.3155018272656205E-5</v>
      </c>
      <c r="F1264">
        <f t="shared" si="58"/>
        <v>5.758039446952079E-3</v>
      </c>
      <c r="G1264">
        <f t="shared" si="59"/>
        <v>0.53932674140584647</v>
      </c>
    </row>
    <row r="1265" spans="1:7" x14ac:dyDescent="0.25">
      <c r="A1265">
        <v>1.0640561580657959</v>
      </c>
      <c r="B1265">
        <v>1.055526886116301</v>
      </c>
      <c r="C1265">
        <v>1.065055209177924</v>
      </c>
      <c r="D1265">
        <v>1.0602910476471119</v>
      </c>
      <c r="E1265">
        <f t="shared" si="57"/>
        <v>7.2748479988441085E-5</v>
      </c>
      <c r="F1265">
        <f t="shared" si="58"/>
        <v>8.5292719494949321E-3</v>
      </c>
      <c r="G1265">
        <f t="shared" si="59"/>
        <v>0.80158099596915489</v>
      </c>
    </row>
    <row r="1266" spans="1:7" x14ac:dyDescent="0.25">
      <c r="A1266">
        <v>1.0585035085678101</v>
      </c>
      <c r="B1266">
        <v>1.0663760359379559</v>
      </c>
      <c r="C1266">
        <v>1.062508926043517</v>
      </c>
      <c r="D1266">
        <v>1.0644424809907369</v>
      </c>
      <c r="E1266">
        <f t="shared" si="57"/>
        <v>6.1976687193695954E-5</v>
      </c>
      <c r="F1266">
        <f t="shared" si="58"/>
        <v>7.8725273701458764E-3</v>
      </c>
      <c r="G1266">
        <f t="shared" si="59"/>
        <v>0.7437412636258206</v>
      </c>
    </row>
    <row r="1267" spans="1:7" x14ac:dyDescent="0.25">
      <c r="A1267">
        <v>1.061458468437195</v>
      </c>
      <c r="B1267">
        <v>1.060773283543109</v>
      </c>
      <c r="C1267">
        <v>1.059643197403938</v>
      </c>
      <c r="D1267">
        <v>1.0602082404735229</v>
      </c>
      <c r="E1267">
        <f t="shared" si="57"/>
        <v>4.6947833908376404E-7</v>
      </c>
      <c r="F1267">
        <f t="shared" si="58"/>
        <v>6.8518489408608829E-4</v>
      </c>
      <c r="G1267">
        <f t="shared" si="59"/>
        <v>6.4551267379768393E-2</v>
      </c>
    </row>
    <row r="1268" spans="1:7" x14ac:dyDescent="0.25">
      <c r="A1268">
        <v>1.0626993179321289</v>
      </c>
      <c r="B1268">
        <v>1.0628371653183371</v>
      </c>
      <c r="C1268">
        <v>1.0588377142566989</v>
      </c>
      <c r="D1268">
        <v>1.060837439787518</v>
      </c>
      <c r="E1268">
        <f t="shared" si="57"/>
        <v>1.9001901884417566E-8</v>
      </c>
      <c r="F1268">
        <f t="shared" si="58"/>
        <v>1.3784738620814529E-4</v>
      </c>
      <c r="G1268">
        <f t="shared" si="59"/>
        <v>1.2971438287584292E-2</v>
      </c>
    </row>
    <row r="1269" spans="1:7" x14ac:dyDescent="0.25">
      <c r="A1269">
        <v>1.061007976531982</v>
      </c>
      <c r="B1269">
        <v>1.0641125257774759</v>
      </c>
      <c r="C1269">
        <v>1.061714838416848</v>
      </c>
      <c r="D1269">
        <v>1.0629136820971621</v>
      </c>
      <c r="E1269">
        <f t="shared" si="57"/>
        <v>9.6382260176971811E-6</v>
      </c>
      <c r="F1269">
        <f t="shared" si="58"/>
        <v>3.1045492454939705E-3</v>
      </c>
      <c r="G1269">
        <f t="shared" si="59"/>
        <v>0.29260376115564385</v>
      </c>
    </row>
    <row r="1270" spans="1:7" x14ac:dyDescent="0.25">
      <c r="A1270">
        <v>1.0603330135345459</v>
      </c>
      <c r="B1270">
        <v>1.0633185385064541</v>
      </c>
      <c r="C1270">
        <v>1.062194381050197</v>
      </c>
      <c r="D1270">
        <v>1.062756459778325</v>
      </c>
      <c r="E1270">
        <f t="shared" si="57"/>
        <v>8.9133593578873525E-6</v>
      </c>
      <c r="F1270">
        <f t="shared" si="58"/>
        <v>2.9855249719081822E-3</v>
      </c>
      <c r="G1270">
        <f t="shared" si="59"/>
        <v>0.28156484178080465</v>
      </c>
    </row>
    <row r="1271" spans="1:7" x14ac:dyDescent="0.25">
      <c r="A1271">
        <v>1.0667804479598999</v>
      </c>
      <c r="B1271">
        <v>1.061746183716187</v>
      </c>
      <c r="C1271">
        <v>1.0614868044411141</v>
      </c>
      <c r="D1271">
        <v>1.061616494078651</v>
      </c>
      <c r="E1271">
        <f t="shared" si="57"/>
        <v>2.5343816475526153E-5</v>
      </c>
      <c r="F1271">
        <f t="shared" si="58"/>
        <v>5.0342642437128937E-3</v>
      </c>
      <c r="G1271">
        <f t="shared" si="59"/>
        <v>0.4719119340198229</v>
      </c>
    </row>
    <row r="1272" spans="1:7" x14ac:dyDescent="0.25">
      <c r="A1272">
        <v>1.0640221834182739</v>
      </c>
      <c r="B1272">
        <v>1.064918623297886</v>
      </c>
      <c r="C1272">
        <v>1.064159693779404</v>
      </c>
      <c r="D1272">
        <v>1.064539158538645</v>
      </c>
      <c r="E1272">
        <f t="shared" si="57"/>
        <v>8.0360445775891419E-7</v>
      </c>
      <c r="F1272">
        <f t="shared" si="58"/>
        <v>8.964398796120765E-4</v>
      </c>
      <c r="G1272">
        <f t="shared" si="59"/>
        <v>8.4250111847497103E-2</v>
      </c>
    </row>
    <row r="1273" spans="1:7" x14ac:dyDescent="0.25">
      <c r="A1273">
        <v>1.0637166500091551</v>
      </c>
      <c r="B1273">
        <v>1.0663327453927449</v>
      </c>
      <c r="C1273">
        <v>1.063410131010847</v>
      </c>
      <c r="D1273">
        <v>1.0648714382017961</v>
      </c>
      <c r="E1273">
        <f t="shared" si="57"/>
        <v>6.8439550560402134E-6</v>
      </c>
      <c r="F1273">
        <f t="shared" si="58"/>
        <v>2.616095383589867E-3</v>
      </c>
      <c r="G1273">
        <f t="shared" si="59"/>
        <v>0.2459391214349565</v>
      </c>
    </row>
    <row r="1274" spans="1:7" x14ac:dyDescent="0.25">
      <c r="A1274">
        <v>1.0629251003265381</v>
      </c>
      <c r="B1274">
        <v>1.0660020237639789</v>
      </c>
      <c r="C1274">
        <v>1.063350228023662</v>
      </c>
      <c r="D1274">
        <v>1.0646761258938211</v>
      </c>
      <c r="E1274">
        <f t="shared" si="57"/>
        <v>9.4674578398726011E-6</v>
      </c>
      <c r="F1274">
        <f t="shared" si="58"/>
        <v>3.076923437440815E-3</v>
      </c>
      <c r="G1274">
        <f t="shared" si="59"/>
        <v>0.28947697598782479</v>
      </c>
    </row>
    <row r="1275" spans="1:7" x14ac:dyDescent="0.25">
      <c r="A1275">
        <v>1.066075325012207</v>
      </c>
      <c r="B1275">
        <v>1.0652104589517351</v>
      </c>
      <c r="C1275">
        <v>1.0633814851442349</v>
      </c>
      <c r="D1275">
        <v>1.064295972047985</v>
      </c>
      <c r="E1275">
        <f t="shared" si="57"/>
        <v>7.4799330255632333E-7</v>
      </c>
      <c r="F1275">
        <f t="shared" si="58"/>
        <v>8.6486606047198045E-4</v>
      </c>
      <c r="G1275">
        <f t="shared" si="59"/>
        <v>8.1126168121570336E-2</v>
      </c>
    </row>
    <row r="1276" spans="1:7" x14ac:dyDescent="0.25">
      <c r="A1276">
        <v>1.07097339630127</v>
      </c>
      <c r="B1276">
        <v>1.0636457359929461</v>
      </c>
      <c r="C1276">
        <v>1.063464137665971</v>
      </c>
      <c r="D1276">
        <v>1.0635549368294579</v>
      </c>
      <c r="E1276">
        <f t="shared" si="57"/>
        <v>5.3694605594185223E-5</v>
      </c>
      <c r="F1276">
        <f t="shared" si="58"/>
        <v>7.32766030832388E-3</v>
      </c>
      <c r="G1276">
        <f t="shared" si="59"/>
        <v>0.68420563327070483</v>
      </c>
    </row>
    <row r="1277" spans="1:7" x14ac:dyDescent="0.25">
      <c r="A1277">
        <v>1.067771434783936</v>
      </c>
      <c r="B1277">
        <v>1.0728932646577809</v>
      </c>
      <c r="C1277">
        <v>1.068403267312924</v>
      </c>
      <c r="D1277">
        <v>1.0706482659853529</v>
      </c>
      <c r="E1277">
        <f t="shared" si="57"/>
        <v>2.6233141256610143E-5</v>
      </c>
      <c r="F1277">
        <f t="shared" si="58"/>
        <v>5.1218298738449075E-3</v>
      </c>
      <c r="G1277">
        <f t="shared" si="59"/>
        <v>0.47967474189654757</v>
      </c>
    </row>
    <row r="1278" spans="1:7" x14ac:dyDescent="0.25">
      <c r="A1278">
        <v>1.0546854734420781</v>
      </c>
      <c r="B1278">
        <v>1.070081996758407</v>
      </c>
      <c r="C1278">
        <v>1.0674628960991119</v>
      </c>
      <c r="D1278">
        <v>1.0687724464287589</v>
      </c>
      <c r="E1278">
        <f t="shared" si="57"/>
        <v>2.3705293023025957E-4</v>
      </c>
      <c r="F1278">
        <f t="shared" si="58"/>
        <v>1.5396523316328903E-2</v>
      </c>
      <c r="G1278">
        <f t="shared" si="59"/>
        <v>1.4598213120429839</v>
      </c>
    </row>
    <row r="1279" spans="1:7" x14ac:dyDescent="0.25">
      <c r="A1279">
        <v>1.060636520385742</v>
      </c>
      <c r="B1279">
        <v>1.0569107481547739</v>
      </c>
      <c r="C1279">
        <v>1.0562188709198741</v>
      </c>
      <c r="D1279">
        <v>1.0565648095373239</v>
      </c>
      <c r="E1279">
        <f t="shared" si="57"/>
        <v>1.3881378717052555E-5</v>
      </c>
      <c r="F1279">
        <f t="shared" si="58"/>
        <v>3.7257722309680386E-3</v>
      </c>
      <c r="G1279">
        <f t="shared" si="59"/>
        <v>0.35127700766074088</v>
      </c>
    </row>
    <row r="1280" spans="1:7" x14ac:dyDescent="0.25">
      <c r="A1280">
        <v>1.0522217750549321</v>
      </c>
      <c r="B1280">
        <v>1.0629514475889801</v>
      </c>
      <c r="C1280">
        <v>1.058025333039506</v>
      </c>
      <c r="D1280">
        <v>1.060488390314243</v>
      </c>
      <c r="E1280">
        <f t="shared" si="57"/>
        <v>1.1512587268790394E-4</v>
      </c>
      <c r="F1280">
        <f t="shared" si="58"/>
        <v>1.0729672534047996E-2</v>
      </c>
      <c r="G1280">
        <f t="shared" si="59"/>
        <v>1.0197158800945594</v>
      </c>
    </row>
    <row r="1281" spans="1:7" x14ac:dyDescent="0.25">
      <c r="A1281">
        <v>1.0656323432922361</v>
      </c>
      <c r="B1281">
        <v>1.0545374361805171</v>
      </c>
      <c r="C1281">
        <v>1.0526028910342211</v>
      </c>
      <c r="D1281">
        <v>1.0535701636073691</v>
      </c>
      <c r="E1281">
        <f t="shared" si="57"/>
        <v>1.2309696381767308E-4</v>
      </c>
      <c r="F1281">
        <f t="shared" si="58"/>
        <v>1.109490711171901E-2</v>
      </c>
      <c r="G1281">
        <f t="shared" si="59"/>
        <v>1.0411571290565054</v>
      </c>
    </row>
    <row r="1282" spans="1:7" x14ac:dyDescent="0.25">
      <c r="A1282">
        <v>1.0733183622360229</v>
      </c>
      <c r="B1282">
        <v>1.066454452924122</v>
      </c>
      <c r="C1282">
        <v>1.0630071009797191</v>
      </c>
      <c r="D1282">
        <v>1.064730776951921</v>
      </c>
      <c r="E1282">
        <f t="shared" si="57"/>
        <v>4.7113251042000584E-5</v>
      </c>
      <c r="F1282">
        <f t="shared" si="58"/>
        <v>6.8639093119009509E-3</v>
      </c>
      <c r="G1282">
        <f t="shared" si="59"/>
        <v>0.63950357632953414</v>
      </c>
    </row>
    <row r="1283" spans="1:7" x14ac:dyDescent="0.25">
      <c r="A1283">
        <v>1.073894619941711</v>
      </c>
      <c r="B1283">
        <v>1.073575325903624</v>
      </c>
      <c r="C1283">
        <v>1.0707451572315101</v>
      </c>
      <c r="D1283">
        <v>1.0721602415675671</v>
      </c>
      <c r="E1283">
        <f t="shared" ref="E1283:E1346" si="60">($B1283-$A1283)^2</f>
        <v>1.0194868275786941E-7</v>
      </c>
      <c r="F1283">
        <f t="shared" ref="F1283:F1346" si="61">ABS($B1283-$A1283)</f>
        <v>3.1929403808694801E-4</v>
      </c>
      <c r="G1283">
        <f t="shared" ref="G1283:G1346" si="62">(ABS($B1283-$A1283)/$A1283)*100</f>
        <v>2.9732343579882976E-2</v>
      </c>
    </row>
    <row r="1284" spans="1:7" x14ac:dyDescent="0.25">
      <c r="A1284">
        <v>1.076600074768066</v>
      </c>
      <c r="B1284">
        <v>1.0704951489985119</v>
      </c>
      <c r="C1284">
        <v>1.0723436657526679</v>
      </c>
      <c r="D1284">
        <v>1.07141940737559</v>
      </c>
      <c r="E1284">
        <f t="shared" si="60"/>
        <v>3.7270118651764684E-5</v>
      </c>
      <c r="F1284">
        <f t="shared" si="61"/>
        <v>6.1049257695540149E-3</v>
      </c>
      <c r="G1284">
        <f t="shared" si="62"/>
        <v>0.56705604175898006</v>
      </c>
    </row>
    <row r="1285" spans="1:7" x14ac:dyDescent="0.25">
      <c r="A1285">
        <v>1.0860239267349241</v>
      </c>
      <c r="B1285">
        <v>1.0758932084478929</v>
      </c>
      <c r="C1285">
        <v>1.074999546034636</v>
      </c>
      <c r="D1285">
        <v>1.075446377241265</v>
      </c>
      <c r="E1285">
        <f t="shared" si="60"/>
        <v>1.0263145301118755E-4</v>
      </c>
      <c r="F1285">
        <f t="shared" si="61"/>
        <v>1.013071828703116E-2</v>
      </c>
      <c r="G1285">
        <f t="shared" si="62"/>
        <v>0.93282643573872737</v>
      </c>
    </row>
    <row r="1286" spans="1:7" x14ac:dyDescent="0.25">
      <c r="A1286">
        <v>1.082461953163147</v>
      </c>
      <c r="B1286">
        <v>1.0804653653573479</v>
      </c>
      <c r="C1286">
        <v>1.0833986844224071</v>
      </c>
      <c r="D1286">
        <v>1.0819320248898781</v>
      </c>
      <c r="E1286">
        <f t="shared" si="60"/>
        <v>3.986362866265396E-6</v>
      </c>
      <c r="F1286">
        <f t="shared" si="61"/>
        <v>1.9965878057990327E-3</v>
      </c>
      <c r="G1286">
        <f t="shared" si="62"/>
        <v>0.18444877438552429</v>
      </c>
    </row>
    <row r="1287" spans="1:7" x14ac:dyDescent="0.25">
      <c r="A1287">
        <v>1.0830129384994509</v>
      </c>
      <c r="B1287">
        <v>1.084817802102253</v>
      </c>
      <c r="C1287">
        <v>1.081522634115812</v>
      </c>
      <c r="D1287">
        <v>1.083170218109033</v>
      </c>
      <c r="E1287">
        <f t="shared" si="60"/>
        <v>3.2575326247196895E-6</v>
      </c>
      <c r="F1287">
        <f t="shared" si="61"/>
        <v>1.8048636028020759E-3</v>
      </c>
      <c r="G1287">
        <f t="shared" si="62"/>
        <v>0.16665208130410447</v>
      </c>
    </row>
    <row r="1288" spans="1:7" x14ac:dyDescent="0.25">
      <c r="A1288">
        <v>1.0793308019638059</v>
      </c>
      <c r="B1288">
        <v>1.085348529714524</v>
      </c>
      <c r="C1288">
        <v>1.082400982692086</v>
      </c>
      <c r="D1288">
        <v>1.0838747562033051</v>
      </c>
      <c r="E1288">
        <f t="shared" si="60"/>
        <v>3.6213047281762382E-5</v>
      </c>
      <c r="F1288">
        <f t="shared" si="61"/>
        <v>6.0177277507180715E-3</v>
      </c>
      <c r="G1288">
        <f t="shared" si="62"/>
        <v>0.5575424827836859</v>
      </c>
    </row>
    <row r="1289" spans="1:7" x14ac:dyDescent="0.25">
      <c r="A1289">
        <v>1.0797853469848631</v>
      </c>
      <c r="B1289">
        <v>1.08166662177627</v>
      </c>
      <c r="C1289">
        <v>1.0789814827555311</v>
      </c>
      <c r="D1289">
        <v>1.080324052265901</v>
      </c>
      <c r="E1289">
        <f t="shared" si="60"/>
        <v>3.5391948407833905E-6</v>
      </c>
      <c r="F1289">
        <f t="shared" si="61"/>
        <v>1.8812747914069838E-3</v>
      </c>
      <c r="G1289">
        <f t="shared" si="62"/>
        <v>0.1742267383661168</v>
      </c>
    </row>
    <row r="1290" spans="1:7" x14ac:dyDescent="0.25">
      <c r="A1290">
        <v>1.0833883285522461</v>
      </c>
      <c r="B1290">
        <v>1.082100750118375</v>
      </c>
      <c r="C1290">
        <v>1.079148563143655</v>
      </c>
      <c r="D1290">
        <v>1.0806246566310149</v>
      </c>
      <c r="E1290">
        <f t="shared" si="60"/>
        <v>1.6578582233698559E-6</v>
      </c>
      <c r="F1290">
        <f t="shared" si="61"/>
        <v>1.2875784338710616E-3</v>
      </c>
      <c r="G1290">
        <f t="shared" si="62"/>
        <v>0.1188473606312225</v>
      </c>
    </row>
    <row r="1291" spans="1:7" x14ac:dyDescent="0.25">
      <c r="A1291">
        <v>1.0865077972412109</v>
      </c>
      <c r="B1291">
        <v>1.084312183904216</v>
      </c>
      <c r="C1291">
        <v>1.080769659208954</v>
      </c>
      <c r="D1291">
        <v>1.0825409215565851</v>
      </c>
      <c r="E1291">
        <f t="shared" si="60"/>
        <v>4.8207179255899559E-6</v>
      </c>
      <c r="F1291">
        <f t="shared" si="61"/>
        <v>2.1956133369949171E-3</v>
      </c>
      <c r="G1291">
        <f t="shared" si="62"/>
        <v>0.20207985092880826</v>
      </c>
    </row>
    <row r="1292" spans="1:7" x14ac:dyDescent="0.25">
      <c r="A1292">
        <v>1.087429285049438</v>
      </c>
      <c r="B1292">
        <v>1.0847440169325899</v>
      </c>
      <c r="C1292">
        <v>1.083922711431611</v>
      </c>
      <c r="D1292">
        <v>1.0843333641821</v>
      </c>
      <c r="E1292">
        <f t="shared" si="60"/>
        <v>7.210664859360969E-6</v>
      </c>
      <c r="F1292">
        <f t="shared" si="61"/>
        <v>2.6852681168481052E-3</v>
      </c>
      <c r="G1292">
        <f t="shared" si="62"/>
        <v>0.24693726330223156</v>
      </c>
    </row>
    <row r="1293" spans="1:7" x14ac:dyDescent="0.25">
      <c r="A1293">
        <v>1.0888146162033081</v>
      </c>
      <c r="B1293">
        <v>1.0840358994035071</v>
      </c>
      <c r="C1293">
        <v>1.0864721759472871</v>
      </c>
      <c r="D1293">
        <v>1.085254037675397</v>
      </c>
      <c r="E1293">
        <f t="shared" si="60"/>
        <v>2.2836134252700495E-5</v>
      </c>
      <c r="F1293">
        <f t="shared" si="61"/>
        <v>4.7787167998010194E-3</v>
      </c>
      <c r="G1293">
        <f t="shared" si="62"/>
        <v>0.43889168355072089</v>
      </c>
    </row>
    <row r="1294" spans="1:7" x14ac:dyDescent="0.25">
      <c r="A1294">
        <v>1.0922038555145259</v>
      </c>
      <c r="B1294">
        <v>1.088348054909132</v>
      </c>
      <c r="C1294">
        <v>1.087877224928737</v>
      </c>
      <c r="D1294">
        <v>1.088112639918934</v>
      </c>
      <c r="E1294">
        <f t="shared" si="60"/>
        <v>1.4867198308556136E-5</v>
      </c>
      <c r="F1294">
        <f t="shared" si="61"/>
        <v>3.855800605393922E-3</v>
      </c>
      <c r="G1294">
        <f t="shared" si="62"/>
        <v>0.35302938969918707</v>
      </c>
    </row>
    <row r="1295" spans="1:7" x14ac:dyDescent="0.25">
      <c r="A1295">
        <v>1.0894432067871089</v>
      </c>
      <c r="B1295">
        <v>1.080107443702973</v>
      </c>
      <c r="C1295">
        <v>1.089585186171234</v>
      </c>
      <c r="D1295">
        <v>1.0848463149371039</v>
      </c>
      <c r="E1295">
        <f t="shared" si="60"/>
        <v>8.7156472363116006E-5</v>
      </c>
      <c r="F1295">
        <f t="shared" si="61"/>
        <v>9.3357630841359729E-3</v>
      </c>
      <c r="G1295">
        <f t="shared" si="62"/>
        <v>0.85692976246721408</v>
      </c>
    </row>
    <row r="1296" spans="1:7" x14ac:dyDescent="0.25">
      <c r="A1296">
        <v>1.0871455669403081</v>
      </c>
      <c r="B1296">
        <v>1.0917990557262161</v>
      </c>
      <c r="C1296">
        <v>1.0897266187859631</v>
      </c>
      <c r="D1296">
        <v>1.0907628372560889</v>
      </c>
      <c r="E1296">
        <f t="shared" si="60"/>
        <v>2.1654957880571407E-5</v>
      </c>
      <c r="F1296">
        <f t="shared" si="61"/>
        <v>4.6534887859079888E-3</v>
      </c>
      <c r="G1296">
        <f t="shared" si="62"/>
        <v>0.42804652177397862</v>
      </c>
    </row>
    <row r="1297" spans="1:7" x14ac:dyDescent="0.25">
      <c r="A1297">
        <v>1.085069417953491</v>
      </c>
      <c r="B1297">
        <v>1.089468073699057</v>
      </c>
      <c r="C1297">
        <v>1.0874289225627261</v>
      </c>
      <c r="D1297">
        <v>1.088448498130892</v>
      </c>
      <c r="E1297">
        <f t="shared" si="60"/>
        <v>1.934817236800053E-5</v>
      </c>
      <c r="F1297">
        <f t="shared" si="61"/>
        <v>4.3986557455659714E-3</v>
      </c>
      <c r="G1297">
        <f t="shared" si="62"/>
        <v>0.40538012340833568</v>
      </c>
    </row>
    <row r="1298" spans="1:7" x14ac:dyDescent="0.25">
      <c r="A1298">
        <v>1.086094737052917</v>
      </c>
      <c r="B1298">
        <v>1.0864311270353071</v>
      </c>
      <c r="C1298">
        <v>1.085847401055122</v>
      </c>
      <c r="D1298">
        <v>1.086139264045215</v>
      </c>
      <c r="E1298">
        <f t="shared" si="60"/>
        <v>1.1315822025237862E-7</v>
      </c>
      <c r="F1298">
        <f t="shared" si="61"/>
        <v>3.3638998239005069E-4</v>
      </c>
      <c r="G1298">
        <f t="shared" si="62"/>
        <v>3.0972434624150193E-2</v>
      </c>
    </row>
    <row r="1299" spans="1:7" x14ac:dyDescent="0.25">
      <c r="A1299">
        <v>1.1012852191925051</v>
      </c>
      <c r="B1299">
        <v>1.086976951909203</v>
      </c>
      <c r="C1299">
        <v>1.0844944154293279</v>
      </c>
      <c r="D1299">
        <v>1.085735683669266</v>
      </c>
      <c r="E1299">
        <f t="shared" si="60"/>
        <v>2.0472651265041454E-4</v>
      </c>
      <c r="F1299">
        <f t="shared" si="61"/>
        <v>1.4308267283302145E-2</v>
      </c>
      <c r="G1299">
        <f t="shared" si="62"/>
        <v>1.2992335712807797</v>
      </c>
    </row>
    <row r="1300" spans="1:7" x14ac:dyDescent="0.25">
      <c r="A1300">
        <v>1.0905125141143801</v>
      </c>
      <c r="B1300">
        <v>1.0956950062061319</v>
      </c>
      <c r="C1300">
        <v>1.0986764018419719</v>
      </c>
      <c r="D1300">
        <v>1.097185704024052</v>
      </c>
      <c r="E1300">
        <f t="shared" si="60"/>
        <v>2.6858224281070064E-5</v>
      </c>
      <c r="F1300">
        <f t="shared" si="61"/>
        <v>5.1824920917518114E-3</v>
      </c>
      <c r="G1300">
        <f t="shared" si="62"/>
        <v>0.47523453648402947</v>
      </c>
    </row>
    <row r="1301" spans="1:7" x14ac:dyDescent="0.25">
      <c r="A1301">
        <v>1.0790861845016479</v>
      </c>
      <c r="B1301">
        <v>1.0928683630534859</v>
      </c>
      <c r="C1301">
        <v>1.087881317528645</v>
      </c>
      <c r="D1301">
        <v>1.090374840291066</v>
      </c>
      <c r="E1301">
        <f t="shared" si="60"/>
        <v>1.8994844563474181E-4</v>
      </c>
      <c r="F1301">
        <f t="shared" si="61"/>
        <v>1.3782178551837942E-2</v>
      </c>
      <c r="G1301">
        <f t="shared" si="62"/>
        <v>1.2772083221696455</v>
      </c>
    </row>
    <row r="1302" spans="1:7" x14ac:dyDescent="0.25">
      <c r="A1302">
        <v>1.073076486587524</v>
      </c>
      <c r="B1302">
        <v>1.08136620743431</v>
      </c>
      <c r="C1302">
        <v>1.079611260143547</v>
      </c>
      <c r="D1302">
        <v>1.0804887337889291</v>
      </c>
      <c r="E1302">
        <f t="shared" si="60"/>
        <v>6.8719471717638899E-5</v>
      </c>
      <c r="F1302">
        <f t="shared" si="61"/>
        <v>8.2897208467860306E-3</v>
      </c>
      <c r="G1302">
        <f t="shared" si="62"/>
        <v>0.77251910282258252</v>
      </c>
    </row>
    <row r="1303" spans="1:7" x14ac:dyDescent="0.25">
      <c r="A1303">
        <v>1.072972893714905</v>
      </c>
      <c r="B1303">
        <v>1.0744211470329601</v>
      </c>
      <c r="C1303">
        <v>1.0760320861764261</v>
      </c>
      <c r="D1303">
        <v>1.0752266166046931</v>
      </c>
      <c r="E1303">
        <f t="shared" si="60"/>
        <v>2.0974376732575855E-6</v>
      </c>
      <c r="F1303">
        <f t="shared" si="61"/>
        <v>1.4482533180550927E-3</v>
      </c>
      <c r="G1303">
        <f t="shared" si="62"/>
        <v>0.13497576001578862</v>
      </c>
    </row>
    <row r="1304" spans="1:7" x14ac:dyDescent="0.25">
      <c r="A1304">
        <v>1.0715816020965581</v>
      </c>
      <c r="B1304">
        <v>1.073829825366565</v>
      </c>
      <c r="C1304">
        <v>1.0731979294761229</v>
      </c>
      <c r="D1304">
        <v>1.073513877421344</v>
      </c>
      <c r="E1304">
        <f t="shared" si="60"/>
        <v>5.0545078718007654E-6</v>
      </c>
      <c r="F1304">
        <f t="shared" si="61"/>
        <v>2.2482232700069549E-3</v>
      </c>
      <c r="G1304">
        <f t="shared" si="62"/>
        <v>0.20980420582140344</v>
      </c>
    </row>
    <row r="1305" spans="1:7" x14ac:dyDescent="0.25">
      <c r="A1305">
        <v>1.07422924041748</v>
      </c>
      <c r="B1305">
        <v>1.0724596580434309</v>
      </c>
      <c r="C1305">
        <v>1.072463289436856</v>
      </c>
      <c r="D1305">
        <v>1.0724614737401439</v>
      </c>
      <c r="E1305">
        <f t="shared" si="60"/>
        <v>3.1314217785453082E-6</v>
      </c>
      <c r="F1305">
        <f t="shared" si="61"/>
        <v>1.7695823740491168E-3</v>
      </c>
      <c r="G1305">
        <f t="shared" si="62"/>
        <v>0.16473042321594225</v>
      </c>
    </row>
    <row r="1306" spans="1:7" x14ac:dyDescent="0.25">
      <c r="A1306">
        <v>1.067771434783936</v>
      </c>
      <c r="B1306">
        <v>1.0743277761883629</v>
      </c>
      <c r="C1306">
        <v>1.0716204230669479</v>
      </c>
      <c r="D1306">
        <v>1.0729740996276551</v>
      </c>
      <c r="E1306">
        <f t="shared" si="60"/>
        <v>4.2985612611403252E-5</v>
      </c>
      <c r="F1306">
        <f t="shared" si="61"/>
        <v>6.5563414044269575E-3</v>
      </c>
      <c r="G1306">
        <f t="shared" si="62"/>
        <v>0.61402105271280605</v>
      </c>
    </row>
    <row r="1307" spans="1:7" x14ac:dyDescent="0.25">
      <c r="A1307">
        <v>1.0730419158935549</v>
      </c>
      <c r="B1307">
        <v>1.070127283723042</v>
      </c>
      <c r="C1307">
        <v>1.070515872465349</v>
      </c>
      <c r="D1307">
        <v>1.070321578094195</v>
      </c>
      <c r="E1307">
        <f t="shared" si="60"/>
        <v>8.4950806893887957E-6</v>
      </c>
      <c r="F1307">
        <f t="shared" si="61"/>
        <v>2.9146321705129097E-3</v>
      </c>
      <c r="G1307">
        <f t="shared" si="62"/>
        <v>0.27162332872018391</v>
      </c>
    </row>
    <row r="1308" spans="1:7" x14ac:dyDescent="0.25">
      <c r="A1308">
        <v>1.073571920394897</v>
      </c>
      <c r="B1308">
        <v>1.073638876982129</v>
      </c>
      <c r="C1308">
        <v>1.0704275683040301</v>
      </c>
      <c r="D1308">
        <v>1.0720332226430791</v>
      </c>
      <c r="E1308">
        <f t="shared" si="60"/>
        <v>4.4831845737553753E-9</v>
      </c>
      <c r="F1308">
        <f t="shared" si="61"/>
        <v>6.695658723199216E-5</v>
      </c>
      <c r="G1308">
        <f t="shared" si="62"/>
        <v>6.2368050020685344E-3</v>
      </c>
    </row>
    <row r="1309" spans="1:7" x14ac:dyDescent="0.25">
      <c r="A1309">
        <v>1.069175720214844</v>
      </c>
      <c r="B1309">
        <v>1.074168890763483</v>
      </c>
      <c r="C1309">
        <v>1.070979878598483</v>
      </c>
      <c r="D1309">
        <v>1.072574384680983</v>
      </c>
      <c r="E1309">
        <f t="shared" si="60"/>
        <v>2.4931752127796034E-5</v>
      </c>
      <c r="F1309">
        <f t="shared" si="61"/>
        <v>4.9931705486390143E-3</v>
      </c>
      <c r="G1309">
        <f t="shared" si="62"/>
        <v>0.46701121754202091</v>
      </c>
    </row>
    <row r="1310" spans="1:7" x14ac:dyDescent="0.25">
      <c r="A1310">
        <v>1.0665756464004521</v>
      </c>
      <c r="B1310">
        <v>1.0715333239966589</v>
      </c>
      <c r="C1310">
        <v>1.070308301214153</v>
      </c>
      <c r="D1310">
        <v>1.0709208126054059</v>
      </c>
      <c r="E1310">
        <f t="shared" si="60"/>
        <v>2.4578567147930833E-5</v>
      </c>
      <c r="F1310">
        <f t="shared" si="61"/>
        <v>4.9576775962067998E-3</v>
      </c>
      <c r="G1310">
        <f t="shared" si="62"/>
        <v>0.46482193859744392</v>
      </c>
    </row>
    <row r="1311" spans="1:7" x14ac:dyDescent="0.25">
      <c r="A1311">
        <v>1.068444490432739</v>
      </c>
      <c r="B1311">
        <v>1.0688981128375961</v>
      </c>
      <c r="C1311">
        <v>1.0674570981977589</v>
      </c>
      <c r="D1311">
        <v>1.068177605517677</v>
      </c>
      <c r="E1311">
        <f t="shared" si="60"/>
        <v>2.0577328618826949E-7</v>
      </c>
      <c r="F1311">
        <f t="shared" si="61"/>
        <v>4.5362240485702365E-4</v>
      </c>
      <c r="G1311">
        <f t="shared" si="62"/>
        <v>4.2456338061446552E-2</v>
      </c>
    </row>
    <row r="1312" spans="1:7" x14ac:dyDescent="0.25">
      <c r="A1312">
        <v>1.068261981010437</v>
      </c>
      <c r="B1312">
        <v>1.0690413851531859</v>
      </c>
      <c r="C1312">
        <v>1.065830142843214</v>
      </c>
      <c r="D1312">
        <v>1.0674357639981999</v>
      </c>
      <c r="E1312">
        <f t="shared" si="60"/>
        <v>6.0747081773415916E-7</v>
      </c>
      <c r="F1312">
        <f t="shared" si="61"/>
        <v>7.7940414274890735E-4</v>
      </c>
      <c r="G1312">
        <f t="shared" si="62"/>
        <v>7.2960018853398895E-2</v>
      </c>
    </row>
    <row r="1313" spans="1:7" x14ac:dyDescent="0.25">
      <c r="A1313">
        <v>1.0652009248733521</v>
      </c>
      <c r="B1313">
        <v>1.068858873950203</v>
      </c>
      <c r="C1313">
        <v>1.0676249782681539</v>
      </c>
      <c r="D1313">
        <v>1.068241926109178</v>
      </c>
      <c r="E1313">
        <f t="shared" si="60"/>
        <v>1.3380591448834411E-5</v>
      </c>
      <c r="F1313">
        <f t="shared" si="61"/>
        <v>3.6579490768509082E-3</v>
      </c>
      <c r="G1313">
        <f t="shared" si="62"/>
        <v>0.34340460953747509</v>
      </c>
    </row>
    <row r="1314" spans="1:7" x14ac:dyDescent="0.25">
      <c r="A1314">
        <v>1.060580372810364</v>
      </c>
      <c r="B1314">
        <v>1.0675585286551681</v>
      </c>
      <c r="C1314">
        <v>1.0663791276655681</v>
      </c>
      <c r="D1314">
        <v>1.066968828160368</v>
      </c>
      <c r="E1314">
        <f t="shared" si="60"/>
        <v>4.8694658994373642E-5</v>
      </c>
      <c r="F1314">
        <f t="shared" si="61"/>
        <v>6.9781558448041014E-3</v>
      </c>
      <c r="G1314">
        <f t="shared" si="62"/>
        <v>0.65795634387548896</v>
      </c>
    </row>
    <row r="1315" spans="1:7" x14ac:dyDescent="0.25">
      <c r="A1315">
        <v>1.0598047971725459</v>
      </c>
      <c r="B1315">
        <v>1.062893889152049</v>
      </c>
      <c r="C1315">
        <v>1.063295962204531</v>
      </c>
      <c r="D1315">
        <v>1.06309492567829</v>
      </c>
      <c r="E1315">
        <f t="shared" si="60"/>
        <v>9.5424892578299026E-6</v>
      </c>
      <c r="F1315">
        <f t="shared" si="61"/>
        <v>3.0890919795030225E-3</v>
      </c>
      <c r="G1315">
        <f t="shared" si="62"/>
        <v>0.29147744827579697</v>
      </c>
    </row>
    <row r="1316" spans="1:7" x14ac:dyDescent="0.25">
      <c r="A1316">
        <v>1.0554758310317991</v>
      </c>
      <c r="B1316">
        <v>1.061171863336777</v>
      </c>
      <c r="C1316">
        <v>1.060186447712097</v>
      </c>
      <c r="D1316">
        <v>1.060679155524437</v>
      </c>
      <c r="E1316">
        <f t="shared" si="60"/>
        <v>3.2444784019352414E-5</v>
      </c>
      <c r="F1316">
        <f t="shared" si="61"/>
        <v>5.6960323049779493E-3</v>
      </c>
      <c r="G1316">
        <f t="shared" si="62"/>
        <v>0.53966487317949208</v>
      </c>
    </row>
    <row r="1317" spans="1:7" x14ac:dyDescent="0.25">
      <c r="A1317">
        <v>1.0611205101013179</v>
      </c>
      <c r="B1317">
        <v>1.0578070597074629</v>
      </c>
      <c r="C1317">
        <v>1.0570093062510519</v>
      </c>
      <c r="D1317">
        <v>1.0574081829792581</v>
      </c>
      <c r="E1317">
        <f t="shared" si="60"/>
        <v>1.0978953512537853E-5</v>
      </c>
      <c r="F1317">
        <f t="shared" si="61"/>
        <v>3.3134503938549997E-3</v>
      </c>
      <c r="G1317">
        <f t="shared" si="62"/>
        <v>0.31225957488453643</v>
      </c>
    </row>
    <row r="1318" spans="1:7" x14ac:dyDescent="0.25">
      <c r="A1318">
        <v>1.057730913162231</v>
      </c>
      <c r="B1318">
        <v>1.060645301422092</v>
      </c>
      <c r="C1318">
        <v>1.0585061625117931</v>
      </c>
      <c r="D1318">
        <v>1.059575731966943</v>
      </c>
      <c r="E1318">
        <f t="shared" si="60"/>
        <v>8.4936589292156953E-6</v>
      </c>
      <c r="F1318">
        <f t="shared" si="61"/>
        <v>2.9143882598610116E-3</v>
      </c>
      <c r="G1318">
        <f t="shared" si="62"/>
        <v>0.2755321059066006</v>
      </c>
    </row>
    <row r="1319" spans="1:7" x14ac:dyDescent="0.25">
      <c r="A1319">
        <v>1.0668942928314209</v>
      </c>
      <c r="B1319">
        <v>1.060091767545023</v>
      </c>
      <c r="C1319">
        <v>1.055122729904147</v>
      </c>
      <c r="D1319">
        <v>1.0576072487245849</v>
      </c>
      <c r="E1319">
        <f t="shared" si="60"/>
        <v>4.6274350272082956E-5</v>
      </c>
      <c r="F1319">
        <f t="shared" si="61"/>
        <v>6.8025252863979091E-3</v>
      </c>
      <c r="G1319">
        <f t="shared" si="62"/>
        <v>0.63760068191430186</v>
      </c>
    </row>
    <row r="1320" spans="1:7" x14ac:dyDescent="0.25">
      <c r="A1320">
        <v>1.0599732398986821</v>
      </c>
      <c r="B1320">
        <v>1.066101794303699</v>
      </c>
      <c r="C1320">
        <v>1.064286563518626</v>
      </c>
      <c r="D1320">
        <v>1.0651941789111621</v>
      </c>
      <c r="E1320">
        <f t="shared" si="60"/>
        <v>3.7559179095252257E-5</v>
      </c>
      <c r="F1320">
        <f t="shared" si="61"/>
        <v>6.1285544050169172E-3</v>
      </c>
      <c r="G1320">
        <f t="shared" si="62"/>
        <v>0.57818010628293948</v>
      </c>
    </row>
    <row r="1321" spans="1:7" x14ac:dyDescent="0.25">
      <c r="A1321">
        <v>1.062620162963867</v>
      </c>
      <c r="B1321">
        <v>1.0623535052061519</v>
      </c>
      <c r="C1321">
        <v>1.058276841216548</v>
      </c>
      <c r="D1321">
        <v>1.06031517321135</v>
      </c>
      <c r="E1321">
        <f t="shared" si="60"/>
        <v>7.1106359749624086E-8</v>
      </c>
      <c r="F1321">
        <f t="shared" si="61"/>
        <v>2.6665775771506084E-4</v>
      </c>
      <c r="G1321">
        <f t="shared" si="62"/>
        <v>2.5094362690361277E-2</v>
      </c>
    </row>
    <row r="1322" spans="1:7" x14ac:dyDescent="0.25">
      <c r="A1322">
        <v>1.0688328742980959</v>
      </c>
      <c r="B1322">
        <v>1.0649894752230129</v>
      </c>
      <c r="C1322">
        <v>1.060005054939672</v>
      </c>
      <c r="D1322">
        <v>1.0624972650813429</v>
      </c>
      <c r="E1322">
        <f t="shared" si="60"/>
        <v>1.4771716450349017E-5</v>
      </c>
      <c r="F1322">
        <f t="shared" si="61"/>
        <v>3.8433990750830205E-3</v>
      </c>
      <c r="G1322">
        <f t="shared" si="62"/>
        <v>0.35958840409048853</v>
      </c>
    </row>
    <row r="1323" spans="1:7" x14ac:dyDescent="0.25">
      <c r="A1323">
        <v>1.05507493019104</v>
      </c>
      <c r="B1323">
        <v>1.0679995506884981</v>
      </c>
      <c r="C1323">
        <v>1.066262153457282</v>
      </c>
      <c r="D1323">
        <v>1.0671308520728899</v>
      </c>
      <c r="E1323">
        <f t="shared" si="60"/>
        <v>1.6704581500331191E-4</v>
      </c>
      <c r="F1323">
        <f t="shared" si="61"/>
        <v>1.2924620497458017E-2</v>
      </c>
      <c r="G1323">
        <f t="shared" si="62"/>
        <v>1.2249955076761976</v>
      </c>
    </row>
    <row r="1324" spans="1:7" x14ac:dyDescent="0.25">
      <c r="A1324">
        <v>1.0549525022506709</v>
      </c>
      <c r="B1324">
        <v>1.057455195498511</v>
      </c>
      <c r="C1324">
        <v>1.0562181734149689</v>
      </c>
      <c r="D1324">
        <v>1.0568366844567401</v>
      </c>
      <c r="E1324">
        <f t="shared" si="60"/>
        <v>6.2634734927840605E-6</v>
      </c>
      <c r="F1324">
        <f t="shared" si="61"/>
        <v>2.5026932478400266E-3</v>
      </c>
      <c r="G1324">
        <f t="shared" si="62"/>
        <v>0.23723278939105763</v>
      </c>
    </row>
    <row r="1325" spans="1:7" x14ac:dyDescent="0.25">
      <c r="A1325">
        <v>1.058469891548157</v>
      </c>
      <c r="B1325">
        <v>1.057309008418303</v>
      </c>
      <c r="C1325">
        <v>1.055373852727707</v>
      </c>
      <c r="D1325">
        <v>1.056341430573005</v>
      </c>
      <c r="E1325">
        <f t="shared" si="60"/>
        <v>1.3476496411795316E-6</v>
      </c>
      <c r="F1325">
        <f t="shared" si="61"/>
        <v>1.1608831298539624E-3</v>
      </c>
      <c r="G1325">
        <f t="shared" si="62"/>
        <v>0.10967559295957034</v>
      </c>
    </row>
    <row r="1326" spans="1:7" x14ac:dyDescent="0.25">
      <c r="A1326">
        <v>1.06836462020874</v>
      </c>
      <c r="B1326">
        <v>1.059868245481125</v>
      </c>
      <c r="C1326">
        <v>1.055820652928956</v>
      </c>
      <c r="D1326">
        <v>1.0578444492050409</v>
      </c>
      <c r="E1326">
        <f t="shared" si="60"/>
        <v>7.2188383512054817E-5</v>
      </c>
      <c r="F1326">
        <f t="shared" si="61"/>
        <v>8.496374727614997E-3</v>
      </c>
      <c r="G1326">
        <f t="shared" si="62"/>
        <v>0.79526919619960379</v>
      </c>
    </row>
    <row r="1327" spans="1:7" x14ac:dyDescent="0.25">
      <c r="A1327">
        <v>1.072501063346863</v>
      </c>
      <c r="B1327">
        <v>1.068538076945484</v>
      </c>
      <c r="C1327">
        <v>1.0657740183874851</v>
      </c>
      <c r="D1327">
        <v>1.067156047666485</v>
      </c>
      <c r="E1327">
        <f t="shared" si="60"/>
        <v>1.5705261217515215E-5</v>
      </c>
      <c r="F1327">
        <f t="shared" si="61"/>
        <v>3.9629864013790428E-3</v>
      </c>
      <c r="G1327">
        <f t="shared" si="62"/>
        <v>0.36950885521848226</v>
      </c>
    </row>
    <row r="1328" spans="1:7" x14ac:dyDescent="0.25">
      <c r="A1328">
        <v>1.072765707969666</v>
      </c>
      <c r="B1328">
        <v>1.0714870291533001</v>
      </c>
      <c r="C1328">
        <v>1.0698879857941981</v>
      </c>
      <c r="D1328">
        <v>1.070687507473749</v>
      </c>
      <c r="E1328">
        <f t="shared" si="60"/>
        <v>1.6350195154228909E-6</v>
      </c>
      <c r="F1328">
        <f t="shared" si="61"/>
        <v>1.2786788163658969E-3</v>
      </c>
      <c r="G1328">
        <f t="shared" si="62"/>
        <v>0.11919460203346222</v>
      </c>
    </row>
    <row r="1329" spans="1:7" x14ac:dyDescent="0.25">
      <c r="A1329">
        <v>1.058335423469543</v>
      </c>
      <c r="B1329">
        <v>1.0729181563142789</v>
      </c>
      <c r="C1329">
        <v>1.071160448803544</v>
      </c>
      <c r="D1329">
        <v>1.0720393025589121</v>
      </c>
      <c r="E1329">
        <f t="shared" si="60"/>
        <v>2.1265609722093861E-4</v>
      </c>
      <c r="F1329">
        <f t="shared" si="61"/>
        <v>1.4582732844735879E-2</v>
      </c>
      <c r="G1329">
        <f t="shared" si="62"/>
        <v>1.3778932955800798</v>
      </c>
    </row>
    <row r="1330" spans="1:7" x14ac:dyDescent="0.25">
      <c r="A1330">
        <v>1.0614134073257451</v>
      </c>
      <c r="B1330">
        <v>1.0607156887770139</v>
      </c>
      <c r="C1330">
        <v>1.0581936665548981</v>
      </c>
      <c r="D1330">
        <v>1.0594546776659559</v>
      </c>
      <c r="E1330">
        <f t="shared" si="60"/>
        <v>4.8681117324347414E-7</v>
      </c>
      <c r="F1330">
        <f t="shared" si="61"/>
        <v>6.9771854873112993E-4</v>
      </c>
      <c r="G1330">
        <f t="shared" si="62"/>
        <v>6.5734853537326929E-2</v>
      </c>
    </row>
    <row r="1331" spans="1:7" x14ac:dyDescent="0.25">
      <c r="A1331">
        <v>1.0678855180740361</v>
      </c>
      <c r="B1331">
        <v>1.06378463996045</v>
      </c>
      <c r="C1331">
        <v>1.0587641687065441</v>
      </c>
      <c r="D1331">
        <v>1.061274404333497</v>
      </c>
      <c r="E1331">
        <f t="shared" si="60"/>
        <v>1.6817201302489159E-5</v>
      </c>
      <c r="F1331">
        <f t="shared" si="61"/>
        <v>4.1008781135860595E-3</v>
      </c>
      <c r="G1331">
        <f t="shared" si="62"/>
        <v>0.38401851548489185</v>
      </c>
    </row>
    <row r="1332" spans="1:7" x14ac:dyDescent="0.25">
      <c r="A1332">
        <v>1.0719147920608521</v>
      </c>
      <c r="B1332">
        <v>1.069307841285206</v>
      </c>
      <c r="C1332">
        <v>1.0652815998755201</v>
      </c>
      <c r="D1332">
        <v>1.0672947205803629</v>
      </c>
      <c r="E1332">
        <f t="shared" si="60"/>
        <v>6.7961923466418005E-6</v>
      </c>
      <c r="F1332">
        <f t="shared" si="61"/>
        <v>2.6069507756460997E-3</v>
      </c>
      <c r="G1332">
        <f t="shared" si="62"/>
        <v>0.24320503784018166</v>
      </c>
    </row>
    <row r="1333" spans="1:7" x14ac:dyDescent="0.25">
      <c r="A1333">
        <v>1.077423691749573</v>
      </c>
      <c r="B1333">
        <v>1.072511764889224</v>
      </c>
      <c r="C1333">
        <v>1.069301289087407</v>
      </c>
      <c r="D1333">
        <v>1.070906526988316</v>
      </c>
      <c r="E1333">
        <f t="shared" si="60"/>
        <v>2.4127025481418233E-5</v>
      </c>
      <c r="F1333">
        <f t="shared" si="61"/>
        <v>4.9119268603490251E-3</v>
      </c>
      <c r="G1333">
        <f t="shared" si="62"/>
        <v>0.45589556810030785</v>
      </c>
    </row>
    <row r="1334" spans="1:7" x14ac:dyDescent="0.25">
      <c r="A1334">
        <v>1.0870392322540281</v>
      </c>
      <c r="B1334">
        <v>1.076383037439635</v>
      </c>
      <c r="C1334">
        <v>1.0748103406999601</v>
      </c>
      <c r="D1334">
        <v>1.0755966890697981</v>
      </c>
      <c r="E1334">
        <f t="shared" si="60"/>
        <v>1.1355448792229755E-4</v>
      </c>
      <c r="F1334">
        <f t="shared" si="61"/>
        <v>1.0656194814393061E-2</v>
      </c>
      <c r="G1334">
        <f t="shared" si="62"/>
        <v>0.98029532865128788</v>
      </c>
    </row>
    <row r="1335" spans="1:7" x14ac:dyDescent="0.25">
      <c r="A1335">
        <v>1.0835057497024541</v>
      </c>
      <c r="B1335">
        <v>1.085158449803264</v>
      </c>
      <c r="C1335">
        <v>1.084483032296232</v>
      </c>
      <c r="D1335">
        <v>1.0848207410497479</v>
      </c>
      <c r="E1335">
        <f t="shared" si="60"/>
        <v>2.731417623217313E-6</v>
      </c>
      <c r="F1335">
        <f t="shared" si="61"/>
        <v>1.6527001008099784E-3</v>
      </c>
      <c r="G1335">
        <f t="shared" si="62"/>
        <v>0.15253265626544513</v>
      </c>
    </row>
    <row r="1336" spans="1:7" x14ac:dyDescent="0.25">
      <c r="A1336">
        <v>1.0778185129165649</v>
      </c>
      <c r="B1336">
        <v>1.0858860150099241</v>
      </c>
      <c r="C1336">
        <v>1.0829780721188611</v>
      </c>
      <c r="D1336">
        <v>1.084432043564393</v>
      </c>
      <c r="E1336">
        <f t="shared" si="60"/>
        <v>6.5084590026354396E-5</v>
      </c>
      <c r="F1336">
        <f t="shared" si="61"/>
        <v>8.0675020933591579E-3</v>
      </c>
      <c r="G1336">
        <f t="shared" si="62"/>
        <v>0.74850283203325085</v>
      </c>
    </row>
    <row r="1337" spans="1:7" x14ac:dyDescent="0.25">
      <c r="A1337">
        <v>1.080707192420959</v>
      </c>
      <c r="B1337">
        <v>1.0801508510483351</v>
      </c>
      <c r="C1337">
        <v>1.0776771873118389</v>
      </c>
      <c r="D1337">
        <v>1.078914019180087</v>
      </c>
      <c r="E1337">
        <f t="shared" si="60"/>
        <v>3.0951572289309796E-7</v>
      </c>
      <c r="F1337">
        <f t="shared" si="61"/>
        <v>5.5634137262394745E-4</v>
      </c>
      <c r="G1337">
        <f t="shared" si="62"/>
        <v>5.1479380957727569E-2</v>
      </c>
    </row>
    <row r="1338" spans="1:7" x14ac:dyDescent="0.25">
      <c r="A1338">
        <v>1.083952069282532</v>
      </c>
      <c r="B1338">
        <v>1.0820963776905641</v>
      </c>
      <c r="C1338">
        <v>1.078057953801759</v>
      </c>
      <c r="D1338">
        <v>1.080077165746161</v>
      </c>
      <c r="E1338">
        <f t="shared" si="60"/>
        <v>3.4435912845001968E-6</v>
      </c>
      <c r="F1338">
        <f t="shared" si="61"/>
        <v>1.8556915919678563E-3</v>
      </c>
      <c r="G1338">
        <f t="shared" si="62"/>
        <v>0.1711968309812941</v>
      </c>
    </row>
    <row r="1339" spans="1:7" x14ac:dyDescent="0.25">
      <c r="A1339">
        <v>1.084363460540771</v>
      </c>
      <c r="B1339">
        <v>1.084877288830425</v>
      </c>
      <c r="C1339">
        <v>1.0813358774499</v>
      </c>
      <c r="D1339">
        <v>1.0831065831401629</v>
      </c>
      <c r="E1339">
        <f t="shared" si="60"/>
        <v>2.6401951124871527E-7</v>
      </c>
      <c r="F1339">
        <f t="shared" si="61"/>
        <v>5.1382828965396143E-4</v>
      </c>
      <c r="G1339">
        <f t="shared" si="62"/>
        <v>4.7385245662714945E-2</v>
      </c>
    </row>
    <row r="1340" spans="1:7" x14ac:dyDescent="0.25">
      <c r="A1340">
        <v>1.0904649496078489</v>
      </c>
      <c r="B1340">
        <v>1.08578560416144</v>
      </c>
      <c r="C1340">
        <v>1.083863739928165</v>
      </c>
      <c r="D1340">
        <v>1.084824672044802</v>
      </c>
      <c r="E1340">
        <f t="shared" si="60"/>
        <v>2.1896273806827812E-5</v>
      </c>
      <c r="F1340">
        <f t="shared" si="61"/>
        <v>4.6793454464089113E-3</v>
      </c>
      <c r="G1340">
        <f t="shared" si="62"/>
        <v>0.42911470452046069</v>
      </c>
    </row>
    <row r="1341" spans="1:7" x14ac:dyDescent="0.25">
      <c r="A1341">
        <v>1.0803335905075071</v>
      </c>
      <c r="B1341">
        <v>1.088812640215332</v>
      </c>
      <c r="C1341">
        <v>1.08783774584519</v>
      </c>
      <c r="D1341">
        <v>1.0883251930302611</v>
      </c>
      <c r="E1341">
        <f t="shared" si="60"/>
        <v>7.1894283947765027E-5</v>
      </c>
      <c r="F1341">
        <f t="shared" si="61"/>
        <v>8.4790497078248706E-3</v>
      </c>
      <c r="G1341">
        <f t="shared" si="62"/>
        <v>0.78485476914974728</v>
      </c>
    </row>
    <row r="1342" spans="1:7" x14ac:dyDescent="0.25">
      <c r="A1342">
        <v>1.0912265777587891</v>
      </c>
      <c r="B1342">
        <v>1.082713855814978</v>
      </c>
      <c r="C1342">
        <v>1.081180227618141</v>
      </c>
      <c r="D1342">
        <v>1.08194704171656</v>
      </c>
      <c r="E1342">
        <f t="shared" si="60"/>
        <v>7.2466434892641844E-5</v>
      </c>
      <c r="F1342">
        <f t="shared" si="61"/>
        <v>8.5127219438110302E-3</v>
      </c>
      <c r="G1342">
        <f t="shared" si="62"/>
        <v>0.78010581095768827</v>
      </c>
    </row>
    <row r="1343" spans="1:7" x14ac:dyDescent="0.25">
      <c r="A1343">
        <v>1.096010565757751</v>
      </c>
      <c r="B1343">
        <v>1.0903099235647069</v>
      </c>
      <c r="C1343">
        <v>1.0885583050035179</v>
      </c>
      <c r="D1343">
        <v>1.0894341142841131</v>
      </c>
      <c r="E1343">
        <f t="shared" si="60"/>
        <v>3.249732141311481E-5</v>
      </c>
      <c r="F1343">
        <f t="shared" si="61"/>
        <v>5.7006421930441142E-3</v>
      </c>
      <c r="G1343">
        <f t="shared" si="62"/>
        <v>0.52012657278562358</v>
      </c>
    </row>
    <row r="1344" spans="1:7" x14ac:dyDescent="0.25">
      <c r="A1344">
        <v>1.0903341770172119</v>
      </c>
      <c r="B1344">
        <v>1.0940658651969191</v>
      </c>
      <c r="C1344">
        <v>1.093381610504701</v>
      </c>
      <c r="D1344">
        <v>1.09372373785081</v>
      </c>
      <c r="E1344">
        <f t="shared" si="60"/>
        <v>1.3925496670566053E-5</v>
      </c>
      <c r="F1344">
        <f t="shared" si="61"/>
        <v>3.7316881797071488E-3</v>
      </c>
      <c r="G1344">
        <f t="shared" si="62"/>
        <v>0.34225178466988848</v>
      </c>
    </row>
    <row r="1345" spans="1:7" x14ac:dyDescent="0.25">
      <c r="A1345">
        <v>1.092013001441956</v>
      </c>
      <c r="B1345">
        <v>1.0927418279972181</v>
      </c>
      <c r="C1345">
        <v>1.088720698740498</v>
      </c>
      <c r="D1345">
        <v>1.090731263368858</v>
      </c>
      <c r="E1345">
        <f t="shared" si="60"/>
        <v>5.3118814765518145E-7</v>
      </c>
      <c r="F1345">
        <f t="shared" si="61"/>
        <v>7.2882655526207429E-4</v>
      </c>
      <c r="G1345">
        <f t="shared" si="62"/>
        <v>6.6741563909925097E-2</v>
      </c>
    </row>
    <row r="1346" spans="1:7" x14ac:dyDescent="0.25">
      <c r="A1346">
        <v>1.0913575887680049</v>
      </c>
      <c r="B1346">
        <v>1.094406303557913</v>
      </c>
      <c r="C1346">
        <v>1.089344913939257</v>
      </c>
      <c r="D1346">
        <v>1.091875608748585</v>
      </c>
      <c r="E1346">
        <f t="shared" si="60"/>
        <v>9.2946618702043375E-6</v>
      </c>
      <c r="F1346">
        <f t="shared" si="61"/>
        <v>3.0487147899080913E-3</v>
      </c>
      <c r="G1346">
        <f t="shared" si="62"/>
        <v>0.2793506749102902</v>
      </c>
    </row>
    <row r="1347" spans="1:7" x14ac:dyDescent="0.25">
      <c r="A1347">
        <v>1.086932897567749</v>
      </c>
      <c r="B1347">
        <v>1.093750880759534</v>
      </c>
      <c r="C1347">
        <v>1.089755107335002</v>
      </c>
      <c r="D1347">
        <v>1.0917529940472681</v>
      </c>
      <c r="E1347">
        <f t="shared" ref="E1347:E1410" si="63">($B1347-$A1347)^2</f>
        <v>4.6484894803462077E-5</v>
      </c>
      <c r="F1347">
        <f t="shared" ref="F1347:F1410" si="64">ABS($B1347-$A1347)</f>
        <v>6.8179831917849487E-3</v>
      </c>
      <c r="G1347">
        <f t="shared" ref="G1347:G1410" si="65">(ABS($B1347-$A1347)/$A1347)*100</f>
        <v>0.62726808683789803</v>
      </c>
    </row>
    <row r="1348" spans="1:7" x14ac:dyDescent="0.25">
      <c r="A1348">
        <v>1.0917507410049441</v>
      </c>
      <c r="B1348">
        <v>1.0893261279499089</v>
      </c>
      <c r="C1348">
        <v>1.087038233979263</v>
      </c>
      <c r="D1348">
        <v>1.088182180964586</v>
      </c>
      <c r="E1348">
        <f t="shared" si="63"/>
        <v>5.8787484666469464E-6</v>
      </c>
      <c r="F1348">
        <f t="shared" si="64"/>
        <v>2.424613055035163E-3</v>
      </c>
      <c r="G1348">
        <f t="shared" si="65"/>
        <v>0.22208485545000267</v>
      </c>
    </row>
    <row r="1349" spans="1:7" x14ac:dyDescent="0.25">
      <c r="A1349">
        <v>1.099989056587219</v>
      </c>
      <c r="B1349">
        <v>1.092685674784301</v>
      </c>
      <c r="C1349">
        <v>1.0890824682496729</v>
      </c>
      <c r="D1349">
        <v>1.090884071516987</v>
      </c>
      <c r="E1349">
        <f t="shared" si="63"/>
        <v>5.3339385759193888E-5</v>
      </c>
      <c r="F1349">
        <f t="shared" si="64"/>
        <v>7.3033818029180075E-3</v>
      </c>
      <c r="G1349">
        <f t="shared" si="65"/>
        <v>0.66395040561377772</v>
      </c>
    </row>
    <row r="1350" spans="1:7" x14ac:dyDescent="0.25">
      <c r="A1350">
        <v>1.105461001396179</v>
      </c>
      <c r="B1350">
        <v>1.096742315067893</v>
      </c>
      <c r="C1350">
        <v>1.0973732721227569</v>
      </c>
      <c r="D1350">
        <v>1.097057793595325</v>
      </c>
      <c r="E1350">
        <f t="shared" si="63"/>
        <v>7.6015491291040954E-5</v>
      </c>
      <c r="F1350">
        <f t="shared" si="64"/>
        <v>8.718686328285985E-3</v>
      </c>
      <c r="G1350">
        <f t="shared" si="65"/>
        <v>0.78869234801358234</v>
      </c>
    </row>
    <row r="1351" spans="1:7" x14ac:dyDescent="0.25">
      <c r="A1351">
        <v>1.0986596345901489</v>
      </c>
      <c r="B1351">
        <v>1.104696662880863</v>
      </c>
      <c r="C1351">
        <v>1.102835030722197</v>
      </c>
      <c r="D1351">
        <v>1.1037658468015299</v>
      </c>
      <c r="E1351">
        <f t="shared" si="63"/>
        <v>3.6445710582881972E-5</v>
      </c>
      <c r="F1351">
        <f t="shared" si="64"/>
        <v>6.0370282907140638E-3</v>
      </c>
      <c r="G1351">
        <f t="shared" si="65"/>
        <v>0.54949031534831583</v>
      </c>
    </row>
    <row r="1352" spans="1:7" x14ac:dyDescent="0.25">
      <c r="A1352">
        <v>1.092537999153137</v>
      </c>
      <c r="B1352">
        <v>1.1010672855701551</v>
      </c>
      <c r="C1352">
        <v>1.097817598878982</v>
      </c>
      <c r="D1352">
        <v>1.099442442224569</v>
      </c>
      <c r="E1352">
        <f t="shared" si="63"/>
        <v>7.2748726783529655E-5</v>
      </c>
      <c r="F1352">
        <f t="shared" si="64"/>
        <v>8.5292864170181115E-3</v>
      </c>
      <c r="G1352">
        <f t="shared" si="65"/>
        <v>0.7806855618412768</v>
      </c>
    </row>
    <row r="1353" spans="1:7" x14ac:dyDescent="0.25">
      <c r="A1353">
        <v>1.0975382328033449</v>
      </c>
      <c r="B1353">
        <v>1.094896340385797</v>
      </c>
      <c r="C1353">
        <v>1.0924519881958421</v>
      </c>
      <c r="D1353">
        <v>1.093674164290819</v>
      </c>
      <c r="E1353">
        <f t="shared" si="63"/>
        <v>6.9795955458974851E-6</v>
      </c>
      <c r="F1353">
        <f t="shared" si="64"/>
        <v>2.6418924175479752E-3</v>
      </c>
      <c r="G1353">
        <f t="shared" si="65"/>
        <v>0.24071074141991597</v>
      </c>
    </row>
    <row r="1354" spans="1:7" x14ac:dyDescent="0.25">
      <c r="A1354">
        <v>1.095218300819397</v>
      </c>
      <c r="B1354">
        <v>1.098942105163887</v>
      </c>
      <c r="C1354">
        <v>1.094869960048074</v>
      </c>
      <c r="D1354">
        <v>1.0969060326059801</v>
      </c>
      <c r="E1354">
        <f t="shared" si="63"/>
        <v>1.3866718796042932E-5</v>
      </c>
      <c r="F1354">
        <f t="shared" si="64"/>
        <v>3.7238043444900448E-3</v>
      </c>
      <c r="G1354">
        <f t="shared" si="65"/>
        <v>0.34000567208419075</v>
      </c>
    </row>
    <row r="1355" spans="1:7" x14ac:dyDescent="0.25">
      <c r="A1355">
        <v>1.097092747688293</v>
      </c>
      <c r="B1355">
        <v>1.097626099689907</v>
      </c>
      <c r="C1355">
        <v>1.094366087973542</v>
      </c>
      <c r="D1355">
        <v>1.0959960938317239</v>
      </c>
      <c r="E1355">
        <f t="shared" si="63"/>
        <v>2.8446435762563216E-7</v>
      </c>
      <c r="F1355">
        <f t="shared" si="64"/>
        <v>5.3335200161397367E-4</v>
      </c>
      <c r="G1355">
        <f t="shared" si="65"/>
        <v>4.8615033025950702E-2</v>
      </c>
    </row>
    <row r="1356" spans="1:7" x14ac:dyDescent="0.25">
      <c r="A1356">
        <v>1.0992271900177</v>
      </c>
      <c r="B1356">
        <v>1.09803025153173</v>
      </c>
      <c r="C1356">
        <v>1.094436145202645</v>
      </c>
      <c r="D1356">
        <v>1.0962331983671869</v>
      </c>
      <c r="E1356">
        <f t="shared" si="63"/>
        <v>1.4326617391962104E-6</v>
      </c>
      <c r="F1356">
        <f t="shared" si="64"/>
        <v>1.1969384859700227E-3</v>
      </c>
      <c r="G1356">
        <f t="shared" si="65"/>
        <v>0.10888909015712661</v>
      </c>
    </row>
    <row r="1357" spans="1:7" x14ac:dyDescent="0.25">
      <c r="A1357">
        <v>1.1059499979019169</v>
      </c>
      <c r="B1357">
        <v>1.0998324879538841</v>
      </c>
      <c r="C1357">
        <v>1.0965991939808739</v>
      </c>
      <c r="D1357">
        <v>1.098215840967379</v>
      </c>
      <c r="E1357">
        <f t="shared" si="63"/>
        <v>3.7423927964280759E-5</v>
      </c>
      <c r="F1357">
        <f t="shared" si="64"/>
        <v>6.1175099480328399E-3</v>
      </c>
      <c r="G1357">
        <f t="shared" si="65"/>
        <v>0.55314525608194642</v>
      </c>
    </row>
    <row r="1358" spans="1:7" x14ac:dyDescent="0.25">
      <c r="A1358">
        <v>1.09783947467804</v>
      </c>
      <c r="B1358">
        <v>1.103323287041853</v>
      </c>
      <c r="C1358">
        <v>1.103367708692756</v>
      </c>
      <c r="D1358">
        <v>1.1033454978673041</v>
      </c>
      <c r="E1358">
        <f t="shared" si="63"/>
        <v>3.0072198041508454E-5</v>
      </c>
      <c r="F1358">
        <f t="shared" si="64"/>
        <v>5.4838123638130121E-3</v>
      </c>
      <c r="G1358">
        <f t="shared" si="65"/>
        <v>0.49950949025778407</v>
      </c>
    </row>
    <row r="1359" spans="1:7" x14ac:dyDescent="0.25">
      <c r="A1359">
        <v>1.104728221893311</v>
      </c>
      <c r="B1359">
        <v>1.1002471256580451</v>
      </c>
      <c r="C1359">
        <v>1.0989133233867441</v>
      </c>
      <c r="D1359">
        <v>1.0995802245223949</v>
      </c>
      <c r="E1359">
        <f t="shared" si="63"/>
        <v>2.0080223469714543E-5</v>
      </c>
      <c r="F1359">
        <f t="shared" si="64"/>
        <v>4.4810962352659356E-3</v>
      </c>
      <c r="G1359">
        <f t="shared" si="65"/>
        <v>0.40562883670936911</v>
      </c>
    </row>
    <row r="1360" spans="1:7" x14ac:dyDescent="0.25">
      <c r="A1360">
        <v>1.1032048463821409</v>
      </c>
      <c r="B1360">
        <v>1.107145393263707</v>
      </c>
      <c r="C1360">
        <v>1.1020609709145159</v>
      </c>
      <c r="D1360">
        <v>1.1046031820891109</v>
      </c>
      <c r="E1360">
        <f t="shared" si="63"/>
        <v>1.5527909725820214E-5</v>
      </c>
      <c r="F1360">
        <f t="shared" si="64"/>
        <v>3.9405468815660871E-3</v>
      </c>
      <c r="G1360">
        <f t="shared" si="65"/>
        <v>0.35719086029115527</v>
      </c>
    </row>
    <row r="1361" spans="1:7" x14ac:dyDescent="0.25">
      <c r="A1361">
        <v>1.101091146469116</v>
      </c>
      <c r="B1361">
        <v>1.105621703848102</v>
      </c>
      <c r="C1361">
        <v>1.100552553481694</v>
      </c>
      <c r="D1361">
        <v>1.103087128664898</v>
      </c>
      <c r="E1361">
        <f t="shared" si="63"/>
        <v>2.0525950164284493E-5</v>
      </c>
      <c r="F1361">
        <f t="shared" si="64"/>
        <v>4.5305573789859999E-3</v>
      </c>
      <c r="G1361">
        <f t="shared" si="65"/>
        <v>0.41146070364058418</v>
      </c>
    </row>
    <row r="1362" spans="1:7" x14ac:dyDescent="0.25">
      <c r="A1362">
        <v>1.0969241857528691</v>
      </c>
      <c r="B1362">
        <v>1.103476945816763</v>
      </c>
      <c r="C1362">
        <v>1.1007567991848091</v>
      </c>
      <c r="D1362">
        <v>1.1021168725007859</v>
      </c>
      <c r="E1362">
        <f t="shared" si="63"/>
        <v>4.2938664454963267E-5</v>
      </c>
      <c r="F1362">
        <f t="shared" si="64"/>
        <v>6.5527600638939365E-3</v>
      </c>
      <c r="G1362">
        <f t="shared" si="65"/>
        <v>0.59737583955234597</v>
      </c>
    </row>
    <row r="1363" spans="1:7" x14ac:dyDescent="0.25">
      <c r="A1363">
        <v>1.101091146469116</v>
      </c>
      <c r="B1363">
        <v>1.0992703426595021</v>
      </c>
      <c r="C1363">
        <v>1.0980043279416749</v>
      </c>
      <c r="D1363">
        <v>1.0986373353005889</v>
      </c>
      <c r="E1363">
        <f t="shared" si="63"/>
        <v>3.3153265131045401E-6</v>
      </c>
      <c r="F1363">
        <f t="shared" si="64"/>
        <v>1.8208038096139134E-3</v>
      </c>
      <c r="G1363">
        <f t="shared" si="65"/>
        <v>0.16536358642540266</v>
      </c>
    </row>
    <row r="1364" spans="1:7" x14ac:dyDescent="0.25">
      <c r="A1364">
        <v>1.106892585754395</v>
      </c>
      <c r="B1364">
        <v>1.1020461085780959</v>
      </c>
      <c r="C1364">
        <v>1.0984238954903209</v>
      </c>
      <c r="D1364">
        <v>1.1002350020342091</v>
      </c>
      <c r="E1364">
        <f t="shared" si="63"/>
        <v>2.348834102038758E-5</v>
      </c>
      <c r="F1364">
        <f t="shared" si="64"/>
        <v>4.8464771762990466E-3</v>
      </c>
      <c r="G1364">
        <f t="shared" si="65"/>
        <v>0.43784530122188536</v>
      </c>
    </row>
    <row r="1365" spans="1:7" x14ac:dyDescent="0.25">
      <c r="A1365">
        <v>1.1022927761077881</v>
      </c>
      <c r="B1365">
        <v>1.104582871781395</v>
      </c>
      <c r="C1365">
        <v>1.1042678631945739</v>
      </c>
      <c r="D1365">
        <v>1.1044253674879849</v>
      </c>
      <c r="E1365">
        <f t="shared" si="63"/>
        <v>5.2445381942732247E-6</v>
      </c>
      <c r="F1365">
        <f t="shared" si="64"/>
        <v>2.29009567360694E-3</v>
      </c>
      <c r="G1365">
        <f t="shared" si="65"/>
        <v>0.20775747816231738</v>
      </c>
    </row>
    <row r="1366" spans="1:7" x14ac:dyDescent="0.25">
      <c r="A1366">
        <v>1.10186767578125</v>
      </c>
      <c r="B1366">
        <v>1.104709633573749</v>
      </c>
      <c r="C1366">
        <v>1.1007115205771849</v>
      </c>
      <c r="D1366">
        <v>1.102710577075467</v>
      </c>
      <c r="E1366">
        <f t="shared" si="63"/>
        <v>8.0767240943455696E-6</v>
      </c>
      <c r="F1366">
        <f t="shared" si="64"/>
        <v>2.8419577924989614E-3</v>
      </c>
      <c r="G1366">
        <f t="shared" si="65"/>
        <v>0.25792187709689796</v>
      </c>
    </row>
    <row r="1367" spans="1:7" x14ac:dyDescent="0.25">
      <c r="A1367">
        <v>1.099614024162292</v>
      </c>
      <c r="B1367">
        <v>1.104261261948841</v>
      </c>
      <c r="C1367">
        <v>1.100247489302419</v>
      </c>
      <c r="D1367">
        <v>1.10225437562563</v>
      </c>
      <c r="E1367">
        <f t="shared" si="63"/>
        <v>2.1596819044728508E-5</v>
      </c>
      <c r="F1367">
        <f t="shared" si="64"/>
        <v>4.6472377865489634E-3</v>
      </c>
      <c r="G1367">
        <f t="shared" si="65"/>
        <v>0.42262445589390535</v>
      </c>
    </row>
    <row r="1368" spans="1:7" x14ac:dyDescent="0.25">
      <c r="A1368">
        <v>1.096467137336731</v>
      </c>
      <c r="B1368">
        <v>1.1020075725420331</v>
      </c>
      <c r="C1368">
        <v>1.10066817367437</v>
      </c>
      <c r="D1368">
        <v>1.1013378731082011</v>
      </c>
      <c r="E1368">
        <f t="shared" si="63"/>
        <v>3.0696422264151134E-5</v>
      </c>
      <c r="F1368">
        <f t="shared" si="64"/>
        <v>5.5404352053021189E-3</v>
      </c>
      <c r="G1368">
        <f t="shared" si="65"/>
        <v>0.50529879251644383</v>
      </c>
    </row>
    <row r="1369" spans="1:7" x14ac:dyDescent="0.25">
      <c r="A1369">
        <v>1.098406195640564</v>
      </c>
      <c r="B1369">
        <v>1.0988604672672091</v>
      </c>
      <c r="C1369">
        <v>1.0976895897498791</v>
      </c>
      <c r="D1369">
        <v>1.0982750285085441</v>
      </c>
      <c r="E1369">
        <f t="shared" si="63"/>
        <v>2.0636271077481308E-7</v>
      </c>
      <c r="F1369">
        <f t="shared" si="64"/>
        <v>4.5427162664513077E-4</v>
      </c>
      <c r="G1369">
        <f t="shared" si="65"/>
        <v>4.1357343799413887E-2</v>
      </c>
    </row>
    <row r="1370" spans="1:7" x14ac:dyDescent="0.25">
      <c r="A1370">
        <v>1.091214537620544</v>
      </c>
      <c r="B1370">
        <v>1.0993025779837049</v>
      </c>
      <c r="C1370">
        <v>1.095741868807536</v>
      </c>
      <c r="D1370">
        <v>1.0975222233956199</v>
      </c>
      <c r="E1370">
        <f t="shared" si="63"/>
        <v>6.5416396916120046E-5</v>
      </c>
      <c r="F1370">
        <f t="shared" si="64"/>
        <v>8.0880403631609088E-3</v>
      </c>
      <c r="G1370">
        <f t="shared" si="65"/>
        <v>0.74119617035137242</v>
      </c>
    </row>
    <row r="1371" spans="1:7" x14ac:dyDescent="0.25">
      <c r="A1371">
        <v>1.085269689559937</v>
      </c>
      <c r="B1371">
        <v>1.093595106634824</v>
      </c>
      <c r="C1371">
        <v>1.0917080541004729</v>
      </c>
      <c r="D1371">
        <v>1.092651580367648</v>
      </c>
      <c r="E1371">
        <f t="shared" si="63"/>
        <v>6.9312569470819801E-5</v>
      </c>
      <c r="F1371">
        <f t="shared" si="64"/>
        <v>8.3254170748869871E-3</v>
      </c>
      <c r="G1371">
        <f t="shared" si="65"/>
        <v>0.76712886713558159</v>
      </c>
    </row>
    <row r="1372" spans="1:7" x14ac:dyDescent="0.25">
      <c r="A1372">
        <v>1.0873701572418211</v>
      </c>
      <c r="B1372">
        <v>1.087603015833539</v>
      </c>
      <c r="C1372">
        <v>1.0880179836408259</v>
      </c>
      <c r="D1372">
        <v>1.087810499737182</v>
      </c>
      <c r="E1372">
        <f t="shared" si="63"/>
        <v>5.4223123736869197E-8</v>
      </c>
      <c r="F1372">
        <f t="shared" si="64"/>
        <v>2.3285859171795487E-4</v>
      </c>
      <c r="G1372">
        <f t="shared" si="65"/>
        <v>2.1414841134560332E-2</v>
      </c>
    </row>
    <row r="1373" spans="1:7" x14ac:dyDescent="0.25">
      <c r="A1373">
        <v>1.086566805839539</v>
      </c>
      <c r="B1373">
        <v>1.0887766701586279</v>
      </c>
      <c r="C1373">
        <v>1.0846987503962919</v>
      </c>
      <c r="D1373">
        <v>1.08673771027746</v>
      </c>
      <c r="E1373">
        <f t="shared" si="63"/>
        <v>4.8835003087821254E-6</v>
      </c>
      <c r="F1373">
        <f t="shared" si="64"/>
        <v>2.2098643190888723E-3</v>
      </c>
      <c r="G1373">
        <f t="shared" si="65"/>
        <v>0.20338043709897929</v>
      </c>
    </row>
    <row r="1374" spans="1:7" x14ac:dyDescent="0.25">
      <c r="A1374">
        <v>1.083834648132324</v>
      </c>
      <c r="B1374">
        <v>1.088006358698991</v>
      </c>
      <c r="C1374">
        <v>1.0857440317302669</v>
      </c>
      <c r="D1374">
        <v>1.0868751952146289</v>
      </c>
      <c r="E1374">
        <f t="shared" si="63"/>
        <v>1.7403169052040988E-5</v>
      </c>
      <c r="F1374">
        <f t="shared" si="64"/>
        <v>4.1717105666669863E-3</v>
      </c>
      <c r="G1374">
        <f t="shared" si="65"/>
        <v>0.38490286076900426</v>
      </c>
    </row>
    <row r="1375" spans="1:7" x14ac:dyDescent="0.25">
      <c r="A1375">
        <v>1.0775396823883061</v>
      </c>
      <c r="B1375">
        <v>1.086215164308562</v>
      </c>
      <c r="C1375">
        <v>1.0843441903536339</v>
      </c>
      <c r="D1375">
        <v>1.085279677331098</v>
      </c>
      <c r="E1375">
        <f t="shared" si="63"/>
        <v>7.5263986548687199E-5</v>
      </c>
      <c r="F1375">
        <f t="shared" si="64"/>
        <v>8.6754819202559119E-3</v>
      </c>
      <c r="G1375">
        <f t="shared" si="65"/>
        <v>0.8051194830270374</v>
      </c>
    </row>
    <row r="1376" spans="1:7" x14ac:dyDescent="0.25">
      <c r="A1376">
        <v>1.0822745561599729</v>
      </c>
      <c r="B1376">
        <v>1.079920251402585</v>
      </c>
      <c r="C1376">
        <v>1.0804538552577381</v>
      </c>
      <c r="D1376">
        <v>1.080187053330161</v>
      </c>
      <c r="E1376">
        <f t="shared" si="63"/>
        <v>5.5427508906595787E-6</v>
      </c>
      <c r="F1376">
        <f t="shared" si="64"/>
        <v>2.3543047573879594E-3</v>
      </c>
      <c r="G1376">
        <f t="shared" si="65"/>
        <v>0.21753304131451515</v>
      </c>
    </row>
    <row r="1377" spans="1:7" x14ac:dyDescent="0.25">
      <c r="A1377">
        <v>1.081104516983032</v>
      </c>
      <c r="B1377">
        <v>1.082871042444858</v>
      </c>
      <c r="C1377">
        <v>1.079603149314444</v>
      </c>
      <c r="D1377">
        <v>1.0812370958796509</v>
      </c>
      <c r="E1377">
        <f t="shared" si="63"/>
        <v>3.12061220727951E-6</v>
      </c>
      <c r="F1377">
        <f t="shared" si="64"/>
        <v>1.7665254618259851E-3</v>
      </c>
      <c r="G1377">
        <f t="shared" si="65"/>
        <v>0.16340006299813756</v>
      </c>
    </row>
    <row r="1378" spans="1:7" x14ac:dyDescent="0.25">
      <c r="A1378">
        <v>1.076971173286438</v>
      </c>
      <c r="B1378">
        <v>1.0819614706157099</v>
      </c>
      <c r="C1378">
        <v>1.078448527501578</v>
      </c>
      <c r="D1378">
        <v>1.080204999058644</v>
      </c>
      <c r="E1378">
        <f t="shared" si="63"/>
        <v>2.4903067434538458E-5</v>
      </c>
      <c r="F1378">
        <f t="shared" si="64"/>
        <v>4.9902973292719199E-3</v>
      </c>
      <c r="G1378">
        <f t="shared" si="65"/>
        <v>0.46336405774388073</v>
      </c>
    </row>
    <row r="1379" spans="1:7" x14ac:dyDescent="0.25">
      <c r="A1379">
        <v>1.075731515884399</v>
      </c>
      <c r="B1379">
        <v>1.0793511461906879</v>
      </c>
      <c r="C1379">
        <v>1.077843684069612</v>
      </c>
      <c r="D1379">
        <v>1.0785974151301501</v>
      </c>
      <c r="E1379">
        <f t="shared" si="63"/>
        <v>1.3101723554205648E-5</v>
      </c>
      <c r="F1379">
        <f t="shared" si="64"/>
        <v>3.619630306288979E-3</v>
      </c>
      <c r="G1379">
        <f t="shared" si="65"/>
        <v>0.3364808274965474</v>
      </c>
    </row>
    <row r="1380" spans="1:7" x14ac:dyDescent="0.25">
      <c r="A1380">
        <v>1.0724436044692991</v>
      </c>
      <c r="B1380">
        <v>1.07808476256034</v>
      </c>
      <c r="C1380">
        <v>1.0761017080769371</v>
      </c>
      <c r="D1380">
        <v>1.0770932353186391</v>
      </c>
      <c r="E1380">
        <f t="shared" si="63"/>
        <v>3.1822664608116575E-5</v>
      </c>
      <c r="F1380">
        <f t="shared" si="64"/>
        <v>5.641158091040932E-3</v>
      </c>
      <c r="G1380">
        <f t="shared" si="65"/>
        <v>0.5260097656913596</v>
      </c>
    </row>
    <row r="1381" spans="1:7" x14ac:dyDescent="0.25">
      <c r="A1381">
        <v>1.072305560112</v>
      </c>
      <c r="B1381">
        <v>1.0747970163088301</v>
      </c>
      <c r="C1381">
        <v>1.075187287932541</v>
      </c>
      <c r="D1381">
        <v>1.074992152120686</v>
      </c>
      <c r="E1381">
        <f t="shared" si="63"/>
        <v>6.2073539807231599E-6</v>
      </c>
      <c r="F1381">
        <f t="shared" si="64"/>
        <v>2.4914561968301108E-3</v>
      </c>
      <c r="G1381">
        <f t="shared" si="65"/>
        <v>0.23234573143217532</v>
      </c>
    </row>
    <row r="1382" spans="1:7" x14ac:dyDescent="0.25">
      <c r="A1382">
        <v>1.070766925811768</v>
      </c>
      <c r="B1382">
        <v>1.0737449172351821</v>
      </c>
      <c r="C1382">
        <v>1.0734501510599119</v>
      </c>
      <c r="D1382">
        <v>1.073597534147547</v>
      </c>
      <c r="E1382">
        <f t="shared" si="63"/>
        <v>8.868432917927576E-6</v>
      </c>
      <c r="F1382">
        <f t="shared" si="64"/>
        <v>2.9779914234140392E-3</v>
      </c>
      <c r="G1382">
        <f t="shared" si="65"/>
        <v>0.27811761379876104</v>
      </c>
    </row>
    <row r="1383" spans="1:7" x14ac:dyDescent="0.25">
      <c r="A1383">
        <v>1.0733069181442261</v>
      </c>
      <c r="B1383">
        <v>1.07161163792502</v>
      </c>
      <c r="C1383">
        <v>1.072303505498132</v>
      </c>
      <c r="D1383">
        <v>1.0719575717115759</v>
      </c>
      <c r="E1383">
        <f t="shared" si="63"/>
        <v>2.8739750216313583E-6</v>
      </c>
      <c r="F1383">
        <f t="shared" si="64"/>
        <v>1.6952802192060634E-3</v>
      </c>
      <c r="G1383">
        <f t="shared" si="65"/>
        <v>0.15794924923592632</v>
      </c>
    </row>
    <row r="1384" spans="1:7" x14ac:dyDescent="0.25">
      <c r="A1384">
        <v>1.0695186853408809</v>
      </c>
      <c r="B1384">
        <v>1.07274922352865</v>
      </c>
      <c r="C1384">
        <v>1.0706355112986969</v>
      </c>
      <c r="D1384">
        <v>1.071692367413674</v>
      </c>
      <c r="E1384">
        <f t="shared" si="63"/>
        <v>1.0436376982634352E-5</v>
      </c>
      <c r="F1384">
        <f t="shared" si="64"/>
        <v>3.2305381877690831E-3</v>
      </c>
      <c r="G1384">
        <f t="shared" si="65"/>
        <v>0.30205532937832069</v>
      </c>
    </row>
    <row r="1385" spans="1:7" x14ac:dyDescent="0.25">
      <c r="A1385">
        <v>1.0760787725448611</v>
      </c>
      <c r="B1385">
        <v>1.0718986582451311</v>
      </c>
      <c r="C1385">
        <v>1.071841496301946</v>
      </c>
      <c r="D1385">
        <v>1.0718700772735379</v>
      </c>
      <c r="E1385">
        <f t="shared" si="63"/>
        <v>1.7473355558807024E-5</v>
      </c>
      <c r="F1385">
        <f t="shared" si="64"/>
        <v>4.1801142997299756E-3</v>
      </c>
      <c r="G1385">
        <f t="shared" si="65"/>
        <v>0.38845802058191881</v>
      </c>
    </row>
    <row r="1386" spans="1:7" x14ac:dyDescent="0.25">
      <c r="A1386">
        <v>1.069862008094788</v>
      </c>
      <c r="B1386">
        <v>1.075177440455878</v>
      </c>
      <c r="C1386">
        <v>1.0734128059229719</v>
      </c>
      <c r="D1386">
        <v>1.0742951231894251</v>
      </c>
      <c r="E1386">
        <f t="shared" si="63"/>
        <v>2.8253821185322814E-5</v>
      </c>
      <c r="F1386">
        <f t="shared" si="64"/>
        <v>5.3154323610900001E-3</v>
      </c>
      <c r="G1386">
        <f t="shared" si="65"/>
        <v>0.49683345336804052</v>
      </c>
    </row>
    <row r="1387" spans="1:7" x14ac:dyDescent="0.25">
      <c r="A1387">
        <v>1.071179866790771</v>
      </c>
      <c r="B1387">
        <v>1.072249212959145</v>
      </c>
      <c r="C1387">
        <v>1.070910438100394</v>
      </c>
      <c r="D1387">
        <v>1.071579825529769</v>
      </c>
      <c r="E1387">
        <f t="shared" si="63"/>
        <v>1.1435012278160534E-6</v>
      </c>
      <c r="F1387">
        <f t="shared" si="64"/>
        <v>1.0693461683739525E-3</v>
      </c>
      <c r="G1387">
        <f t="shared" si="65"/>
        <v>9.9828815078245245E-2</v>
      </c>
    </row>
    <row r="1388" spans="1:7" x14ac:dyDescent="0.25">
      <c r="A1388">
        <v>1.069804787635803</v>
      </c>
      <c r="B1388">
        <v>1.073551389513437</v>
      </c>
      <c r="C1388">
        <v>1.068510246347399</v>
      </c>
      <c r="D1388">
        <v>1.071030817930418</v>
      </c>
      <c r="E1388">
        <f t="shared" si="63"/>
        <v>1.4037025629490476E-5</v>
      </c>
      <c r="F1388">
        <f t="shared" si="64"/>
        <v>3.7466018776339816E-3</v>
      </c>
      <c r="G1388">
        <f t="shared" si="65"/>
        <v>0.35021360167154619</v>
      </c>
    </row>
    <row r="1389" spans="1:7" x14ac:dyDescent="0.25">
      <c r="A1389">
        <v>1.0707440376281741</v>
      </c>
      <c r="B1389">
        <v>1.072176289455067</v>
      </c>
      <c r="C1389">
        <v>1.07041371433511</v>
      </c>
      <c r="D1389">
        <v>1.0712950018950891</v>
      </c>
      <c r="E1389">
        <f t="shared" si="63"/>
        <v>2.0513452956383188E-6</v>
      </c>
      <c r="F1389">
        <f t="shared" si="64"/>
        <v>1.432251826892994E-3</v>
      </c>
      <c r="G1389">
        <f t="shared" si="65"/>
        <v>0.13376229766972161</v>
      </c>
    </row>
    <row r="1390" spans="1:7" x14ac:dyDescent="0.25">
      <c r="A1390">
        <v>1.078271746635437</v>
      </c>
      <c r="B1390">
        <v>1.071359440010772</v>
      </c>
      <c r="C1390">
        <v>1.068088681436427</v>
      </c>
      <c r="D1390">
        <v>1.0697240607236</v>
      </c>
      <c r="E1390">
        <f t="shared" si="63"/>
        <v>4.7779982873387934E-5</v>
      </c>
      <c r="F1390">
        <f t="shared" si="64"/>
        <v>6.9123066246650211E-3</v>
      </c>
      <c r="G1390">
        <f t="shared" si="65"/>
        <v>0.64105422832729264</v>
      </c>
    </row>
    <row r="1391" spans="1:7" x14ac:dyDescent="0.25">
      <c r="A1391">
        <v>1.075095415115356</v>
      </c>
      <c r="B1391">
        <v>1.076471009987342</v>
      </c>
      <c r="C1391">
        <v>1.0756631763058531</v>
      </c>
      <c r="D1391">
        <v>1.076067093146597</v>
      </c>
      <c r="E1391">
        <f t="shared" si="63"/>
        <v>1.8922612518342318E-6</v>
      </c>
      <c r="F1391">
        <f t="shared" si="64"/>
        <v>1.3755948719860189E-3</v>
      </c>
      <c r="G1391">
        <f t="shared" si="65"/>
        <v>0.12795095697049547</v>
      </c>
    </row>
    <row r="1392" spans="1:7" x14ac:dyDescent="0.25">
      <c r="A1392">
        <v>1.076298832893372</v>
      </c>
      <c r="B1392">
        <v>1.077482619979713</v>
      </c>
      <c r="C1392">
        <v>1.0724475438573331</v>
      </c>
      <c r="D1392">
        <v>1.074965081918523</v>
      </c>
      <c r="E1392">
        <f t="shared" si="63"/>
        <v>1.4013518657875393E-6</v>
      </c>
      <c r="F1392">
        <f t="shared" si="64"/>
        <v>1.1837870863409261E-3</v>
      </c>
      <c r="G1392">
        <f t="shared" si="65"/>
        <v>0.10998684102988365</v>
      </c>
    </row>
    <row r="1393" spans="1:7" x14ac:dyDescent="0.25">
      <c r="A1393">
        <v>1.078934907913208</v>
      </c>
      <c r="B1393">
        <v>1.0777320341772501</v>
      </c>
      <c r="C1393">
        <v>1.073650979738402</v>
      </c>
      <c r="D1393">
        <v>1.0756915069578259</v>
      </c>
      <c r="E1393">
        <f t="shared" si="63"/>
        <v>1.4469052246574466E-6</v>
      </c>
      <c r="F1393">
        <f t="shared" si="64"/>
        <v>1.2028737359579544E-3</v>
      </c>
      <c r="G1393">
        <f t="shared" si="65"/>
        <v>0.11148714599330735</v>
      </c>
    </row>
    <row r="1394" spans="1:7" x14ac:dyDescent="0.25">
      <c r="A1394">
        <v>1.0843046903610229</v>
      </c>
      <c r="B1394">
        <v>1.0780338923891171</v>
      </c>
      <c r="C1394">
        <v>1.076287094790559</v>
      </c>
      <c r="D1394">
        <v>1.077160493589838</v>
      </c>
      <c r="E1394">
        <f t="shared" si="63"/>
        <v>3.9322907204458942E-5</v>
      </c>
      <c r="F1394">
        <f t="shared" si="64"/>
        <v>6.2707979719058837E-3</v>
      </c>
      <c r="G1394">
        <f t="shared" si="65"/>
        <v>0.57832434256260579</v>
      </c>
    </row>
    <row r="1395" spans="1:7" x14ac:dyDescent="0.25">
      <c r="A1395">
        <v>1.0945948362350459</v>
      </c>
      <c r="B1395">
        <v>1.08320115816709</v>
      </c>
      <c r="C1395">
        <v>1.081695513661461</v>
      </c>
      <c r="D1395">
        <v>1.0824483359142749</v>
      </c>
      <c r="E1395">
        <f t="shared" si="63"/>
        <v>1.2981589991622141E-4</v>
      </c>
      <c r="F1395">
        <f t="shared" si="64"/>
        <v>1.1393678067955992E-2</v>
      </c>
      <c r="G1395">
        <f t="shared" si="65"/>
        <v>1.0409036924699497</v>
      </c>
    </row>
    <row r="1396" spans="1:7" x14ac:dyDescent="0.25">
      <c r="A1396">
        <v>1.0942115783691411</v>
      </c>
      <c r="B1396">
        <v>1.0921009775136821</v>
      </c>
      <c r="C1396">
        <v>1.0920416389947041</v>
      </c>
      <c r="D1396">
        <v>1.0920713082541931</v>
      </c>
      <c r="E1396">
        <f t="shared" si="63"/>
        <v>4.45463597106426E-6</v>
      </c>
      <c r="F1396">
        <f t="shared" si="64"/>
        <v>2.1106008554589994E-3</v>
      </c>
      <c r="G1396">
        <f t="shared" si="65"/>
        <v>0.19288781961206511</v>
      </c>
    </row>
    <row r="1397" spans="1:7" x14ac:dyDescent="0.25">
      <c r="A1397">
        <v>1.092430472373962</v>
      </c>
      <c r="B1397">
        <v>1.096621826505042</v>
      </c>
      <c r="C1397">
        <v>1.0926879755383201</v>
      </c>
      <c r="D1397">
        <v>1.0946549010216819</v>
      </c>
      <c r="E1397">
        <f t="shared" si="63"/>
        <v>1.7567449452121984E-5</v>
      </c>
      <c r="F1397">
        <f t="shared" si="64"/>
        <v>4.1913541310800717E-3</v>
      </c>
      <c r="G1397">
        <f t="shared" si="65"/>
        <v>0.38367239262118302</v>
      </c>
    </row>
    <row r="1398" spans="1:7" x14ac:dyDescent="0.25">
      <c r="A1398">
        <v>1.0920368432998659</v>
      </c>
      <c r="B1398">
        <v>1.0948405459373169</v>
      </c>
      <c r="C1398">
        <v>1.0916226548730561</v>
      </c>
      <c r="D1398">
        <v>1.093231600405187</v>
      </c>
      <c r="E1398">
        <f t="shared" si="63"/>
        <v>7.8607484792496936E-6</v>
      </c>
      <c r="F1398">
        <f t="shared" si="64"/>
        <v>2.8037026374509999E-3</v>
      </c>
      <c r="G1398">
        <f t="shared" si="65"/>
        <v>0.25674066352733138</v>
      </c>
    </row>
    <row r="1399" spans="1:7" x14ac:dyDescent="0.25">
      <c r="A1399">
        <v>1.099263548851013</v>
      </c>
      <c r="B1399">
        <v>1.094424200530719</v>
      </c>
      <c r="C1399">
        <v>1.0911765895455849</v>
      </c>
      <c r="D1399">
        <v>1.092800395038152</v>
      </c>
      <c r="E1399">
        <f t="shared" si="63"/>
        <v>2.3419292165132156E-5</v>
      </c>
      <c r="F1399">
        <f t="shared" si="64"/>
        <v>4.8393483202939791E-3</v>
      </c>
      <c r="G1399">
        <f t="shared" si="65"/>
        <v>0.44023549451377952</v>
      </c>
    </row>
    <row r="1400" spans="1:7" x14ac:dyDescent="0.25">
      <c r="A1400">
        <v>1.0958904027938841</v>
      </c>
      <c r="B1400">
        <v>1.098264154387977</v>
      </c>
      <c r="C1400">
        <v>1.0966157357283639</v>
      </c>
      <c r="D1400">
        <v>1.09743994505817</v>
      </c>
      <c r="E1400">
        <f t="shared" si="63"/>
        <v>5.6346966304586839E-6</v>
      </c>
      <c r="F1400">
        <f t="shared" si="64"/>
        <v>2.373751594092921E-3</v>
      </c>
      <c r="G1400">
        <f t="shared" si="65"/>
        <v>0.21660483457481089</v>
      </c>
    </row>
    <row r="1401" spans="1:7" x14ac:dyDescent="0.25">
      <c r="A1401">
        <v>1.090667128562927</v>
      </c>
      <c r="B1401">
        <v>1.098300476357239</v>
      </c>
      <c r="C1401">
        <v>1.095393071672107</v>
      </c>
      <c r="D1401">
        <v>1.096846774014673</v>
      </c>
      <c r="E1401">
        <f t="shared" si="63"/>
        <v>5.8267998548928144E-5</v>
      </c>
      <c r="F1401">
        <f t="shared" si="64"/>
        <v>7.6333477943120176E-3</v>
      </c>
      <c r="G1401">
        <f t="shared" si="65"/>
        <v>0.69987878009762583</v>
      </c>
    </row>
    <row r="1402" spans="1:7" x14ac:dyDescent="0.25">
      <c r="A1402">
        <v>1.091048002243042</v>
      </c>
      <c r="B1402">
        <v>1.093033419654913</v>
      </c>
      <c r="C1402">
        <v>1.090785480560478</v>
      </c>
      <c r="D1402">
        <v>1.091909450107696</v>
      </c>
      <c r="E1402">
        <f t="shared" si="63"/>
        <v>3.941882299360425E-6</v>
      </c>
      <c r="F1402">
        <f t="shared" si="64"/>
        <v>1.9854174118709711E-3</v>
      </c>
      <c r="G1402">
        <f t="shared" si="65"/>
        <v>0.18197342443130191</v>
      </c>
    </row>
    <row r="1403" spans="1:7" x14ac:dyDescent="0.25">
      <c r="A1403">
        <v>1.0957223176956179</v>
      </c>
      <c r="B1403">
        <v>1.092461636312501</v>
      </c>
      <c r="C1403">
        <v>1.090532616048618</v>
      </c>
      <c r="D1403">
        <v>1.0914971261805591</v>
      </c>
      <c r="E1403">
        <f t="shared" si="63"/>
        <v>1.0632043082204873E-5</v>
      </c>
      <c r="F1403">
        <f t="shared" si="64"/>
        <v>3.2606813831168591E-3</v>
      </c>
      <c r="G1403">
        <f t="shared" si="65"/>
        <v>0.29758282098098582</v>
      </c>
    </row>
    <row r="1404" spans="1:7" x14ac:dyDescent="0.25">
      <c r="A1404">
        <v>1.091583847999573</v>
      </c>
      <c r="B1404">
        <v>1.0966223763554781</v>
      </c>
      <c r="C1404">
        <v>1.0930745045729691</v>
      </c>
      <c r="D1404">
        <v>1.0948484404642229</v>
      </c>
      <c r="E1404">
        <f t="shared" si="63"/>
        <v>2.5386767993260004E-5</v>
      </c>
      <c r="F1404">
        <f t="shared" si="64"/>
        <v>5.0385283559051253E-3</v>
      </c>
      <c r="G1404">
        <f t="shared" si="65"/>
        <v>0.46157959969256496</v>
      </c>
    </row>
    <row r="1405" spans="1:7" x14ac:dyDescent="0.25">
      <c r="A1405">
        <v>1.0868029594421389</v>
      </c>
      <c r="B1405">
        <v>1.093993921562928</v>
      </c>
      <c r="C1405">
        <v>1.091557866078726</v>
      </c>
      <c r="D1405">
        <v>1.092775893820827</v>
      </c>
      <c r="E1405">
        <f t="shared" si="63"/>
        <v>5.1709936222623219E-5</v>
      </c>
      <c r="F1405">
        <f t="shared" si="64"/>
        <v>7.1909621207890684E-3</v>
      </c>
      <c r="G1405">
        <f t="shared" si="65"/>
        <v>0.66166199294122496</v>
      </c>
    </row>
    <row r="1406" spans="1:7" x14ac:dyDescent="0.25">
      <c r="A1406">
        <v>1.090750455856323</v>
      </c>
      <c r="B1406">
        <v>1.089171106095647</v>
      </c>
      <c r="C1406">
        <v>1.0873139212786811</v>
      </c>
      <c r="D1406">
        <v>1.088242513687165</v>
      </c>
      <c r="E1406">
        <f t="shared" si="63"/>
        <v>2.4943456665472572E-6</v>
      </c>
      <c r="F1406">
        <f t="shared" si="64"/>
        <v>1.5793497606759743E-3</v>
      </c>
      <c r="G1406">
        <f t="shared" si="65"/>
        <v>0.1447947834627365</v>
      </c>
    </row>
    <row r="1407" spans="1:7" x14ac:dyDescent="0.25">
      <c r="A1407">
        <v>1.0913099050521851</v>
      </c>
      <c r="B1407">
        <v>1.0921566117443109</v>
      </c>
      <c r="C1407">
        <v>1.088102642733674</v>
      </c>
      <c r="D1407">
        <v>1.090129627238992</v>
      </c>
      <c r="E1407">
        <f t="shared" si="63"/>
        <v>7.169122224906676E-7</v>
      </c>
      <c r="F1407">
        <f t="shared" si="64"/>
        <v>8.4670669212583149E-4</v>
      </c>
      <c r="G1407">
        <f t="shared" si="65"/>
        <v>7.7586273908633041E-2</v>
      </c>
    </row>
    <row r="1408" spans="1:7" x14ac:dyDescent="0.25">
      <c r="A1408">
        <v>1.088494658470154</v>
      </c>
      <c r="B1408">
        <v>1.0927440831228521</v>
      </c>
      <c r="C1408">
        <v>1.088683541875431</v>
      </c>
      <c r="D1408">
        <v>1.0907138124991409</v>
      </c>
      <c r="E1408">
        <f t="shared" si="63"/>
        <v>1.8057609878958062E-5</v>
      </c>
      <c r="F1408">
        <f t="shared" si="64"/>
        <v>4.2494246526980639E-3</v>
      </c>
      <c r="G1408">
        <f t="shared" si="65"/>
        <v>0.39039462615925929</v>
      </c>
    </row>
    <row r="1409" spans="1:7" x14ac:dyDescent="0.25">
      <c r="A1409">
        <v>1.0856584310531621</v>
      </c>
      <c r="B1409">
        <v>1.0909006737286551</v>
      </c>
      <c r="C1409">
        <v>1.0886548746314251</v>
      </c>
      <c r="D1409">
        <v>1.0897777741800401</v>
      </c>
      <c r="E1409">
        <f t="shared" si="63"/>
        <v>2.7481108268760036E-5</v>
      </c>
      <c r="F1409">
        <f t="shared" si="64"/>
        <v>5.2422426754930029E-3</v>
      </c>
      <c r="G1409">
        <f t="shared" si="65"/>
        <v>0.48286298208983397</v>
      </c>
    </row>
    <row r="1410" spans="1:7" x14ac:dyDescent="0.25">
      <c r="A1410">
        <v>1.0890636444091799</v>
      </c>
      <c r="B1410">
        <v>1.0880312471842839</v>
      </c>
      <c r="C1410">
        <v>1.0867447508621371</v>
      </c>
      <c r="D1410">
        <v>1.08738799902321</v>
      </c>
      <c r="E1410">
        <f t="shared" si="63"/>
        <v>1.0658440299729804E-6</v>
      </c>
      <c r="F1410">
        <f t="shared" si="64"/>
        <v>1.0323972248960089E-3</v>
      </c>
      <c r="G1410">
        <f t="shared" si="65"/>
        <v>9.4796776129285568E-2</v>
      </c>
    </row>
    <row r="1411" spans="1:7" x14ac:dyDescent="0.25">
      <c r="A1411">
        <v>1.0969723463058469</v>
      </c>
      <c r="B1411">
        <v>1.0899356127842339</v>
      </c>
      <c r="C1411">
        <v>1.0864158312865311</v>
      </c>
      <c r="D1411">
        <v>1.088175722035382</v>
      </c>
      <c r="E1411">
        <f t="shared" ref="E1411:E1474" si="66">($B1411-$A1411)^2</f>
        <v>4.9515618654192764E-5</v>
      </c>
      <c r="F1411">
        <f t="shared" ref="F1411:F1474" si="67">ABS($B1411-$A1411)</f>
        <v>7.0367335216130478E-3</v>
      </c>
      <c r="G1411">
        <f t="shared" ref="G1411:G1474" si="68">(ABS($B1411-$A1411)/$A1411)*100</f>
        <v>0.64146863367247875</v>
      </c>
    </row>
    <row r="1412" spans="1:7" x14ac:dyDescent="0.25">
      <c r="A1412">
        <v>1.1005944013595581</v>
      </c>
      <c r="B1412">
        <v>1.095995779735057</v>
      </c>
      <c r="C1412">
        <v>1.09437260252359</v>
      </c>
      <c r="D1412">
        <v>1.0951841911293241</v>
      </c>
      <c r="E1412">
        <f t="shared" si="66"/>
        <v>2.1147320845329016E-5</v>
      </c>
      <c r="F1412">
        <f t="shared" si="67"/>
        <v>4.5986216245010869E-3</v>
      </c>
      <c r="G1412">
        <f t="shared" si="68"/>
        <v>0.41783073026906514</v>
      </c>
    </row>
    <row r="1413" spans="1:7" x14ac:dyDescent="0.25">
      <c r="A1413">
        <v>1.101406455039978</v>
      </c>
      <c r="B1413">
        <v>1.098826519882377</v>
      </c>
      <c r="C1413">
        <v>1.0979794493241291</v>
      </c>
      <c r="D1413">
        <v>1.098402984603253</v>
      </c>
      <c r="E1413">
        <f t="shared" si="66"/>
        <v>6.6560654174258051E-6</v>
      </c>
      <c r="F1413">
        <f t="shared" si="67"/>
        <v>2.579935157601021E-3</v>
      </c>
      <c r="G1413">
        <f t="shared" si="68"/>
        <v>0.23424006149549725</v>
      </c>
    </row>
    <row r="1414" spans="1:7" x14ac:dyDescent="0.25">
      <c r="A1414">
        <v>1.114454507827759</v>
      </c>
      <c r="B1414">
        <v>1.0998253870543371</v>
      </c>
      <c r="C1414">
        <v>1.099801793512057</v>
      </c>
      <c r="D1414">
        <v>1.0998135902831969</v>
      </c>
      <c r="E1414">
        <f t="shared" si="66"/>
        <v>2.1401117460336514E-4</v>
      </c>
      <c r="F1414">
        <f t="shared" si="67"/>
        <v>1.4629120773421933E-2</v>
      </c>
      <c r="G1414">
        <f t="shared" si="68"/>
        <v>1.3126709677846169</v>
      </c>
    </row>
    <row r="1415" spans="1:7" x14ac:dyDescent="0.25">
      <c r="A1415">
        <v>1.1223469972610469</v>
      </c>
      <c r="B1415">
        <v>1.10887255341268</v>
      </c>
      <c r="C1415">
        <v>1.11180669470511</v>
      </c>
      <c r="D1415">
        <v>1.110339624058895</v>
      </c>
      <c r="E1415">
        <f t="shared" si="66"/>
        <v>1.8156063702279353E-4</v>
      </c>
      <c r="F1415">
        <f t="shared" si="67"/>
        <v>1.3474443848366935E-2</v>
      </c>
      <c r="G1415">
        <f t="shared" si="68"/>
        <v>1.2005595311654682</v>
      </c>
    </row>
    <row r="1416" spans="1:7" x14ac:dyDescent="0.25">
      <c r="A1416">
        <v>1.122775554656982</v>
      </c>
      <c r="B1416">
        <v>1.126780174276399</v>
      </c>
      <c r="C1416">
        <v>1.1197481990207681</v>
      </c>
      <c r="D1416">
        <v>1.123264186648584</v>
      </c>
      <c r="E1416">
        <f t="shared" si="66"/>
        <v>1.6036978296219594E-5</v>
      </c>
      <c r="F1416">
        <f t="shared" si="67"/>
        <v>4.0046196194170047E-3</v>
      </c>
      <c r="G1416">
        <f t="shared" si="68"/>
        <v>0.35667142937044549</v>
      </c>
    </row>
    <row r="1417" spans="1:7" x14ac:dyDescent="0.25">
      <c r="A1417">
        <v>1.1237596273422239</v>
      </c>
      <c r="B1417">
        <v>1.1261378991448241</v>
      </c>
      <c r="C1417">
        <v>1.1212315424542549</v>
      </c>
      <c r="D1417">
        <v>1.1236847207995391</v>
      </c>
      <c r="E1417">
        <f t="shared" si="66"/>
        <v>5.6561767670431854E-6</v>
      </c>
      <c r="F1417">
        <f t="shared" si="67"/>
        <v>2.3782718026001959E-3</v>
      </c>
      <c r="G1417">
        <f t="shared" si="68"/>
        <v>0.21163527721893585</v>
      </c>
    </row>
    <row r="1418" spans="1:7" x14ac:dyDescent="0.25">
      <c r="A1418">
        <v>1.122889041900635</v>
      </c>
      <c r="B1418">
        <v>1.121374159593806</v>
      </c>
      <c r="C1418">
        <v>1.1221704887723929</v>
      </c>
      <c r="D1418">
        <v>1.121772324183099</v>
      </c>
      <c r="E1418">
        <f t="shared" si="66"/>
        <v>2.2948684035433899E-6</v>
      </c>
      <c r="F1418">
        <f t="shared" si="67"/>
        <v>1.5148823068289463E-3</v>
      </c>
      <c r="G1418">
        <f t="shared" si="68"/>
        <v>0.13490934992693598</v>
      </c>
    </row>
    <row r="1419" spans="1:7" x14ac:dyDescent="0.25">
      <c r="A1419">
        <v>1.1205234527587891</v>
      </c>
      <c r="B1419">
        <v>1.125295057159136</v>
      </c>
      <c r="C1419">
        <v>1.122421559145993</v>
      </c>
      <c r="D1419">
        <v>1.123858308152565</v>
      </c>
      <c r="E1419">
        <f t="shared" si="66"/>
        <v>2.2768208553410496E-5</v>
      </c>
      <c r="F1419">
        <f t="shared" si="67"/>
        <v>4.7716044003469626E-3</v>
      </c>
      <c r="G1419">
        <f t="shared" si="68"/>
        <v>0.42583708431974504</v>
      </c>
    </row>
    <row r="1420" spans="1:7" x14ac:dyDescent="0.25">
      <c r="A1420">
        <v>1.1137098073959351</v>
      </c>
      <c r="B1420">
        <v>1.1228988945001721</v>
      </c>
      <c r="C1420">
        <v>1.120396372682352</v>
      </c>
      <c r="D1420">
        <v>1.121647633591262</v>
      </c>
      <c r="E1420">
        <f t="shared" si="66"/>
        <v>8.4439321809255617E-5</v>
      </c>
      <c r="F1420">
        <f t="shared" si="67"/>
        <v>9.1890871042370481E-3</v>
      </c>
      <c r="G1420">
        <f t="shared" si="68"/>
        <v>0.82508810133609922</v>
      </c>
    </row>
    <row r="1421" spans="1:7" x14ac:dyDescent="0.25">
      <c r="A1421">
        <v>1.1125326156616211</v>
      </c>
      <c r="B1421">
        <v>1.116036120180053</v>
      </c>
      <c r="C1421">
        <v>1.1148726377304441</v>
      </c>
      <c r="D1421">
        <v>1.115454378955248</v>
      </c>
      <c r="E1421">
        <f t="shared" si="66"/>
        <v>1.2274543910673123E-5</v>
      </c>
      <c r="F1421">
        <f t="shared" si="67"/>
        <v>3.5035045184319547E-3</v>
      </c>
      <c r="G1421">
        <f t="shared" si="68"/>
        <v>0.31491252203410031</v>
      </c>
    </row>
    <row r="1422" spans="1:7" x14ac:dyDescent="0.25">
      <c r="A1422">
        <v>1.1063170433044429</v>
      </c>
      <c r="B1422">
        <v>1.1148833525667909</v>
      </c>
      <c r="C1422">
        <v>1.112130383688416</v>
      </c>
      <c r="D1422">
        <v>1.113506868127603</v>
      </c>
      <c r="E1422">
        <f t="shared" si="66"/>
        <v>7.3381654378189582E-5</v>
      </c>
      <c r="F1422">
        <f t="shared" si="67"/>
        <v>8.5663092623480264E-3</v>
      </c>
      <c r="G1422">
        <f t="shared" si="68"/>
        <v>0.77430871323842543</v>
      </c>
    </row>
    <row r="1423" spans="1:7" x14ac:dyDescent="0.25">
      <c r="A1423">
        <v>1.1050456762313841</v>
      </c>
      <c r="B1423">
        <v>1.108667333389582</v>
      </c>
      <c r="C1423">
        <v>1.1069399338702719</v>
      </c>
      <c r="D1423">
        <v>1.1078036336299271</v>
      </c>
      <c r="E1423">
        <f t="shared" si="66"/>
        <v>1.3116400571526488E-5</v>
      </c>
      <c r="F1423">
        <f t="shared" si="67"/>
        <v>3.6216571581979551E-3</v>
      </c>
      <c r="G1423">
        <f t="shared" si="68"/>
        <v>0.3277382316493152</v>
      </c>
    </row>
    <row r="1424" spans="1:7" x14ac:dyDescent="0.25">
      <c r="A1424">
        <v>1.107836842536926</v>
      </c>
      <c r="B1424">
        <v>1.106480071217081</v>
      </c>
      <c r="C1424">
        <v>1.1049015447648101</v>
      </c>
      <c r="D1424">
        <v>1.105690807990946</v>
      </c>
      <c r="E1424">
        <f t="shared" si="66"/>
        <v>1.8408284143539926E-6</v>
      </c>
      <c r="F1424">
        <f t="shared" si="67"/>
        <v>1.3567713198450182E-3</v>
      </c>
      <c r="G1424">
        <f t="shared" si="68"/>
        <v>0.12247031943242082</v>
      </c>
    </row>
    <row r="1425" spans="1:7" x14ac:dyDescent="0.25">
      <c r="A1425">
        <v>1.097875595092773</v>
      </c>
      <c r="B1425">
        <v>1.1087744026196691</v>
      </c>
      <c r="C1425">
        <v>1.105189029414277</v>
      </c>
      <c r="D1425">
        <v>1.106981716016973</v>
      </c>
      <c r="E1425">
        <f t="shared" si="66"/>
        <v>1.1878400550832693E-4</v>
      </c>
      <c r="F1425">
        <f t="shared" si="67"/>
        <v>1.0898807526896093E-2</v>
      </c>
      <c r="G1425">
        <f t="shared" si="68"/>
        <v>0.99271789769360153</v>
      </c>
    </row>
    <row r="1426" spans="1:7" x14ac:dyDescent="0.25">
      <c r="A1426">
        <v>1.102426409721375</v>
      </c>
      <c r="B1426">
        <v>1.1002258851779121</v>
      </c>
      <c r="C1426">
        <v>1.098566269435215</v>
      </c>
      <c r="D1426">
        <v>1.099396077306563</v>
      </c>
      <c r="E1426">
        <f t="shared" si="66"/>
        <v>4.8423082663824603E-6</v>
      </c>
      <c r="F1426">
        <f t="shared" si="67"/>
        <v>2.2005245434628673E-3</v>
      </c>
      <c r="G1426">
        <f t="shared" si="68"/>
        <v>0.19960738640314538</v>
      </c>
    </row>
    <row r="1427" spans="1:7" x14ac:dyDescent="0.25">
      <c r="A1427">
        <v>1.099759101867676</v>
      </c>
      <c r="B1427">
        <v>1.1047762554028679</v>
      </c>
      <c r="C1427">
        <v>1.099761745162946</v>
      </c>
      <c r="D1427">
        <v>1.102269000282907</v>
      </c>
      <c r="E1427">
        <f t="shared" si="66"/>
        <v>2.517182959568901E-5</v>
      </c>
      <c r="F1427">
        <f t="shared" si="67"/>
        <v>5.0171535351919427E-3</v>
      </c>
      <c r="G1427">
        <f t="shared" si="68"/>
        <v>0.45620477490675143</v>
      </c>
    </row>
    <row r="1428" spans="1:7" x14ac:dyDescent="0.25">
      <c r="A1428">
        <v>1.1007881164550779</v>
      </c>
      <c r="B1428">
        <v>1.102108907446393</v>
      </c>
      <c r="C1428">
        <v>1.0971044718085381</v>
      </c>
      <c r="D1428">
        <v>1.0996066896274661</v>
      </c>
      <c r="E1428">
        <f t="shared" si="66"/>
        <v>1.744488842739129E-6</v>
      </c>
      <c r="F1428">
        <f t="shared" si="67"/>
        <v>1.3207909913151017E-3</v>
      </c>
      <c r="G1428">
        <f t="shared" si="68"/>
        <v>0.11998594203292365</v>
      </c>
    </row>
    <row r="1429" spans="1:7" x14ac:dyDescent="0.25">
      <c r="A1429">
        <v>1.0944151878356929</v>
      </c>
      <c r="B1429">
        <v>1.101426476505601</v>
      </c>
      <c r="C1429">
        <v>1.0981331786220709</v>
      </c>
      <c r="D1429">
        <v>1.099779827563836</v>
      </c>
      <c r="E1429">
        <f t="shared" si="66"/>
        <v>4.9158168812781387E-5</v>
      </c>
      <c r="F1429">
        <f t="shared" si="67"/>
        <v>7.0112886699080779E-3</v>
      </c>
      <c r="G1429">
        <f t="shared" si="68"/>
        <v>0.64064248631029586</v>
      </c>
    </row>
    <row r="1430" spans="1:7" x14ac:dyDescent="0.25">
      <c r="A1430">
        <v>1.0951583385467529</v>
      </c>
      <c r="B1430">
        <v>1.0967946354844971</v>
      </c>
      <c r="C1430">
        <v>1.095599244723263</v>
      </c>
      <c r="D1430">
        <v>1.09619694010388</v>
      </c>
      <c r="E1430">
        <f t="shared" si="66"/>
        <v>2.6774676684708553E-6</v>
      </c>
      <c r="F1430">
        <f t="shared" si="67"/>
        <v>1.6362969377441416E-3</v>
      </c>
      <c r="G1430">
        <f t="shared" si="68"/>
        <v>0.14941190512373451</v>
      </c>
    </row>
    <row r="1431" spans="1:7" x14ac:dyDescent="0.25">
      <c r="A1431">
        <v>1.1002674102783201</v>
      </c>
      <c r="B1431">
        <v>1.0975208255025779</v>
      </c>
      <c r="C1431">
        <v>1.092489954030875</v>
      </c>
      <c r="D1431">
        <v>1.095005389766726</v>
      </c>
      <c r="E1431">
        <f t="shared" si="66"/>
        <v>7.5437279303387706E-6</v>
      </c>
      <c r="F1431">
        <f t="shared" si="67"/>
        <v>2.7465847757421891E-3</v>
      </c>
      <c r="G1431">
        <f t="shared" si="68"/>
        <v>0.24962884023325038</v>
      </c>
    </row>
    <row r="1432" spans="1:7" x14ac:dyDescent="0.25">
      <c r="A1432">
        <v>1.1003158092498779</v>
      </c>
      <c r="B1432">
        <v>1.10036418270209</v>
      </c>
      <c r="C1432">
        <v>1.097636571444262</v>
      </c>
      <c r="D1432">
        <v>1.099000377073176</v>
      </c>
      <c r="E1432">
        <f t="shared" si="66"/>
        <v>2.3399908789155047E-9</v>
      </c>
      <c r="F1432">
        <f t="shared" si="67"/>
        <v>4.837345221209155E-5</v>
      </c>
      <c r="G1432">
        <f t="shared" si="68"/>
        <v>4.3963243830032177E-3</v>
      </c>
    </row>
    <row r="1433" spans="1:7" x14ac:dyDescent="0.25">
      <c r="A1433">
        <v>1.0958904027938841</v>
      </c>
      <c r="B1433">
        <v>1.100410079595995</v>
      </c>
      <c r="C1433">
        <v>1.097667147277974</v>
      </c>
      <c r="D1433">
        <v>1.0990386134369849</v>
      </c>
      <c r="E1433">
        <f t="shared" si="66"/>
        <v>2.0427478395539965E-5</v>
      </c>
      <c r="F1433">
        <f t="shared" si="67"/>
        <v>4.5196768021109612E-3</v>
      </c>
      <c r="G1433">
        <f t="shared" si="68"/>
        <v>0.41242051126539753</v>
      </c>
    </row>
    <row r="1434" spans="1:7" x14ac:dyDescent="0.25">
      <c r="A1434">
        <v>1.097767114639282</v>
      </c>
      <c r="B1434">
        <v>1.098295243803358</v>
      </c>
      <c r="C1434">
        <v>1.0969398258158849</v>
      </c>
      <c r="D1434">
        <v>1.0976175348096211</v>
      </c>
      <c r="E1434">
        <f t="shared" si="66"/>
        <v>2.7892041394757579E-7</v>
      </c>
      <c r="F1434">
        <f t="shared" si="67"/>
        <v>5.2812916407596333E-4</v>
      </c>
      <c r="G1434">
        <f t="shared" si="68"/>
        <v>4.8109399255369625E-2</v>
      </c>
    </row>
    <row r="1435" spans="1:7" x14ac:dyDescent="0.25">
      <c r="A1435">
        <v>1.098164916038513</v>
      </c>
      <c r="B1435">
        <v>1.0987045469995651</v>
      </c>
      <c r="C1435">
        <v>1.0950987301234041</v>
      </c>
      <c r="D1435">
        <v>1.0969016385614849</v>
      </c>
      <c r="E1435">
        <f t="shared" si="66"/>
        <v>2.9120157412605614E-7</v>
      </c>
      <c r="F1435">
        <f t="shared" si="67"/>
        <v>5.3963096105213992E-4</v>
      </c>
      <c r="G1435">
        <f t="shared" si="68"/>
        <v>4.9139337195253735E-2</v>
      </c>
    </row>
    <row r="1436" spans="1:7" x14ac:dyDescent="0.25">
      <c r="A1436">
        <v>1.0944391489028931</v>
      </c>
      <c r="B1436">
        <v>1.097699595418671</v>
      </c>
      <c r="C1436">
        <v>1.095517455285856</v>
      </c>
      <c r="D1436">
        <v>1.0966085253522639</v>
      </c>
      <c r="E1436">
        <f t="shared" si="66"/>
        <v>1.0630511482248564E-5</v>
      </c>
      <c r="F1436">
        <f t="shared" si="67"/>
        <v>3.2604465157779483E-3</v>
      </c>
      <c r="G1436">
        <f t="shared" si="68"/>
        <v>0.29791026015894467</v>
      </c>
    </row>
    <row r="1437" spans="1:7" x14ac:dyDescent="0.25">
      <c r="A1437">
        <v>1.090988397598267</v>
      </c>
      <c r="B1437">
        <v>1.0968313741410249</v>
      </c>
      <c r="C1437">
        <v>1.0954742933998749</v>
      </c>
      <c r="D1437">
        <v>1.09615283377045</v>
      </c>
      <c r="E1437">
        <f t="shared" si="66"/>
        <v>3.4140374879218991E-5</v>
      </c>
      <c r="F1437">
        <f t="shared" si="67"/>
        <v>5.8429765427578939E-3</v>
      </c>
      <c r="G1437">
        <f t="shared" si="68"/>
        <v>0.53556724852627113</v>
      </c>
    </row>
    <row r="1438" spans="1:7" x14ac:dyDescent="0.25">
      <c r="A1438">
        <v>1.0904173851013179</v>
      </c>
      <c r="B1438">
        <v>1.0933457516006411</v>
      </c>
      <c r="C1438">
        <v>1.091322471572806</v>
      </c>
      <c r="D1438">
        <v>1.092334111586724</v>
      </c>
      <c r="E1438">
        <f t="shared" si="66"/>
        <v>8.5753303543581438E-6</v>
      </c>
      <c r="F1438">
        <f t="shared" si="67"/>
        <v>2.928366499323154E-3</v>
      </c>
      <c r="G1438">
        <f t="shared" si="68"/>
        <v>0.26855464149180452</v>
      </c>
    </row>
    <row r="1439" spans="1:7" x14ac:dyDescent="0.25">
      <c r="A1439">
        <v>1.0874884128570561</v>
      </c>
      <c r="B1439">
        <v>1.0917964963768989</v>
      </c>
      <c r="C1439">
        <v>1.091381701687451</v>
      </c>
      <c r="D1439">
        <v>1.091589099032175</v>
      </c>
      <c r="E1439">
        <f t="shared" si="66"/>
        <v>1.8559583613941113E-5</v>
      </c>
      <c r="F1439">
        <f t="shared" si="67"/>
        <v>4.308083519842798E-3</v>
      </c>
      <c r="G1439">
        <f t="shared" si="68"/>
        <v>0.39614983193472153</v>
      </c>
    </row>
    <row r="1440" spans="1:7" x14ac:dyDescent="0.25">
      <c r="A1440">
        <v>1.0874648094177251</v>
      </c>
      <c r="B1440">
        <v>1.089880638095188</v>
      </c>
      <c r="C1440">
        <v>1.0889495862552301</v>
      </c>
      <c r="D1440">
        <v>1.0894151121752089</v>
      </c>
      <c r="E1440">
        <f t="shared" si="66"/>
        <v>5.8362281988522788E-6</v>
      </c>
      <c r="F1440">
        <f t="shared" si="67"/>
        <v>2.4158286774629278E-3</v>
      </c>
      <c r="G1440">
        <f t="shared" si="68"/>
        <v>0.22215235440643505</v>
      </c>
    </row>
    <row r="1441" spans="1:7" x14ac:dyDescent="0.25">
      <c r="A1441">
        <v>1.0875594615936279</v>
      </c>
      <c r="B1441">
        <v>1.0883723154852829</v>
      </c>
      <c r="C1441">
        <v>1.0884829051242639</v>
      </c>
      <c r="D1441">
        <v>1.0884276103047741</v>
      </c>
      <c r="E1441">
        <f t="shared" si="66"/>
        <v>6.6073144917863674E-7</v>
      </c>
      <c r="F1441">
        <f t="shared" si="67"/>
        <v>8.1285389165497435E-4</v>
      </c>
      <c r="G1441">
        <f t="shared" si="68"/>
        <v>7.4741098796003241E-2</v>
      </c>
    </row>
    <row r="1442" spans="1:7" x14ac:dyDescent="0.25">
      <c r="A1442">
        <v>1.0898351669311519</v>
      </c>
      <c r="B1442">
        <v>1.0882000783014809</v>
      </c>
      <c r="C1442">
        <v>1.08814394495123</v>
      </c>
      <c r="D1442">
        <v>1.088172011626356</v>
      </c>
      <c r="E1442">
        <f t="shared" si="66"/>
        <v>2.673514826879352E-6</v>
      </c>
      <c r="F1442">
        <f t="shared" si="67"/>
        <v>1.6350886296709888E-3</v>
      </c>
      <c r="G1442">
        <f t="shared" si="68"/>
        <v>0.15003081927290038</v>
      </c>
    </row>
    <row r="1443" spans="1:7" x14ac:dyDescent="0.25">
      <c r="A1443">
        <v>1.084669232368469</v>
      </c>
      <c r="B1443">
        <v>1.0892301258371131</v>
      </c>
      <c r="C1443">
        <v>1.087166782415274</v>
      </c>
      <c r="D1443">
        <v>1.088198454126194</v>
      </c>
      <c r="E1443">
        <f t="shared" si="66"/>
        <v>2.0801749232320211E-5</v>
      </c>
      <c r="F1443">
        <f t="shared" si="67"/>
        <v>4.5608934686440783E-3</v>
      </c>
      <c r="G1443">
        <f t="shared" si="68"/>
        <v>0.42048703259379577</v>
      </c>
    </row>
    <row r="1444" spans="1:7" x14ac:dyDescent="0.25">
      <c r="A1444">
        <v>1.0865786075592041</v>
      </c>
      <c r="B1444">
        <v>1.087061457606602</v>
      </c>
      <c r="C1444">
        <v>1.087359107664944</v>
      </c>
      <c r="D1444">
        <v>1.087210282635773</v>
      </c>
      <c r="E1444">
        <f t="shared" si="66"/>
        <v>2.3314416827215239E-7</v>
      </c>
      <c r="F1444">
        <f t="shared" si="67"/>
        <v>4.8285004739789805E-4</v>
      </c>
      <c r="G1444">
        <f t="shared" si="68"/>
        <v>4.4437654490780978E-2</v>
      </c>
    </row>
    <row r="1445" spans="1:7" x14ac:dyDescent="0.25">
      <c r="A1445">
        <v>1.0799136161804199</v>
      </c>
      <c r="B1445">
        <v>1.088958468001697</v>
      </c>
      <c r="C1445">
        <v>1.08391074903249</v>
      </c>
      <c r="D1445">
        <v>1.0864346085170939</v>
      </c>
      <c r="E1445">
        <f t="shared" si="66"/>
        <v>8.1809344468860082E-5</v>
      </c>
      <c r="F1445">
        <f t="shared" si="67"/>
        <v>9.0448518212771223E-3</v>
      </c>
      <c r="G1445">
        <f t="shared" si="68"/>
        <v>0.83755327146148406</v>
      </c>
    </row>
    <row r="1446" spans="1:7" x14ac:dyDescent="0.25">
      <c r="A1446">
        <v>1.0797386169433589</v>
      </c>
      <c r="B1446">
        <v>1.0822933977221121</v>
      </c>
      <c r="C1446">
        <v>1.0818782552258179</v>
      </c>
      <c r="D1446">
        <v>1.082085826473965</v>
      </c>
      <c r="E1446">
        <f t="shared" si="66"/>
        <v>6.5269048274865611E-6</v>
      </c>
      <c r="F1446">
        <f t="shared" si="67"/>
        <v>2.5547807787531518E-3</v>
      </c>
      <c r="G1446">
        <f t="shared" si="68"/>
        <v>0.23661104073368255</v>
      </c>
    </row>
    <row r="1447" spans="1:7" x14ac:dyDescent="0.25">
      <c r="A1447">
        <v>1.0825556516647341</v>
      </c>
      <c r="B1447">
        <v>1.0820973045469839</v>
      </c>
      <c r="C1447">
        <v>1.0802175183410969</v>
      </c>
      <c r="D1447">
        <v>1.0811574114440401</v>
      </c>
      <c r="E1447">
        <f t="shared" si="66"/>
        <v>2.1008208034988688E-7</v>
      </c>
      <c r="F1447">
        <f t="shared" si="67"/>
        <v>4.5834711775016856E-4</v>
      </c>
      <c r="G1447">
        <f t="shared" si="68"/>
        <v>4.2339358447330701E-2</v>
      </c>
    </row>
    <row r="1448" spans="1:7" x14ac:dyDescent="0.25">
      <c r="A1448">
        <v>1.0869210958480831</v>
      </c>
      <c r="B1448">
        <v>1.083466589943973</v>
      </c>
      <c r="C1448">
        <v>1.079882907332135</v>
      </c>
      <c r="D1448">
        <v>1.081674748638054</v>
      </c>
      <c r="E1448">
        <f t="shared" si="66"/>
        <v>1.1933611041530888E-5</v>
      </c>
      <c r="F1448">
        <f t="shared" si="67"/>
        <v>3.4545059041100057E-3</v>
      </c>
      <c r="G1448">
        <f t="shared" si="68"/>
        <v>0.31782490167003213</v>
      </c>
    </row>
    <row r="1449" spans="1:7" x14ac:dyDescent="0.25">
      <c r="A1449">
        <v>1.0932546854019169</v>
      </c>
      <c r="B1449">
        <v>1.085671855204515</v>
      </c>
      <c r="C1449">
        <v>1.084282593287796</v>
      </c>
      <c r="D1449">
        <v>1.0849772242461551</v>
      </c>
      <c r="E1449">
        <f t="shared" si="66"/>
        <v>5.7499313802630337E-5</v>
      </c>
      <c r="F1449">
        <f t="shared" si="67"/>
        <v>7.582830197401913E-3</v>
      </c>
      <c r="G1449">
        <f t="shared" si="68"/>
        <v>0.69360143602899005</v>
      </c>
    </row>
    <row r="1450" spans="1:7" x14ac:dyDescent="0.25">
      <c r="A1450">
        <v>1.084410429000854</v>
      </c>
      <c r="B1450">
        <v>1.091475975165429</v>
      </c>
      <c r="C1450">
        <v>1.090656929180968</v>
      </c>
      <c r="D1450">
        <v>1.0910664521731981</v>
      </c>
      <c r="E1450">
        <f t="shared" si="66"/>
        <v>4.9921942603740469E-5</v>
      </c>
      <c r="F1450">
        <f t="shared" si="67"/>
        <v>7.0655461645749984E-3</v>
      </c>
      <c r="G1450">
        <f t="shared" si="68"/>
        <v>0.65155645645025739</v>
      </c>
    </row>
    <row r="1451" spans="1:7" x14ac:dyDescent="0.25">
      <c r="A1451">
        <v>1.07758629322052</v>
      </c>
      <c r="B1451">
        <v>1.0867902105425471</v>
      </c>
      <c r="C1451">
        <v>1.083523728197618</v>
      </c>
      <c r="D1451">
        <v>1.085156969370082</v>
      </c>
      <c r="E1451">
        <f t="shared" si="66"/>
        <v>8.4712094070710095E-5</v>
      </c>
      <c r="F1451">
        <f t="shared" si="67"/>
        <v>9.2039173220270776E-3</v>
      </c>
      <c r="G1451">
        <f t="shared" si="68"/>
        <v>0.85412345906144183</v>
      </c>
    </row>
    <row r="1452" spans="1:7" x14ac:dyDescent="0.25">
      <c r="A1452">
        <v>1.079447269439697</v>
      </c>
      <c r="B1452">
        <v>1.0799170907073681</v>
      </c>
      <c r="C1452">
        <v>1.079290178748032</v>
      </c>
      <c r="D1452">
        <v>1.0796036347277</v>
      </c>
      <c r="E1452">
        <f t="shared" si="66"/>
        <v>2.207320235560168E-7</v>
      </c>
      <c r="F1452">
        <f t="shared" si="67"/>
        <v>4.6982126767103338E-4</v>
      </c>
      <c r="G1452">
        <f t="shared" si="68"/>
        <v>4.3524244395458149E-2</v>
      </c>
    </row>
    <row r="1453" spans="1:7" x14ac:dyDescent="0.25">
      <c r="A1453">
        <v>1.0726161003112791</v>
      </c>
      <c r="B1453">
        <v>1.08082268751132</v>
      </c>
      <c r="C1453">
        <v>1.07676207360873</v>
      </c>
      <c r="D1453">
        <v>1.078792380560025</v>
      </c>
      <c r="E1453">
        <f t="shared" si="66"/>
        <v>6.7348073471876308E-5</v>
      </c>
      <c r="F1453">
        <f t="shared" si="67"/>
        <v>8.2065872000409712E-3</v>
      </c>
      <c r="G1453">
        <f t="shared" si="68"/>
        <v>0.76510013206583183</v>
      </c>
    </row>
    <row r="1454" spans="1:7" x14ac:dyDescent="0.25">
      <c r="A1454">
        <v>1.072420477867126</v>
      </c>
      <c r="B1454">
        <v>1.074995881852971</v>
      </c>
      <c r="C1454">
        <v>1.0741480353452111</v>
      </c>
      <c r="D1454">
        <v>1.0745719585990909</v>
      </c>
      <c r="E1454">
        <f t="shared" si="66"/>
        <v>6.6327056903062762E-6</v>
      </c>
      <c r="F1454">
        <f t="shared" si="67"/>
        <v>2.5754039858449929E-3</v>
      </c>
      <c r="G1454">
        <f t="shared" si="68"/>
        <v>0.24014871396031734</v>
      </c>
    </row>
    <row r="1455" spans="1:7" x14ac:dyDescent="0.25">
      <c r="A1455">
        <v>1.069781899452209</v>
      </c>
      <c r="B1455">
        <v>1.073795809856716</v>
      </c>
      <c r="C1455">
        <v>1.074689925921301</v>
      </c>
      <c r="D1455">
        <v>1.074242867889009</v>
      </c>
      <c r="E1455">
        <f t="shared" si="66"/>
        <v>1.6111476735409046E-5</v>
      </c>
      <c r="F1455">
        <f t="shared" si="67"/>
        <v>4.0139104045069374E-3</v>
      </c>
      <c r="G1455">
        <f t="shared" si="68"/>
        <v>0.37520829307004488</v>
      </c>
    </row>
    <row r="1456" spans="1:7" x14ac:dyDescent="0.25">
      <c r="A1456">
        <v>1.071811318397522</v>
      </c>
      <c r="B1456">
        <v>1.071157199227001</v>
      </c>
      <c r="C1456">
        <v>1.067364415225369</v>
      </c>
      <c r="D1456">
        <v>1.0692608072261851</v>
      </c>
      <c r="E1456">
        <f t="shared" si="66"/>
        <v>4.2787188924300163E-7</v>
      </c>
      <c r="F1456">
        <f t="shared" si="67"/>
        <v>6.5411917052093926E-4</v>
      </c>
      <c r="G1456">
        <f t="shared" si="68"/>
        <v>6.1029321046816409E-2</v>
      </c>
    </row>
    <row r="1457" spans="1:7" x14ac:dyDescent="0.25">
      <c r="A1457">
        <v>1.0750375986099241</v>
      </c>
      <c r="B1457">
        <v>1.0724520196773719</v>
      </c>
      <c r="C1457">
        <v>1.0691207442561019</v>
      </c>
      <c r="D1457">
        <v>1.0707863819667369</v>
      </c>
      <c r="E1457">
        <f t="shared" si="66"/>
        <v>6.6852184164576678E-6</v>
      </c>
      <c r="F1457">
        <f t="shared" si="67"/>
        <v>2.5855789325521794E-3</v>
      </c>
      <c r="G1457">
        <f t="shared" si="68"/>
        <v>0.24051055850469405</v>
      </c>
    </row>
    <row r="1458" spans="1:7" x14ac:dyDescent="0.25">
      <c r="A1458">
        <v>1.075326681137085</v>
      </c>
      <c r="B1458">
        <v>1.0745478263170101</v>
      </c>
      <c r="C1458">
        <v>1.072376789462455</v>
      </c>
      <c r="D1458">
        <v>1.073462307889733</v>
      </c>
      <c r="E1458">
        <f t="shared" si="66"/>
        <v>6.0661483075389294E-7</v>
      </c>
      <c r="F1458">
        <f t="shared" si="67"/>
        <v>7.7885482007489237E-4</v>
      </c>
      <c r="G1458">
        <f t="shared" si="68"/>
        <v>7.2429600579733244E-2</v>
      </c>
    </row>
    <row r="1459" spans="1:7" x14ac:dyDescent="0.25">
      <c r="A1459">
        <v>1.0734220743179319</v>
      </c>
      <c r="B1459">
        <v>1.0762568514828139</v>
      </c>
      <c r="C1459">
        <v>1.0737118803731689</v>
      </c>
      <c r="D1459">
        <v>1.0749843659279921</v>
      </c>
      <c r="E1459">
        <f t="shared" si="66"/>
        <v>8.0359615745364721E-6</v>
      </c>
      <c r="F1459">
        <f t="shared" si="67"/>
        <v>2.8347771648820075E-3</v>
      </c>
      <c r="G1459">
        <f t="shared" si="68"/>
        <v>0.26408783950928771</v>
      </c>
    </row>
    <row r="1460" spans="1:7" x14ac:dyDescent="0.25">
      <c r="A1460">
        <v>1.0637166500091551</v>
      </c>
      <c r="B1460">
        <v>1.075801740959123</v>
      </c>
      <c r="C1460">
        <v>1.0725794301948921</v>
      </c>
      <c r="D1460">
        <v>1.0741905855770071</v>
      </c>
      <c r="E1460">
        <f t="shared" si="66"/>
        <v>1.4604942326899612E-4</v>
      </c>
      <c r="F1460">
        <f t="shared" si="67"/>
        <v>1.2085090949967903E-2</v>
      </c>
      <c r="G1460">
        <f t="shared" si="68"/>
        <v>1.1361193744465587</v>
      </c>
    </row>
    <row r="1461" spans="1:7" x14ac:dyDescent="0.25">
      <c r="A1461">
        <v>1.0668259859085081</v>
      </c>
      <c r="B1461">
        <v>1.066096431550847</v>
      </c>
      <c r="C1461">
        <v>1.0711790411918849</v>
      </c>
      <c r="D1461">
        <v>1.0686377363713659</v>
      </c>
      <c r="E1461">
        <f t="shared" si="66"/>
        <v>5.3224956078228348E-7</v>
      </c>
      <c r="F1461">
        <f t="shared" si="67"/>
        <v>7.2955435766108856E-4</v>
      </c>
      <c r="G1461">
        <f t="shared" si="68"/>
        <v>6.8385506849066927E-2</v>
      </c>
    </row>
    <row r="1462" spans="1:7" x14ac:dyDescent="0.25">
      <c r="A1462">
        <v>1.069267153739929</v>
      </c>
      <c r="B1462">
        <v>1.0691980494011859</v>
      </c>
      <c r="C1462">
        <v>1.064135411767088</v>
      </c>
      <c r="D1462">
        <v>1.0666667305841371</v>
      </c>
      <c r="E1462">
        <f t="shared" si="66"/>
        <v>4.7754096331177454E-9</v>
      </c>
      <c r="F1462">
        <f t="shared" si="67"/>
        <v>6.9104338743075644E-5</v>
      </c>
      <c r="G1462">
        <f t="shared" si="68"/>
        <v>6.4627757900700888E-3</v>
      </c>
    </row>
    <row r="1463" spans="1:7" x14ac:dyDescent="0.25">
      <c r="A1463">
        <v>1.068204879760742</v>
      </c>
      <c r="B1463">
        <v>1.070197240412033</v>
      </c>
      <c r="C1463">
        <v>1.0666034492387471</v>
      </c>
      <c r="D1463">
        <v>1.06840034482539</v>
      </c>
      <c r="E1463">
        <f t="shared" si="66"/>
        <v>3.9695009648128869E-6</v>
      </c>
      <c r="F1463">
        <f t="shared" si="67"/>
        <v>1.9923606512910474E-3</v>
      </c>
      <c r="G1463">
        <f t="shared" si="68"/>
        <v>0.18651484270857283</v>
      </c>
    </row>
    <row r="1464" spans="1:7" x14ac:dyDescent="0.25">
      <c r="A1464">
        <v>1.0653030872344971</v>
      </c>
      <c r="B1464">
        <v>1.0691349519576629</v>
      </c>
      <c r="C1464">
        <v>1.066595018165277</v>
      </c>
      <c r="D1464">
        <v>1.0678649850614701</v>
      </c>
      <c r="E1464">
        <f t="shared" si="66"/>
        <v>1.4683187256643116E-5</v>
      </c>
      <c r="F1464">
        <f t="shared" si="67"/>
        <v>3.8318647231658787E-3</v>
      </c>
      <c r="G1464">
        <f t="shared" si="68"/>
        <v>0.35969713869067194</v>
      </c>
    </row>
    <row r="1465" spans="1:7" x14ac:dyDescent="0.25">
      <c r="A1465">
        <v>1.066154837608337</v>
      </c>
      <c r="B1465">
        <v>1.06767535508863</v>
      </c>
      <c r="C1465">
        <v>1.0647635125055219</v>
      </c>
      <c r="D1465">
        <v>1.0662194337970761</v>
      </c>
      <c r="E1465">
        <f t="shared" si="66"/>
        <v>2.3119734078766544E-6</v>
      </c>
      <c r="F1465">
        <f t="shared" si="67"/>
        <v>1.5205174802930266E-3</v>
      </c>
      <c r="G1465">
        <f t="shared" si="68"/>
        <v>0.14261694705657796</v>
      </c>
    </row>
    <row r="1466" spans="1:7" x14ac:dyDescent="0.25">
      <c r="A1466">
        <v>1.064849257469177</v>
      </c>
      <c r="B1466">
        <v>1.0662791702899861</v>
      </c>
      <c r="C1466">
        <v>1.0634642634669169</v>
      </c>
      <c r="D1466">
        <v>1.0648717168784509</v>
      </c>
      <c r="E1466">
        <f t="shared" si="66"/>
        <v>2.0446506751141373E-6</v>
      </c>
      <c r="F1466">
        <f t="shared" si="67"/>
        <v>1.429912820809065E-3</v>
      </c>
      <c r="G1466">
        <f t="shared" si="68"/>
        <v>0.13428312136945403</v>
      </c>
    </row>
    <row r="1467" spans="1:7" x14ac:dyDescent="0.25">
      <c r="A1467">
        <v>1.059164881706238</v>
      </c>
      <c r="B1467">
        <v>1.0662460905552891</v>
      </c>
      <c r="C1467">
        <v>1.064965111595598</v>
      </c>
      <c r="D1467">
        <v>1.065605601075444</v>
      </c>
      <c r="E1467">
        <f t="shared" si="66"/>
        <v>5.0143518763878999E-5</v>
      </c>
      <c r="F1467">
        <f t="shared" si="67"/>
        <v>7.0812088490510572E-3</v>
      </c>
      <c r="G1467">
        <f t="shared" si="68"/>
        <v>0.66856529812844068</v>
      </c>
    </row>
    <row r="1468" spans="1:7" x14ac:dyDescent="0.25">
      <c r="A1468">
        <v>1.056948304176331</v>
      </c>
      <c r="B1468">
        <v>1.061520395603037</v>
      </c>
      <c r="C1468">
        <v>1.0594492623365179</v>
      </c>
      <c r="D1468">
        <v>1.0604848289697779</v>
      </c>
      <c r="E1468">
        <f t="shared" si="66"/>
        <v>2.0904020014158545E-5</v>
      </c>
      <c r="F1468">
        <f t="shared" si="67"/>
        <v>4.5720914267060042E-3</v>
      </c>
      <c r="G1468">
        <f t="shared" si="68"/>
        <v>0.43257474453956268</v>
      </c>
    </row>
    <row r="1469" spans="1:7" x14ac:dyDescent="0.25">
      <c r="A1469">
        <v>1.0505305528640749</v>
      </c>
      <c r="B1469">
        <v>1.059274263231283</v>
      </c>
      <c r="C1469">
        <v>1.0583662975964321</v>
      </c>
      <c r="D1469">
        <v>1.058820280413858</v>
      </c>
      <c r="E1469">
        <f t="shared" si="66"/>
        <v>7.6452470985622633E-5</v>
      </c>
      <c r="F1469">
        <f t="shared" si="67"/>
        <v>8.7437103672081129E-3</v>
      </c>
      <c r="G1469">
        <f t="shared" si="68"/>
        <v>0.83231376216236863</v>
      </c>
    </row>
    <row r="1470" spans="1:7" x14ac:dyDescent="0.25">
      <c r="A1470">
        <v>1.056245088577271</v>
      </c>
      <c r="B1470">
        <v>1.052856829271571</v>
      </c>
      <c r="C1470">
        <v>1.0531497960154119</v>
      </c>
      <c r="D1470">
        <v>1.0530033126434919</v>
      </c>
      <c r="E1470">
        <f t="shared" si="66"/>
        <v>1.1480301122662443E-5</v>
      </c>
      <c r="F1470">
        <f t="shared" si="67"/>
        <v>3.3882593056999699E-3</v>
      </c>
      <c r="G1470">
        <f t="shared" si="68"/>
        <v>0.3207834377023091</v>
      </c>
    </row>
    <row r="1471" spans="1:7" x14ac:dyDescent="0.25">
      <c r="A1471">
        <v>1.0565240383148189</v>
      </c>
      <c r="B1471">
        <v>1.0571448933404839</v>
      </c>
      <c r="C1471">
        <v>1.05355451443585</v>
      </c>
      <c r="D1471">
        <v>1.055349703888167</v>
      </c>
      <c r="E1471">
        <f t="shared" si="66"/>
        <v>3.8546096289348954E-7</v>
      </c>
      <c r="F1471">
        <f t="shared" si="67"/>
        <v>6.2085502566500139E-4</v>
      </c>
      <c r="G1471">
        <f t="shared" si="68"/>
        <v>5.876392804609349E-2</v>
      </c>
    </row>
    <row r="1472" spans="1:7" x14ac:dyDescent="0.25">
      <c r="A1472">
        <v>1.048075199127197</v>
      </c>
      <c r="B1472">
        <v>1.0571489300733321</v>
      </c>
      <c r="C1472">
        <v>1.0538524829940059</v>
      </c>
      <c r="D1472">
        <v>1.055500706533669</v>
      </c>
      <c r="E1472">
        <f t="shared" si="66"/>
        <v>8.2332593282849074E-5</v>
      </c>
      <c r="F1472">
        <f t="shared" si="67"/>
        <v>9.0737309461350613E-3</v>
      </c>
      <c r="G1472">
        <f t="shared" si="68"/>
        <v>0.8657518996434006</v>
      </c>
    </row>
    <row r="1473" spans="1:7" x14ac:dyDescent="0.25">
      <c r="A1473">
        <v>1.047230005264282</v>
      </c>
      <c r="B1473">
        <v>1.0504341173006491</v>
      </c>
      <c r="C1473">
        <v>1.0478817668247691</v>
      </c>
      <c r="D1473">
        <v>1.0491579420627091</v>
      </c>
      <c r="E1473">
        <f t="shared" si="66"/>
        <v>1.026633394159225E-5</v>
      </c>
      <c r="F1473">
        <f t="shared" si="67"/>
        <v>3.2041120363670572E-3</v>
      </c>
      <c r="G1473">
        <f t="shared" si="68"/>
        <v>0.30596067914979747</v>
      </c>
    </row>
    <row r="1474" spans="1:7" x14ac:dyDescent="0.25">
      <c r="A1474">
        <v>1.050707101821899</v>
      </c>
      <c r="B1474">
        <v>1.0495649430740159</v>
      </c>
      <c r="C1474">
        <v>1.0484511996402071</v>
      </c>
      <c r="D1474">
        <v>1.049008071357111</v>
      </c>
      <c r="E1474">
        <f t="shared" si="66"/>
        <v>1.304526605365748E-6</v>
      </c>
      <c r="F1474">
        <f t="shared" si="67"/>
        <v>1.1421587478830375E-3</v>
      </c>
      <c r="G1474">
        <f t="shared" si="68"/>
        <v>0.10870381916164493</v>
      </c>
    </row>
    <row r="1475" spans="1:7" x14ac:dyDescent="0.25">
      <c r="A1475">
        <v>1.0546631813049321</v>
      </c>
      <c r="B1475">
        <v>1.05209243104411</v>
      </c>
      <c r="C1475">
        <v>1.0480165276804789</v>
      </c>
      <c r="D1475">
        <v>1.050054479362295</v>
      </c>
      <c r="E1475">
        <f t="shared" ref="E1475:E1535" si="69">($B1475-$A1475)^2</f>
        <v>6.6087569035168783E-6</v>
      </c>
      <c r="F1475">
        <f t="shared" ref="F1475:F1535" si="70">ABS($B1475-$A1475)</f>
        <v>2.5707502608220967E-3</v>
      </c>
      <c r="G1475">
        <f t="shared" ref="G1475:G1535" si="71">(ABS($B1475-$A1475)/$A1475)*100</f>
        <v>0.24375083025476568</v>
      </c>
    </row>
    <row r="1476" spans="1:7" x14ac:dyDescent="0.25">
      <c r="A1476">
        <v>1.0567473173141479</v>
      </c>
      <c r="B1476">
        <v>1.053775372667501</v>
      </c>
      <c r="C1476">
        <v>1.052004655306028</v>
      </c>
      <c r="D1476">
        <v>1.052890013986765</v>
      </c>
      <c r="E1476">
        <f t="shared" si="69"/>
        <v>8.8324549827335374E-6</v>
      </c>
      <c r="F1476">
        <f t="shared" si="70"/>
        <v>2.9719446466469623E-3</v>
      </c>
      <c r="G1476">
        <f t="shared" si="71"/>
        <v>0.28123512574420551</v>
      </c>
    </row>
    <row r="1477" spans="1:7" x14ac:dyDescent="0.25">
      <c r="A1477">
        <v>1.0578875541687009</v>
      </c>
      <c r="B1477">
        <v>1.055612450124811</v>
      </c>
      <c r="C1477">
        <v>1.0551269192071739</v>
      </c>
      <c r="D1477">
        <v>1.055369684665993</v>
      </c>
      <c r="E1477">
        <f t="shared" si="69"/>
        <v>5.1760984105245169E-6</v>
      </c>
      <c r="F1477">
        <f t="shared" si="70"/>
        <v>2.275104043889975E-3</v>
      </c>
      <c r="G1477">
        <f t="shared" si="71"/>
        <v>0.21506104641506774</v>
      </c>
    </row>
    <row r="1478" spans="1:7" x14ac:dyDescent="0.25">
      <c r="A1478">
        <v>1.0604791641235349</v>
      </c>
      <c r="B1478">
        <v>1.056756542881544</v>
      </c>
      <c r="C1478">
        <v>1.057064561500237</v>
      </c>
      <c r="D1478">
        <v>1.0569105521908899</v>
      </c>
      <c r="E1478">
        <f t="shared" si="69"/>
        <v>1.385790891132235E-5</v>
      </c>
      <c r="F1478">
        <f t="shared" si="70"/>
        <v>3.7226212419909643E-3</v>
      </c>
      <c r="G1478">
        <f t="shared" si="71"/>
        <v>0.35103200212968233</v>
      </c>
    </row>
    <row r="1479" spans="1:7" x14ac:dyDescent="0.25">
      <c r="A1479">
        <v>1.06242823600769</v>
      </c>
      <c r="B1479">
        <v>1.059942547261814</v>
      </c>
      <c r="C1479">
        <v>1.0577883908530641</v>
      </c>
      <c r="D1479">
        <v>1.0588654690574399</v>
      </c>
      <c r="E1479">
        <f t="shared" si="69"/>
        <v>6.178648541374393E-6</v>
      </c>
      <c r="F1479">
        <f t="shared" si="70"/>
        <v>2.485688745875958E-3</v>
      </c>
      <c r="G1479">
        <f t="shared" si="71"/>
        <v>0.233962978545872</v>
      </c>
    </row>
    <row r="1480" spans="1:7" x14ac:dyDescent="0.25">
      <c r="A1480">
        <v>1.053674101829529</v>
      </c>
      <c r="B1480">
        <v>1.061683794882702</v>
      </c>
      <c r="C1480">
        <v>1.0615865650821581</v>
      </c>
      <c r="D1480">
        <v>1.06163517998243</v>
      </c>
      <c r="E1480">
        <f t="shared" si="69"/>
        <v>6.4155182806047912E-5</v>
      </c>
      <c r="F1480">
        <f t="shared" si="70"/>
        <v>8.0096930531730059E-3</v>
      </c>
      <c r="G1480">
        <f t="shared" si="71"/>
        <v>0.76016797217142495</v>
      </c>
    </row>
    <row r="1481" spans="1:7" x14ac:dyDescent="0.25">
      <c r="A1481">
        <v>1.0521553754806521</v>
      </c>
      <c r="B1481">
        <v>1.056033020002981</v>
      </c>
      <c r="C1481">
        <v>1.053528518752805</v>
      </c>
      <c r="D1481">
        <v>1.054780769377893</v>
      </c>
      <c r="E1481">
        <f t="shared" si="69"/>
        <v>1.5036127041547876E-5</v>
      </c>
      <c r="F1481">
        <f t="shared" si="70"/>
        <v>3.8776445223289713E-3</v>
      </c>
      <c r="G1481">
        <f t="shared" si="71"/>
        <v>0.36854295598286152</v>
      </c>
    </row>
    <row r="1482" spans="1:7" x14ac:dyDescent="0.25">
      <c r="A1482">
        <v>1.0554312467575071</v>
      </c>
      <c r="B1482">
        <v>1.054487716795903</v>
      </c>
      <c r="C1482">
        <v>1.0516874919252199</v>
      </c>
      <c r="D1482">
        <v>1.0530876043605619</v>
      </c>
      <c r="E1482">
        <f t="shared" si="69"/>
        <v>8.9024878844458284E-7</v>
      </c>
      <c r="F1482">
        <f t="shared" si="70"/>
        <v>9.4352996160407265E-4</v>
      </c>
      <c r="G1482">
        <f t="shared" si="71"/>
        <v>8.9397577009661472E-2</v>
      </c>
    </row>
    <row r="1483" spans="1:7" x14ac:dyDescent="0.25">
      <c r="A1483">
        <v>1.0573059320449829</v>
      </c>
      <c r="B1483">
        <v>1.0568137579243331</v>
      </c>
      <c r="C1483">
        <v>1.0527406726160871</v>
      </c>
      <c r="D1483">
        <v>1.05477721527021</v>
      </c>
      <c r="E1483">
        <f t="shared" si="69"/>
        <v>2.422353650374387E-7</v>
      </c>
      <c r="F1483">
        <f t="shared" si="70"/>
        <v>4.9217412064983534E-4</v>
      </c>
      <c r="G1483">
        <f t="shared" si="71"/>
        <v>4.6549830633967906E-2</v>
      </c>
    </row>
    <row r="1484" spans="1:7" x14ac:dyDescent="0.25">
      <c r="A1484">
        <v>1.053851842880249</v>
      </c>
      <c r="B1484">
        <v>1.058703836663256</v>
      </c>
      <c r="C1484">
        <v>1.0546399722607449</v>
      </c>
      <c r="D1484">
        <v>1.056671904462001</v>
      </c>
      <c r="E1484">
        <f t="shared" si="69"/>
        <v>2.3541843670337958E-5</v>
      </c>
      <c r="F1484">
        <f t="shared" si="70"/>
        <v>4.851993783006936E-3</v>
      </c>
      <c r="G1484">
        <f t="shared" si="71"/>
        <v>0.46040568375779517</v>
      </c>
    </row>
    <row r="1485" spans="1:7" x14ac:dyDescent="0.25">
      <c r="A1485">
        <v>1.0586491823196409</v>
      </c>
      <c r="B1485">
        <v>1.056210761053701</v>
      </c>
      <c r="C1485">
        <v>1.0530129055412589</v>
      </c>
      <c r="D1485">
        <v>1.0546118332974801</v>
      </c>
      <c r="E1485">
        <f t="shared" si="69"/>
        <v>5.9458982701876991E-6</v>
      </c>
      <c r="F1485">
        <f t="shared" si="70"/>
        <v>2.4384212659398496E-3</v>
      </c>
      <c r="G1485">
        <f t="shared" si="71"/>
        <v>0.23033326872240575</v>
      </c>
    </row>
    <row r="1486" spans="1:7" x14ac:dyDescent="0.25">
      <c r="A1486">
        <v>1.0589966773986821</v>
      </c>
      <c r="B1486">
        <v>1.058819443343139</v>
      </c>
      <c r="C1486">
        <v>1.0559586081782211</v>
      </c>
      <c r="D1486">
        <v>1.0573890257606799</v>
      </c>
      <c r="E1486">
        <f t="shared" si="69"/>
        <v>3.1411910444233644E-8</v>
      </c>
      <c r="F1486">
        <f t="shared" si="70"/>
        <v>1.7723405554304072E-4</v>
      </c>
      <c r="G1486">
        <f t="shared" si="71"/>
        <v>1.6736035091101345E-2</v>
      </c>
    </row>
    <row r="1487" spans="1:7" x14ac:dyDescent="0.25">
      <c r="A1487">
        <v>1.0669853687286379</v>
      </c>
      <c r="B1487">
        <v>1.059091947027436</v>
      </c>
      <c r="C1487">
        <v>1.056325447636647</v>
      </c>
      <c r="D1487">
        <v>1.0577086973320411</v>
      </c>
      <c r="E1487">
        <f t="shared" si="69"/>
        <v>6.230610615300488E-5</v>
      </c>
      <c r="F1487">
        <f t="shared" si="70"/>
        <v>7.8934217012018859E-3</v>
      </c>
      <c r="G1487">
        <f t="shared" si="71"/>
        <v>0.73978724849875499</v>
      </c>
    </row>
    <row r="1488" spans="1:7" x14ac:dyDescent="0.25">
      <c r="A1488">
        <v>1.0595352649688721</v>
      </c>
      <c r="B1488">
        <v>1.065930858007919</v>
      </c>
      <c r="C1488">
        <v>1.0643143408579601</v>
      </c>
      <c r="D1488">
        <v>1.0651225994329401</v>
      </c>
      <c r="E1488">
        <f t="shared" si="69"/>
        <v>4.0903610321105284E-5</v>
      </c>
      <c r="F1488">
        <f t="shared" si="70"/>
        <v>6.3955930390469096E-3</v>
      </c>
      <c r="G1488">
        <f t="shared" si="71"/>
        <v>0.60362247963825955</v>
      </c>
    </row>
    <row r="1489" spans="1:7" x14ac:dyDescent="0.25">
      <c r="A1489">
        <v>1.056725025177002</v>
      </c>
      <c r="B1489">
        <v>1.061893851737115</v>
      </c>
      <c r="C1489">
        <v>1.0587290296483649</v>
      </c>
      <c r="D1489">
        <v>1.0603114406927401</v>
      </c>
      <c r="E1489">
        <f t="shared" si="69"/>
        <v>2.6716768008530439E-5</v>
      </c>
      <c r="F1489">
        <f t="shared" si="70"/>
        <v>5.1688265601130823E-3</v>
      </c>
      <c r="G1489">
        <f t="shared" si="71"/>
        <v>0.4891363824044293</v>
      </c>
    </row>
    <row r="1490" spans="1:7" x14ac:dyDescent="0.25">
      <c r="A1490">
        <v>1.056445956230164</v>
      </c>
      <c r="B1490">
        <v>1.059052197584371</v>
      </c>
      <c r="C1490">
        <v>1.0561219158152211</v>
      </c>
      <c r="D1490">
        <v>1.057587056699796</v>
      </c>
      <c r="E1490">
        <f t="shared" si="69"/>
        <v>6.7924939963784802E-6</v>
      </c>
      <c r="F1490">
        <f t="shared" si="70"/>
        <v>2.6062413542069507E-3</v>
      </c>
      <c r="G1490">
        <f t="shared" si="71"/>
        <v>0.24669897582902373</v>
      </c>
    </row>
    <row r="1491" spans="1:7" x14ac:dyDescent="0.25">
      <c r="A1491">
        <v>1.056245088577271</v>
      </c>
      <c r="B1491">
        <v>1.0578132735328489</v>
      </c>
      <c r="C1491">
        <v>1.0556135115955489</v>
      </c>
      <c r="D1491">
        <v>1.0567133925641989</v>
      </c>
      <c r="E1491">
        <f t="shared" si="69"/>
        <v>2.4592040549011052E-6</v>
      </c>
      <c r="F1491">
        <f t="shared" si="70"/>
        <v>1.5681849555779781E-3</v>
      </c>
      <c r="G1491">
        <f t="shared" si="71"/>
        <v>0.14846790508538829</v>
      </c>
    </row>
    <row r="1492" spans="1:7" x14ac:dyDescent="0.25">
      <c r="A1492">
        <v>1.061503529548645</v>
      </c>
      <c r="B1492">
        <v>1.0571446986944331</v>
      </c>
      <c r="C1492">
        <v>1.055412642093527</v>
      </c>
      <c r="D1492">
        <v>1.0562786703939799</v>
      </c>
      <c r="E1492">
        <f t="shared" si="69"/>
        <v>1.8999406415630156E-5</v>
      </c>
      <c r="F1492">
        <f t="shared" si="70"/>
        <v>4.3588308542119591E-3</v>
      </c>
      <c r="G1492">
        <f t="shared" si="71"/>
        <v>0.41062801327333776</v>
      </c>
    </row>
    <row r="1493" spans="1:7" x14ac:dyDescent="0.25">
      <c r="A1493">
        <v>1.0579099655151369</v>
      </c>
      <c r="B1493">
        <v>1.0621392014813951</v>
      </c>
      <c r="C1493">
        <v>1.0588053535579229</v>
      </c>
      <c r="D1493">
        <v>1.0604722775196589</v>
      </c>
      <c r="E1493">
        <f t="shared" si="69"/>
        <v>1.7886436858291313E-5</v>
      </c>
      <c r="F1493">
        <f t="shared" si="70"/>
        <v>4.2292359662581269E-3</v>
      </c>
      <c r="G1493">
        <f t="shared" si="71"/>
        <v>0.39977276933947303</v>
      </c>
    </row>
    <row r="1494" spans="1:7" x14ac:dyDescent="0.25">
      <c r="A1494">
        <v>1.05870521068573</v>
      </c>
      <c r="B1494">
        <v>1.0602685522833799</v>
      </c>
      <c r="C1494">
        <v>1.0552174141815049</v>
      </c>
      <c r="D1494">
        <v>1.0577429832324421</v>
      </c>
      <c r="E1494">
        <f t="shared" si="69"/>
        <v>2.4440369509426213E-6</v>
      </c>
      <c r="F1494">
        <f t="shared" si="70"/>
        <v>1.5633415976499254E-3</v>
      </c>
      <c r="G1494">
        <f t="shared" si="71"/>
        <v>0.1476654296088086</v>
      </c>
    </row>
    <row r="1495" spans="1:7" x14ac:dyDescent="0.25">
      <c r="A1495">
        <v>1.0619093179702761</v>
      </c>
      <c r="B1495">
        <v>1.061047052690143</v>
      </c>
      <c r="C1495">
        <v>1.0560126705611259</v>
      </c>
      <c r="D1495">
        <v>1.0585298616256349</v>
      </c>
      <c r="E1495">
        <f t="shared" si="69"/>
        <v>7.4350141332303433E-7</v>
      </c>
      <c r="F1495">
        <f t="shared" si="70"/>
        <v>8.622652801331121E-4</v>
      </c>
      <c r="G1495">
        <f t="shared" si="71"/>
        <v>8.1199521045849585E-2</v>
      </c>
    </row>
    <row r="1496" spans="1:7" x14ac:dyDescent="0.25">
      <c r="A1496">
        <v>1.0732147693634031</v>
      </c>
      <c r="B1496">
        <v>1.061019265000906</v>
      </c>
      <c r="C1496">
        <v>1.0592169710397501</v>
      </c>
      <c r="D1496">
        <v>1.0601181180203281</v>
      </c>
      <c r="E1496">
        <f t="shared" si="69"/>
        <v>1.4873032665568473E-4</v>
      </c>
      <c r="F1496">
        <f t="shared" si="70"/>
        <v>1.2195504362497056E-2</v>
      </c>
      <c r="G1496">
        <f t="shared" si="71"/>
        <v>1.1363526398104866</v>
      </c>
    </row>
    <row r="1497" spans="1:7" x14ac:dyDescent="0.25">
      <c r="A1497">
        <v>1.0721560716629031</v>
      </c>
      <c r="B1497">
        <v>1.0714527466343819</v>
      </c>
      <c r="C1497">
        <v>1.070579561110939</v>
      </c>
      <c r="D1497">
        <v>1.0710161538726599</v>
      </c>
      <c r="E1497">
        <f t="shared" si="69"/>
        <v>4.9466609574421569E-7</v>
      </c>
      <c r="F1497">
        <f t="shared" si="70"/>
        <v>7.0332502852110679E-4</v>
      </c>
      <c r="G1497">
        <f t="shared" si="71"/>
        <v>6.5599127506712415E-2</v>
      </c>
    </row>
    <row r="1498" spans="1:7" x14ac:dyDescent="0.25">
      <c r="A1498">
        <v>1.0696102380752559</v>
      </c>
      <c r="B1498">
        <v>1.074514658431146</v>
      </c>
      <c r="C1498">
        <v>1.069478365714579</v>
      </c>
      <c r="D1498">
        <v>1.071996512072863</v>
      </c>
      <c r="E1498">
        <f t="shared" si="69"/>
        <v>2.4053339027269327E-5</v>
      </c>
      <c r="F1498">
        <f t="shared" si="70"/>
        <v>4.9044203558901156E-3</v>
      </c>
      <c r="G1498">
        <f t="shared" si="71"/>
        <v>0.45852406617905328</v>
      </c>
    </row>
    <row r="1499" spans="1:7" x14ac:dyDescent="0.25">
      <c r="A1499">
        <v>1.0710422992706301</v>
      </c>
      <c r="B1499">
        <v>1.071938947947602</v>
      </c>
      <c r="C1499">
        <v>1.068837347328859</v>
      </c>
      <c r="D1499">
        <v>1.0703881476382311</v>
      </c>
      <c r="E1499">
        <f t="shared" si="69"/>
        <v>8.0397884991549966E-7</v>
      </c>
      <c r="F1499">
        <f t="shared" si="70"/>
        <v>8.9664867697192285E-4</v>
      </c>
      <c r="G1499">
        <f t="shared" si="71"/>
        <v>8.3717391701759333E-2</v>
      </c>
    </row>
    <row r="1500" spans="1:7" x14ac:dyDescent="0.25">
      <c r="A1500">
        <v>1.0667576789855959</v>
      </c>
      <c r="B1500">
        <v>1.072421712671443</v>
      </c>
      <c r="C1500">
        <v>1.069438298113931</v>
      </c>
      <c r="D1500">
        <v>1.0709300053926869</v>
      </c>
      <c r="E1500">
        <f t="shared" si="69"/>
        <v>3.2081277594410844E-5</v>
      </c>
      <c r="F1500">
        <f t="shared" si="70"/>
        <v>5.6640336858471141E-3</v>
      </c>
      <c r="G1500">
        <f t="shared" si="71"/>
        <v>0.53095785457416833</v>
      </c>
    </row>
    <row r="1501" spans="1:7" x14ac:dyDescent="0.25">
      <c r="A1501">
        <v>1.0690156221389771</v>
      </c>
      <c r="B1501">
        <v>1.0691025220147581</v>
      </c>
      <c r="C1501">
        <v>1.0659161411910041</v>
      </c>
      <c r="D1501">
        <v>1.067509331602881</v>
      </c>
      <c r="E1501">
        <f t="shared" si="69"/>
        <v>7.5515884107588651E-9</v>
      </c>
      <c r="F1501">
        <f t="shared" si="70"/>
        <v>8.6899875781032421E-5</v>
      </c>
      <c r="G1501">
        <f t="shared" si="71"/>
        <v>8.1289621948794147E-3</v>
      </c>
    </row>
    <row r="1502" spans="1:7" x14ac:dyDescent="0.25">
      <c r="A1502">
        <v>1.0701825618743901</v>
      </c>
      <c r="B1502">
        <v>1.0713501615986969</v>
      </c>
      <c r="C1502">
        <v>1.066323275208451</v>
      </c>
      <c r="D1502">
        <v>1.0688367184035741</v>
      </c>
      <c r="E1502">
        <f t="shared" si="69"/>
        <v>1.3632891162013163E-6</v>
      </c>
      <c r="F1502">
        <f t="shared" si="70"/>
        <v>1.1675997243068004E-3</v>
      </c>
      <c r="G1502">
        <f t="shared" si="71"/>
        <v>0.10910285458789266</v>
      </c>
    </row>
    <row r="1503" spans="1:7" x14ac:dyDescent="0.25">
      <c r="A1503">
        <v>1.087831497192383</v>
      </c>
      <c r="B1503">
        <v>1.06962415844579</v>
      </c>
      <c r="C1503">
        <v>1.0675124604061641</v>
      </c>
      <c r="D1503">
        <v>1.068568309425977</v>
      </c>
      <c r="E1503">
        <f t="shared" si="69"/>
        <v>3.3150718423318978E-4</v>
      </c>
      <c r="F1503">
        <f t="shared" si="70"/>
        <v>1.8207338746593082E-2</v>
      </c>
      <c r="G1503">
        <f t="shared" si="71"/>
        <v>1.6737278515638634</v>
      </c>
    </row>
    <row r="1504" spans="1:7" x14ac:dyDescent="0.25">
      <c r="A1504">
        <v>1.0854581594467161</v>
      </c>
      <c r="B1504">
        <v>1.0861643635453799</v>
      </c>
      <c r="C1504">
        <v>1.0851614278988619</v>
      </c>
      <c r="D1504">
        <v>1.085662895722121</v>
      </c>
      <c r="E1504">
        <f t="shared" si="69"/>
        <v>4.9872422896961078E-7</v>
      </c>
      <c r="F1504">
        <f t="shared" si="70"/>
        <v>7.0620409866384293E-4</v>
      </c>
      <c r="G1504">
        <f t="shared" si="71"/>
        <v>6.5060462489296866E-2</v>
      </c>
    </row>
    <row r="1505" spans="1:7" x14ac:dyDescent="0.25">
      <c r="A1505">
        <v>1.0853756666183469</v>
      </c>
      <c r="B1505">
        <v>1.0878167462149591</v>
      </c>
      <c r="C1505">
        <v>1.0827983454329291</v>
      </c>
      <c r="D1505">
        <v>1.0853075458239441</v>
      </c>
      <c r="E1505">
        <f t="shared" si="69"/>
        <v>5.9588695969959211E-6</v>
      </c>
      <c r="F1505">
        <f t="shared" si="70"/>
        <v>2.4410795966121057E-3</v>
      </c>
      <c r="G1505">
        <f t="shared" si="71"/>
        <v>0.22490642380233755</v>
      </c>
    </row>
    <row r="1506" spans="1:7" x14ac:dyDescent="0.25">
      <c r="A1506">
        <v>1.0907027721405029</v>
      </c>
      <c r="B1506">
        <v>1.087714754512342</v>
      </c>
      <c r="C1506">
        <v>1.0827158527320631</v>
      </c>
      <c r="D1506">
        <v>1.085215303622203</v>
      </c>
      <c r="E1506">
        <f t="shared" si="69"/>
        <v>8.9282493462004203E-6</v>
      </c>
      <c r="F1506">
        <f t="shared" si="70"/>
        <v>2.9880176281609216E-3</v>
      </c>
      <c r="G1506">
        <f t="shared" si="71"/>
        <v>0.27395342750407986</v>
      </c>
    </row>
    <row r="1507" spans="1:7" x14ac:dyDescent="0.25">
      <c r="A1507">
        <v>1.0945948362350459</v>
      </c>
      <c r="B1507">
        <v>1.0906548510623759</v>
      </c>
      <c r="C1507">
        <v>1.0880427990923931</v>
      </c>
      <c r="D1507">
        <v>1.0893488250773851</v>
      </c>
      <c r="E1507">
        <f t="shared" si="69"/>
        <v>1.5523483160859639E-5</v>
      </c>
      <c r="F1507">
        <f t="shared" si="70"/>
        <v>3.9399851726700241E-3</v>
      </c>
      <c r="G1507">
        <f t="shared" si="71"/>
        <v>0.3599491832267312</v>
      </c>
    </row>
    <row r="1508" spans="1:7" x14ac:dyDescent="0.25">
      <c r="A1508">
        <v>1.0918222665786741</v>
      </c>
      <c r="B1508">
        <v>1.092825604203306</v>
      </c>
      <c r="C1508">
        <v>1.09300293698674</v>
      </c>
      <c r="D1508">
        <v>1.092914270595023</v>
      </c>
      <c r="E1508">
        <f t="shared" si="69"/>
        <v>1.0066863890019731E-6</v>
      </c>
      <c r="F1508">
        <f t="shared" si="70"/>
        <v>1.0033376246318948E-3</v>
      </c>
      <c r="G1508">
        <f t="shared" si="71"/>
        <v>9.1895691757225825E-2</v>
      </c>
    </row>
    <row r="1509" spans="1:7" x14ac:dyDescent="0.25">
      <c r="A1509">
        <v>1.0890873670578001</v>
      </c>
      <c r="B1509">
        <v>1.0941808533469171</v>
      </c>
      <c r="C1509">
        <v>1.0909773217759351</v>
      </c>
      <c r="D1509">
        <v>1.0925790875614261</v>
      </c>
      <c r="E1509">
        <f t="shared" si="69"/>
        <v>2.5943602577422752E-5</v>
      </c>
      <c r="F1509">
        <f t="shared" si="70"/>
        <v>5.0934862891169885E-3</v>
      </c>
      <c r="G1509">
        <f t="shared" si="71"/>
        <v>0.46768390151078365</v>
      </c>
    </row>
    <row r="1510" spans="1:7" x14ac:dyDescent="0.25">
      <c r="A1510">
        <v>1.090631484985352</v>
      </c>
      <c r="B1510">
        <v>1.091415831846301</v>
      </c>
      <c r="C1510">
        <v>1.0882610382993401</v>
      </c>
      <c r="D1510">
        <v>1.089838435072821</v>
      </c>
      <c r="E1510">
        <f t="shared" si="69"/>
        <v>6.1519999828050306E-7</v>
      </c>
      <c r="F1510">
        <f t="shared" si="70"/>
        <v>7.843468609489701E-4</v>
      </c>
      <c r="G1510">
        <f t="shared" si="71"/>
        <v>7.1916763063144512E-2</v>
      </c>
    </row>
    <row r="1511" spans="1:7" x14ac:dyDescent="0.25">
      <c r="A1511">
        <v>1.094043970108032</v>
      </c>
      <c r="B1511">
        <v>1.092008405238194</v>
      </c>
      <c r="C1511">
        <v>1.0879717441153871</v>
      </c>
      <c r="D1511">
        <v>1.089990074676791</v>
      </c>
      <c r="E1511">
        <f t="shared" si="69"/>
        <v>4.1435243393186941E-6</v>
      </c>
      <c r="F1511">
        <f t="shared" si="70"/>
        <v>2.0355648698380246E-3</v>
      </c>
      <c r="G1511">
        <f t="shared" si="71"/>
        <v>0.18605878058420464</v>
      </c>
    </row>
    <row r="1512" spans="1:7" x14ac:dyDescent="0.25">
      <c r="A1512">
        <v>1.0958423614501951</v>
      </c>
      <c r="B1512">
        <v>1.0932996898601099</v>
      </c>
      <c r="C1512">
        <v>1.091383997059922</v>
      </c>
      <c r="D1512">
        <v>1.0923418434600161</v>
      </c>
      <c r="E1512">
        <f t="shared" si="69"/>
        <v>6.4651788150261135E-6</v>
      </c>
      <c r="F1512">
        <f t="shared" si="70"/>
        <v>2.5426715900851438E-3</v>
      </c>
      <c r="G1512">
        <f t="shared" si="71"/>
        <v>0.23202895594584164</v>
      </c>
    </row>
    <row r="1513" spans="1:7" x14ac:dyDescent="0.25">
      <c r="A1513">
        <v>1.1005944013595581</v>
      </c>
      <c r="B1513">
        <v>1.0940489233249331</v>
      </c>
      <c r="C1513">
        <v>1.0932069057431051</v>
      </c>
      <c r="D1513">
        <v>1.0936279145340191</v>
      </c>
      <c r="E1513">
        <f t="shared" si="69"/>
        <v>4.2843282701758599E-5</v>
      </c>
      <c r="F1513">
        <f t="shared" si="70"/>
        <v>6.5454780346250185E-3</v>
      </c>
      <c r="G1513">
        <f t="shared" si="71"/>
        <v>0.59472209076653726</v>
      </c>
    </row>
    <row r="1514" spans="1:7" x14ac:dyDescent="0.25">
      <c r="A1514">
        <v>1.0973695516586299</v>
      </c>
      <c r="B1514">
        <v>1.0993200850919209</v>
      </c>
      <c r="C1514">
        <v>1.097958658659753</v>
      </c>
      <c r="D1514">
        <v>1.0986393718758369</v>
      </c>
      <c r="E1514">
        <f t="shared" si="69"/>
        <v>3.8045806743859399E-6</v>
      </c>
      <c r="F1514">
        <f t="shared" si="70"/>
        <v>1.9505334332909907E-3</v>
      </c>
      <c r="G1514">
        <f t="shared" si="71"/>
        <v>0.17774626882464872</v>
      </c>
    </row>
    <row r="1515" spans="1:7" x14ac:dyDescent="0.25">
      <c r="A1515">
        <v>1.0892059803009031</v>
      </c>
      <c r="B1515">
        <v>1.0997281384268729</v>
      </c>
      <c r="C1515">
        <v>1.096793480257372</v>
      </c>
      <c r="D1515">
        <v>1.0982608093421229</v>
      </c>
      <c r="E1515">
        <f t="shared" si="69"/>
        <v>1.1071581162791216E-4</v>
      </c>
      <c r="F1515">
        <f t="shared" si="70"/>
        <v>1.0522158125969794E-2</v>
      </c>
      <c r="G1515">
        <f t="shared" si="71"/>
        <v>0.96603932738809883</v>
      </c>
    </row>
    <row r="1516" spans="1:7" x14ac:dyDescent="0.25">
      <c r="A1516">
        <v>1.0888146162033081</v>
      </c>
      <c r="B1516">
        <v>1.091512258892698</v>
      </c>
      <c r="C1516">
        <v>1.0899544123436249</v>
      </c>
      <c r="D1516">
        <v>1.090733335618161</v>
      </c>
      <c r="E1516">
        <f t="shared" si="69"/>
        <v>7.2772760796186567E-6</v>
      </c>
      <c r="F1516">
        <f t="shared" si="70"/>
        <v>2.6976426893898786E-3</v>
      </c>
      <c r="G1516">
        <f t="shared" si="71"/>
        <v>0.24775959554956631</v>
      </c>
    </row>
    <row r="1517" spans="1:7" x14ac:dyDescent="0.25">
      <c r="A1517">
        <v>1.0837758779525759</v>
      </c>
      <c r="B1517">
        <v>1.0911525843606931</v>
      </c>
      <c r="C1517">
        <v>1.088405473924513</v>
      </c>
      <c r="D1517">
        <v>1.0897790291426031</v>
      </c>
      <c r="E1517">
        <f t="shared" si="69"/>
        <v>5.4415797431556802E-5</v>
      </c>
      <c r="F1517">
        <f t="shared" si="70"/>
        <v>7.3767064081171618E-3</v>
      </c>
      <c r="G1517">
        <f t="shared" si="71"/>
        <v>0.68064869851623999</v>
      </c>
    </row>
    <row r="1518" spans="1:7" x14ac:dyDescent="0.25">
      <c r="A1518">
        <v>1.079365730285645</v>
      </c>
      <c r="B1518">
        <v>1.0861136273006109</v>
      </c>
      <c r="C1518">
        <v>1.084796962347552</v>
      </c>
      <c r="D1518">
        <v>1.085455294824081</v>
      </c>
      <c r="E1518">
        <f t="shared" si="69"/>
        <v>4.5534114124585977E-5</v>
      </c>
      <c r="F1518">
        <f t="shared" si="70"/>
        <v>6.7478970149659201E-3</v>
      </c>
      <c r="G1518">
        <f t="shared" si="71"/>
        <v>0.62517243466495331</v>
      </c>
    </row>
    <row r="1519" spans="1:7" x14ac:dyDescent="0.25">
      <c r="A1519">
        <v>1.0766696929931641</v>
      </c>
      <c r="B1519">
        <v>1.081666758352771</v>
      </c>
      <c r="C1519">
        <v>1.080658127522133</v>
      </c>
      <c r="D1519">
        <v>1.081162442937452</v>
      </c>
      <c r="E1519">
        <f t="shared" si="69"/>
        <v>2.4970662208184016E-5</v>
      </c>
      <c r="F1519">
        <f t="shared" si="70"/>
        <v>4.9970653596069781E-3</v>
      </c>
      <c r="G1519">
        <f t="shared" si="71"/>
        <v>0.46412241304155527</v>
      </c>
    </row>
    <row r="1520" spans="1:7" x14ac:dyDescent="0.25">
      <c r="A1520">
        <v>1.079214334487915</v>
      </c>
      <c r="B1520">
        <v>1.0775637570882941</v>
      </c>
      <c r="C1520">
        <v>1.0777349810447561</v>
      </c>
      <c r="D1520">
        <v>1.077649369066525</v>
      </c>
      <c r="E1520">
        <f t="shared" si="69"/>
        <v>2.7244057521394041E-6</v>
      </c>
      <c r="F1520">
        <f t="shared" si="70"/>
        <v>1.6505773996209339E-3</v>
      </c>
      <c r="G1520">
        <f t="shared" si="71"/>
        <v>0.15294250149152527</v>
      </c>
    </row>
    <row r="1521" spans="1:7" x14ac:dyDescent="0.25">
      <c r="A1521">
        <v>1.076576948165894</v>
      </c>
      <c r="B1521">
        <v>1.0793491749236079</v>
      </c>
      <c r="C1521">
        <v>1.0765323099325941</v>
      </c>
      <c r="D1521">
        <v>1.0779407424281009</v>
      </c>
      <c r="E1521">
        <f t="shared" si="69"/>
        <v>7.6852411961851221E-6</v>
      </c>
      <c r="F1521">
        <f t="shared" si="70"/>
        <v>2.7722267577139359E-3</v>
      </c>
      <c r="G1521">
        <f t="shared" si="71"/>
        <v>0.25750381915912551</v>
      </c>
    </row>
    <row r="1522" spans="1:7" x14ac:dyDescent="0.25">
      <c r="A1522">
        <v>1.0766580104827881</v>
      </c>
      <c r="B1522">
        <v>1.077976578008826</v>
      </c>
      <c r="C1522">
        <v>1.077442124291637</v>
      </c>
      <c r="D1522">
        <v>1.077709351150232</v>
      </c>
      <c r="E1522">
        <f t="shared" si="69"/>
        <v>1.7386203207216358E-6</v>
      </c>
      <c r="F1522">
        <f t="shared" si="70"/>
        <v>1.3185675260378726E-3</v>
      </c>
      <c r="G1522">
        <f t="shared" si="71"/>
        <v>0.12246855670043351</v>
      </c>
    </row>
    <row r="1523" spans="1:7" x14ac:dyDescent="0.25">
      <c r="A1523">
        <v>1.079867005348206</v>
      </c>
      <c r="B1523">
        <v>1.076813271982364</v>
      </c>
      <c r="C1523">
        <v>1.076817431267592</v>
      </c>
      <c r="D1523">
        <v>1.0768153516249781</v>
      </c>
      <c r="E1523">
        <f t="shared" si="69"/>
        <v>9.3252874696568703E-6</v>
      </c>
      <c r="F1523">
        <f t="shared" si="70"/>
        <v>3.0537333658420263E-3</v>
      </c>
      <c r="G1523">
        <f t="shared" si="71"/>
        <v>0.28278791283722404</v>
      </c>
    </row>
    <row r="1524" spans="1:7" x14ac:dyDescent="0.25">
      <c r="A1524">
        <v>1.088613033294678</v>
      </c>
      <c r="B1524">
        <v>1.0798983096866239</v>
      </c>
      <c r="C1524">
        <v>1.0771941568758749</v>
      </c>
      <c r="D1524">
        <v>1.0785462332812501</v>
      </c>
      <c r="E1524">
        <f t="shared" si="69"/>
        <v>7.5946407564774269E-5</v>
      </c>
      <c r="F1524">
        <f t="shared" si="70"/>
        <v>8.7147236080540313E-3</v>
      </c>
      <c r="G1524">
        <f t="shared" si="71"/>
        <v>0.80053456476439533</v>
      </c>
    </row>
    <row r="1525" spans="1:7" x14ac:dyDescent="0.25">
      <c r="A1525">
        <v>1.0993602275848391</v>
      </c>
      <c r="B1525">
        <v>1.0878966204412399</v>
      </c>
      <c r="C1525">
        <v>1.0859879631485589</v>
      </c>
      <c r="D1525">
        <v>1.0869422917949001</v>
      </c>
      <c r="E1525">
        <f t="shared" si="69"/>
        <v>1.3141428874277803E-4</v>
      </c>
      <c r="F1525">
        <f t="shared" si="70"/>
        <v>1.1463607143599175E-2</v>
      </c>
      <c r="G1525">
        <f t="shared" si="71"/>
        <v>1.0427525806334952</v>
      </c>
    </row>
    <row r="1526" spans="1:7" x14ac:dyDescent="0.25">
      <c r="A1526">
        <v>1.089526414871216</v>
      </c>
      <c r="B1526">
        <v>1.098107832693288</v>
      </c>
      <c r="C1526">
        <v>1.0967891586473599</v>
      </c>
      <c r="D1526">
        <v>1.0974484956703241</v>
      </c>
      <c r="E1526">
        <f t="shared" si="69"/>
        <v>7.3640731836974979E-5</v>
      </c>
      <c r="F1526">
        <f t="shared" si="70"/>
        <v>8.5814178220720017E-3</v>
      </c>
      <c r="G1526">
        <f t="shared" si="71"/>
        <v>0.78762824883748594</v>
      </c>
    </row>
    <row r="1527" spans="1:7" x14ac:dyDescent="0.25">
      <c r="A1527">
        <v>1.0923827886581421</v>
      </c>
      <c r="B1527">
        <v>1.091885001639459</v>
      </c>
      <c r="C1527">
        <v>1.0880058725112589</v>
      </c>
      <c r="D1527">
        <v>1.089945437075359</v>
      </c>
      <c r="E1527">
        <f t="shared" si="69"/>
        <v>2.4779191596939144E-7</v>
      </c>
      <c r="F1527">
        <f t="shared" si="70"/>
        <v>4.9778701868308239E-4</v>
      </c>
      <c r="G1527">
        <f t="shared" si="71"/>
        <v>4.5568918134873994E-2</v>
      </c>
    </row>
    <row r="1528" spans="1:7" x14ac:dyDescent="0.25">
      <c r="A1528">
        <v>1.098104596138</v>
      </c>
      <c r="B1528">
        <v>1.09473404853462</v>
      </c>
      <c r="C1528">
        <v>1.0908175003406519</v>
      </c>
      <c r="D1528">
        <v>1.0927757744376361</v>
      </c>
      <c r="E1528">
        <f t="shared" si="69"/>
        <v>1.1360591146651132E-5</v>
      </c>
      <c r="F1528">
        <f t="shared" si="70"/>
        <v>3.3705476033800696E-3</v>
      </c>
      <c r="G1528">
        <f t="shared" si="71"/>
        <v>0.30694230906911618</v>
      </c>
    </row>
    <row r="1529" spans="1:7" x14ac:dyDescent="0.25">
      <c r="A1529">
        <v>1.0945708751678469</v>
      </c>
      <c r="B1529">
        <v>1.099514460502496</v>
      </c>
      <c r="C1529">
        <v>1.095416584983625</v>
      </c>
      <c r="D1529">
        <v>1.0974655227430601</v>
      </c>
      <c r="E1529">
        <f t="shared" si="69"/>
        <v>2.4439035960957794E-5</v>
      </c>
      <c r="F1529">
        <f t="shared" si="70"/>
        <v>4.9435853346491143E-3</v>
      </c>
      <c r="G1529">
        <f t="shared" si="71"/>
        <v>0.45164597805428003</v>
      </c>
    </row>
    <row r="1530" spans="1:7" x14ac:dyDescent="0.25">
      <c r="A1530">
        <v>1.1006186008453369</v>
      </c>
      <c r="B1530">
        <v>1.0969294619360901</v>
      </c>
      <c r="C1530">
        <v>1.0940467857308569</v>
      </c>
      <c r="D1530">
        <v>1.095488123833473</v>
      </c>
      <c r="E1530">
        <f t="shared" si="69"/>
        <v>1.3609745891718856E-5</v>
      </c>
      <c r="F1530">
        <f t="shared" si="70"/>
        <v>3.6891389092468252E-3</v>
      </c>
      <c r="G1530">
        <f t="shared" si="71"/>
        <v>0.33518776680798951</v>
      </c>
    </row>
    <row r="1531" spans="1:7" x14ac:dyDescent="0.25">
      <c r="A1531">
        <v>1.1026574373245239</v>
      </c>
      <c r="B1531">
        <v>1.099800159738483</v>
      </c>
      <c r="C1531">
        <v>1.097936890617113</v>
      </c>
      <c r="D1531">
        <v>1.0988685251777981</v>
      </c>
      <c r="E1531">
        <f t="shared" si="69"/>
        <v>8.1640352036918802E-6</v>
      </c>
      <c r="F1531">
        <f t="shared" si="70"/>
        <v>2.8572775860409294E-3</v>
      </c>
      <c r="G1531">
        <f t="shared" si="71"/>
        <v>0.25912649652767922</v>
      </c>
    </row>
    <row r="1532" spans="1:7" x14ac:dyDescent="0.25">
      <c r="A1532">
        <v>1.102025508880615</v>
      </c>
      <c r="B1532">
        <v>1.1009327336496331</v>
      </c>
      <c r="C1532">
        <v>1.10000102184534</v>
      </c>
      <c r="D1532">
        <v>1.100466877747486</v>
      </c>
      <c r="E1532">
        <f t="shared" si="69"/>
        <v>1.1941577054476456E-6</v>
      </c>
      <c r="F1532">
        <f t="shared" si="70"/>
        <v>1.0927752309819461E-3</v>
      </c>
      <c r="G1532">
        <f t="shared" si="71"/>
        <v>9.9160611272232274E-2</v>
      </c>
    </row>
    <row r="1533" spans="1:7" x14ac:dyDescent="0.25">
      <c r="A1533">
        <v>1.1043012142181401</v>
      </c>
      <c r="B1533">
        <v>1.1043895376779449</v>
      </c>
      <c r="C1533">
        <v>1.10118071449618</v>
      </c>
      <c r="D1533">
        <v>1.102785126087062</v>
      </c>
      <c r="E1533">
        <f t="shared" si="69"/>
        <v>7.801033551891287E-9</v>
      </c>
      <c r="F1533">
        <f t="shared" si="70"/>
        <v>8.8323459804806603E-5</v>
      </c>
      <c r="G1533">
        <f t="shared" si="71"/>
        <v>7.9981311862760904E-3</v>
      </c>
    </row>
    <row r="1534" spans="1:7" x14ac:dyDescent="0.25">
      <c r="A1534">
        <v>1.1108642816543579</v>
      </c>
      <c r="B1534">
        <v>1.101865971797175</v>
      </c>
      <c r="C1534">
        <v>1.103456448704413</v>
      </c>
      <c r="D1534">
        <v>1.102661210250794</v>
      </c>
      <c r="E1534">
        <f t="shared" si="69"/>
        <v>8.096958028587426E-5</v>
      </c>
      <c r="F1534">
        <f t="shared" si="70"/>
        <v>8.9983098571828624E-3</v>
      </c>
      <c r="G1534">
        <f t="shared" si="71"/>
        <v>0.81002783200321316</v>
      </c>
    </row>
    <row r="1535" spans="1:7" x14ac:dyDescent="0.25">
      <c r="A1535">
        <v>1.106819152832031</v>
      </c>
      <c r="B1535">
        <v>1.1089930517696449</v>
      </c>
      <c r="C1535">
        <v>1.108182571426134</v>
      </c>
      <c r="D1535">
        <v>1.1085878115978891</v>
      </c>
      <c r="E1535">
        <f t="shared" si="69"/>
        <v>4.725836590958769E-6</v>
      </c>
      <c r="F1535">
        <f t="shared" si="70"/>
        <v>2.1738989376138829E-3</v>
      </c>
      <c r="G1535">
        <f t="shared" si="71"/>
        <v>0.19640958796669741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2024-07-15T11:28:57Z</dcterms:created>
  <dcterms:modified xsi:type="dcterms:W3CDTF">2024-07-19T12:04:03Z</dcterms:modified>
</cp:coreProperties>
</file>