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max_clique_eurusd\"/>
    </mc:Choice>
  </mc:AlternateContent>
  <xr:revisionPtr revIDLastSave="0" documentId="13_ncr:1_{2AFECEA8-4259-4187-BB54-8A8BAA575BE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35" i="1" l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M5" i="1" s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M4" i="1" s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M3" i="1" s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<sst xmlns="http://schemas.openxmlformats.org/spreadsheetml/2006/main" count="10" uniqueCount="10">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</sst>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5"/>
  <sheetViews>
    <sheetView tabSelected="1" workbookViewId="0">
      <selection activeCell="Y12" sqref="Y12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1.2252799272537229</v>
      </c>
      <c r="B2">
        <v>1.2200496196746831</v>
      </c>
      <c r="C2">
        <v>1.232784724235535</v>
      </c>
      <c r="D2">
        <v>1.2264171719551089</v>
      </c>
      <c r="E2">
        <f>($B2-$A2)^2</f>
        <v>2.7356117371361813E-5</v>
      </c>
      <c r="F2">
        <f>ABS($B2-$A2)</f>
        <v>5.2303075790398612E-3</v>
      </c>
      <c r="G2">
        <f>(ABS($B2-$A2)/$A2)*100</f>
        <v>0.42686633990346956</v>
      </c>
    </row>
    <row r="3" spans="1:13" x14ac:dyDescent="0.25">
      <c r="A3">
        <v>1.2303755283355711</v>
      </c>
      <c r="B3">
        <v>1.2164686322212219</v>
      </c>
      <c r="C3">
        <v>1.2307376066843669</v>
      </c>
      <c r="D3">
        <v>1.223603119452795</v>
      </c>
      <c r="E3">
        <f t="shared" ref="E3:E66" si="0">($B3-$A3)^2</f>
        <v>1.9340175953529929E-4</v>
      </c>
      <c r="F3">
        <f t="shared" ref="F3:F66" si="1">ABS($B3-$A3)</f>
        <v>1.3906896114349143E-2</v>
      </c>
      <c r="G3">
        <f t="shared" ref="G3:G66" si="2">(ABS($B3-$A3)/$A3)*100</f>
        <v>1.1302968723022417</v>
      </c>
      <c r="L3" t="s">
        <v>7</v>
      </c>
      <c r="M3">
        <f>SUM(G2:G1535)/COUNT(G2:G1535)</f>
        <v>0.50012901174215307</v>
      </c>
    </row>
    <row r="4" spans="1:13" x14ac:dyDescent="0.25">
      <c r="A4">
        <v>1.235376238822937</v>
      </c>
      <c r="B4">
        <v>1.2218637863794961</v>
      </c>
      <c r="C4">
        <v>1.235471129417419</v>
      </c>
      <c r="D4">
        <v>1.228667457898458</v>
      </c>
      <c r="E4">
        <f t="shared" si="0"/>
        <v>1.8258637103625203E-4</v>
      </c>
      <c r="F4">
        <f t="shared" si="1"/>
        <v>1.3512452443440903E-2</v>
      </c>
      <c r="G4">
        <f t="shared" si="2"/>
        <v>1.0937924835202859</v>
      </c>
      <c r="L4" t="s">
        <v>8</v>
      </c>
      <c r="M4" s="3">
        <f>SUM(E2:E1535)/COUNT(E2:E1535)</f>
        <v>5.0920728632000005E-5</v>
      </c>
    </row>
    <row r="5" spans="1:13" x14ac:dyDescent="0.25">
      <c r="A5">
        <v>1.246727347373962</v>
      </c>
      <c r="B5">
        <v>1.2302426099777219</v>
      </c>
      <c r="C5">
        <v>1.2404243946075439</v>
      </c>
      <c r="D5">
        <v>1.2353335022926331</v>
      </c>
      <c r="E5">
        <f t="shared" si="0"/>
        <v>2.7174656702299394E-4</v>
      </c>
      <c r="F5">
        <f t="shared" si="1"/>
        <v>1.6484737396240012E-2</v>
      </c>
      <c r="G5">
        <f t="shared" si="2"/>
        <v>1.3222407795066466</v>
      </c>
      <c r="L5" t="s">
        <v>9</v>
      </c>
      <c r="M5">
        <f>SUM(F2:F1535)/COUNT(F2:F1535)</f>
        <v>5.5871432897933709E-3</v>
      </c>
    </row>
    <row r="6" spans="1:13" x14ac:dyDescent="0.25">
      <c r="A6">
        <v>1.2503595352172849</v>
      </c>
      <c r="B6">
        <v>1.2448906660079959</v>
      </c>
      <c r="C6">
        <v>1.258078455924988</v>
      </c>
      <c r="D6">
        <v>1.251484560966492</v>
      </c>
      <c r="E6">
        <f t="shared" si="0"/>
        <v>2.9908530428309486E-5</v>
      </c>
      <c r="F6">
        <f t="shared" si="1"/>
        <v>5.4688692092890179E-3</v>
      </c>
      <c r="G6">
        <f t="shared" si="2"/>
        <v>0.43738373285877719</v>
      </c>
    </row>
    <row r="7" spans="1:13" x14ac:dyDescent="0.25">
      <c r="A7">
        <v>1.241187572479248</v>
      </c>
      <c r="B7">
        <v>1.24488377571106</v>
      </c>
      <c r="C7">
        <v>1.257851183414459</v>
      </c>
      <c r="D7">
        <v>1.251367479562759</v>
      </c>
      <c r="E7">
        <f t="shared" si="0"/>
        <v>1.3661918330857234E-5</v>
      </c>
      <c r="F7">
        <f t="shared" si="1"/>
        <v>3.6962032318119675E-3</v>
      </c>
      <c r="G7">
        <f t="shared" si="2"/>
        <v>0.29779570096958619</v>
      </c>
    </row>
    <row r="8" spans="1:13" x14ac:dyDescent="0.25">
      <c r="A8">
        <v>1.2398641109466551</v>
      </c>
      <c r="B8">
        <v>1.2320156097412109</v>
      </c>
      <c r="C8">
        <v>1.2431246836980181</v>
      </c>
      <c r="D8">
        <v>1.237570146719615</v>
      </c>
      <c r="E8">
        <f t="shared" si="0"/>
        <v>6.1598971171857711E-5</v>
      </c>
      <c r="F8">
        <f t="shared" si="1"/>
        <v>7.8485012054441139E-3</v>
      </c>
      <c r="G8">
        <f t="shared" si="2"/>
        <v>0.63301301619672368</v>
      </c>
    </row>
    <row r="9" spans="1:13" x14ac:dyDescent="0.25">
      <c r="A9">
        <v>1.2335324287414551</v>
      </c>
      <c r="B9">
        <v>1.2346163988113401</v>
      </c>
      <c r="C9">
        <v>1.2448951005935669</v>
      </c>
      <c r="D9">
        <v>1.2397557497024541</v>
      </c>
      <c r="E9">
        <f t="shared" si="0"/>
        <v>1.1749911124065609E-6</v>
      </c>
      <c r="F9">
        <f t="shared" si="1"/>
        <v>1.0839700698850319E-3</v>
      </c>
      <c r="G9">
        <f t="shared" si="2"/>
        <v>8.787527953286009E-2</v>
      </c>
    </row>
    <row r="10" spans="1:13" x14ac:dyDescent="0.25">
      <c r="A10">
        <v>1.2281843423843379</v>
      </c>
      <c r="B10">
        <v>1.2272007465362551</v>
      </c>
      <c r="C10">
        <v>1.2362908840179441</v>
      </c>
      <c r="D10">
        <v>1.2317458152770999</v>
      </c>
      <c r="E10">
        <f t="shared" si="0"/>
        <v>9.6746079236578157E-7</v>
      </c>
      <c r="F10">
        <f t="shared" si="1"/>
        <v>9.8359584808282996E-4</v>
      </c>
      <c r="G10">
        <f t="shared" si="2"/>
        <v>8.008535967600143E-2</v>
      </c>
    </row>
    <row r="11" spans="1:13" x14ac:dyDescent="0.25">
      <c r="A11">
        <v>1.2326656579971309</v>
      </c>
      <c r="B11">
        <v>1.2223444581031799</v>
      </c>
      <c r="C11">
        <v>1.231139516830444</v>
      </c>
      <c r="D11">
        <v>1.226741987466812</v>
      </c>
      <c r="E11">
        <f t="shared" si="0"/>
        <v>1.0652716725089356E-4</v>
      </c>
      <c r="F11">
        <f t="shared" si="1"/>
        <v>1.0321199893950972E-2</v>
      </c>
      <c r="G11">
        <f t="shared" si="2"/>
        <v>0.83730732879515291</v>
      </c>
    </row>
    <row r="12" spans="1:13" x14ac:dyDescent="0.25">
      <c r="A12">
        <v>1.2287125587463379</v>
      </c>
      <c r="B12">
        <v>1.2302661736806231</v>
      </c>
      <c r="C12">
        <v>1.2371469736099241</v>
      </c>
      <c r="D12">
        <v>1.2337065736452739</v>
      </c>
      <c r="E12">
        <f t="shared" si="0"/>
        <v>2.413719364033962E-6</v>
      </c>
      <c r="F12">
        <f t="shared" si="1"/>
        <v>1.5536149342851857E-3</v>
      </c>
      <c r="G12">
        <f t="shared" si="2"/>
        <v>0.12644250465465637</v>
      </c>
    </row>
    <row r="13" spans="1:13" x14ac:dyDescent="0.25">
      <c r="A13">
        <v>1.231557369232178</v>
      </c>
      <c r="B13">
        <v>1.224759459495544</v>
      </c>
      <c r="C13">
        <v>1.236403560638428</v>
      </c>
      <c r="D13">
        <v>1.2305815100669859</v>
      </c>
      <c r="E13">
        <f t="shared" si="0"/>
        <v>4.6211576787422893E-5</v>
      </c>
      <c r="F13">
        <f t="shared" si="1"/>
        <v>6.7979097366339669E-3</v>
      </c>
      <c r="G13">
        <f t="shared" si="2"/>
        <v>0.5519767009207347</v>
      </c>
    </row>
    <row r="14" spans="1:13" x14ac:dyDescent="0.25">
      <c r="A14">
        <v>1.2230321168899541</v>
      </c>
      <c r="B14">
        <v>1.225071787834167</v>
      </c>
      <c r="C14">
        <v>1.234402179718018</v>
      </c>
      <c r="D14">
        <v>1.229736983776093</v>
      </c>
      <c r="E14">
        <f t="shared" si="0"/>
        <v>4.1602575606666649E-6</v>
      </c>
      <c r="F14">
        <f t="shared" si="1"/>
        <v>2.039670944212979E-3</v>
      </c>
      <c r="G14">
        <f t="shared" si="2"/>
        <v>0.16677165840907385</v>
      </c>
    </row>
    <row r="15" spans="1:13" x14ac:dyDescent="0.25">
      <c r="A15">
        <v>1.219125628471375</v>
      </c>
      <c r="B15">
        <v>1.214506864547729</v>
      </c>
      <c r="C15">
        <v>1.229915420214335</v>
      </c>
      <c r="D15">
        <v>1.222211142381032</v>
      </c>
      <c r="E15">
        <f t="shared" si="0"/>
        <v>2.1332980182372942E-5</v>
      </c>
      <c r="F15">
        <f t="shared" si="1"/>
        <v>4.6187639236459077E-3</v>
      </c>
      <c r="G15">
        <f t="shared" si="2"/>
        <v>0.37885873414352195</v>
      </c>
    </row>
    <row r="16" spans="1:13" x14ac:dyDescent="0.25">
      <c r="A16">
        <v>1.227084279060364</v>
      </c>
      <c r="B16">
        <v>1.2129097580909729</v>
      </c>
      <c r="C16">
        <v>1.224467532975333</v>
      </c>
      <c r="D16">
        <v>1.2186886455331529</v>
      </c>
      <c r="E16">
        <f t="shared" si="0"/>
        <v>2.0091704471170775E-4</v>
      </c>
      <c r="F16">
        <f t="shared" si="1"/>
        <v>1.4174520969391091E-2</v>
      </c>
      <c r="G16">
        <f t="shared" si="2"/>
        <v>1.1551383398249702</v>
      </c>
    </row>
    <row r="17" spans="1:7" x14ac:dyDescent="0.25">
      <c r="A17">
        <v>1.231542229652405</v>
      </c>
      <c r="B17">
        <v>1.2190746466318769</v>
      </c>
      <c r="C17">
        <v>1.235042929649353</v>
      </c>
      <c r="D17">
        <v>1.227058788140615</v>
      </c>
      <c r="E17">
        <f t="shared" si="0"/>
        <v>1.5544062637376017E-4</v>
      </c>
      <c r="F17">
        <f t="shared" si="1"/>
        <v>1.2467583020528084E-2</v>
      </c>
      <c r="G17">
        <f t="shared" si="2"/>
        <v>1.0123552989366009</v>
      </c>
    </row>
    <row r="18" spans="1:7" x14ac:dyDescent="0.25">
      <c r="A18">
        <v>1.233654141426086</v>
      </c>
      <c r="B18">
        <v>1.2266494929790499</v>
      </c>
      <c r="C18">
        <v>1.2377505302429199</v>
      </c>
      <c r="D18">
        <v>1.232200011610985</v>
      </c>
      <c r="E18">
        <f t="shared" si="0"/>
        <v>4.9065099866564927E-5</v>
      </c>
      <c r="F18">
        <f t="shared" si="1"/>
        <v>7.004648447036077E-3</v>
      </c>
      <c r="G18">
        <f t="shared" si="2"/>
        <v>0.56779677640759241</v>
      </c>
    </row>
    <row r="19" spans="1:7" x14ac:dyDescent="0.25">
      <c r="A19">
        <v>1.241665363311768</v>
      </c>
      <c r="B19">
        <v>1.2284801244735719</v>
      </c>
      <c r="C19">
        <v>1.238496979077657</v>
      </c>
      <c r="D19">
        <v>1.233488551775614</v>
      </c>
      <c r="E19">
        <f t="shared" si="0"/>
        <v>1.7385052322027515E-4</v>
      </c>
      <c r="F19">
        <f t="shared" si="1"/>
        <v>1.3185238838196112E-2</v>
      </c>
      <c r="G19">
        <f t="shared" si="2"/>
        <v>1.0618995445784574</v>
      </c>
    </row>
    <row r="20" spans="1:7" x14ac:dyDescent="0.25">
      <c r="A20">
        <v>1.2414649724960329</v>
      </c>
      <c r="B20">
        <v>1.2386888861656189</v>
      </c>
      <c r="C20">
        <v>1.249676585197449</v>
      </c>
      <c r="D20">
        <v>1.244182735681534</v>
      </c>
      <c r="E20">
        <f t="shared" si="0"/>
        <v>7.7066553139116932E-6</v>
      </c>
      <c r="F20">
        <f t="shared" si="1"/>
        <v>2.7760863304140404E-3</v>
      </c>
      <c r="G20">
        <f t="shared" si="2"/>
        <v>0.2236137460110991</v>
      </c>
    </row>
    <row r="21" spans="1:7" x14ac:dyDescent="0.25">
      <c r="A21">
        <v>1.2306632995605471</v>
      </c>
      <c r="B21">
        <v>1.236778795719147</v>
      </c>
      <c r="C21">
        <v>1.2494499087333679</v>
      </c>
      <c r="D21">
        <v>1.2431143522262571</v>
      </c>
      <c r="E21">
        <f t="shared" si="0"/>
        <v>3.7399293265849565E-5</v>
      </c>
      <c r="F21">
        <f t="shared" si="1"/>
        <v>6.1154961585998535E-3</v>
      </c>
      <c r="G21">
        <f t="shared" si="2"/>
        <v>0.49692683293502077</v>
      </c>
    </row>
    <row r="22" spans="1:7" x14ac:dyDescent="0.25">
      <c r="A22">
        <v>1.2308752536773679</v>
      </c>
      <c r="B22">
        <v>1.219861626625061</v>
      </c>
      <c r="C22">
        <v>1.2362982332706449</v>
      </c>
      <c r="D22">
        <v>1.2280799299478531</v>
      </c>
      <c r="E22">
        <f t="shared" si="0"/>
        <v>1.2129998084730652E-4</v>
      </c>
      <c r="F22">
        <f t="shared" si="1"/>
        <v>1.1013627052306907E-2</v>
      </c>
      <c r="G22">
        <f t="shared" si="2"/>
        <v>0.8947801184078199</v>
      </c>
    </row>
    <row r="23" spans="1:7" x14ac:dyDescent="0.25">
      <c r="A23">
        <v>1.23395848274231</v>
      </c>
      <c r="B23">
        <v>1.2255803942680361</v>
      </c>
      <c r="C23">
        <v>1.2350847721099849</v>
      </c>
      <c r="D23">
        <v>1.2303325831890111</v>
      </c>
      <c r="E23">
        <f t="shared" si="0"/>
        <v>7.0192366482761234E-5</v>
      </c>
      <c r="F23">
        <f t="shared" si="1"/>
        <v>8.3780884742739037E-3</v>
      </c>
      <c r="G23">
        <f t="shared" si="2"/>
        <v>0.67896032090599245</v>
      </c>
    </row>
    <row r="24" spans="1:7" x14ac:dyDescent="0.25">
      <c r="A24">
        <v>1.2392342090606689</v>
      </c>
      <c r="B24">
        <v>1.231456319491069</v>
      </c>
      <c r="C24">
        <v>1.237041711807251</v>
      </c>
      <c r="D24">
        <v>1.2342490156491599</v>
      </c>
      <c r="E24">
        <f t="shared" si="0"/>
        <v>6.0495566156890998E-5</v>
      </c>
      <c r="F24">
        <f t="shared" si="1"/>
        <v>7.7778895695999051E-3</v>
      </c>
      <c r="G24">
        <f t="shared" si="2"/>
        <v>0.62763677057426392</v>
      </c>
    </row>
    <row r="25" spans="1:7" x14ac:dyDescent="0.25">
      <c r="A25">
        <v>1.237562417984009</v>
      </c>
      <c r="B25">
        <v>1.238676518201828</v>
      </c>
      <c r="C25">
        <v>1.2445099353790281</v>
      </c>
      <c r="D25">
        <v>1.2415932267904279</v>
      </c>
      <c r="E25">
        <f t="shared" si="0"/>
        <v>1.2412192953443251E-6</v>
      </c>
      <c r="F25">
        <f t="shared" si="1"/>
        <v>1.1141002178189918E-3</v>
      </c>
      <c r="G25">
        <f t="shared" si="2"/>
        <v>9.0023759741659146E-2</v>
      </c>
    </row>
    <row r="26" spans="1:7" x14ac:dyDescent="0.25">
      <c r="A26">
        <v>1.230920791625977</v>
      </c>
      <c r="B26">
        <v>1.2358906269073491</v>
      </c>
      <c r="C26">
        <v>1.241741895675659</v>
      </c>
      <c r="D26">
        <v>1.2388162612915039</v>
      </c>
      <c r="E26">
        <f t="shared" si="0"/>
        <v>2.4699262723970605E-5</v>
      </c>
      <c r="F26">
        <f t="shared" si="1"/>
        <v>4.9698352813720703E-3</v>
      </c>
      <c r="G26">
        <f t="shared" si="2"/>
        <v>0.40374939762023176</v>
      </c>
    </row>
    <row r="27" spans="1:7" x14ac:dyDescent="0.25">
      <c r="A27">
        <v>1.2280788421630859</v>
      </c>
      <c r="B27">
        <v>1.2242791652679439</v>
      </c>
      <c r="C27">
        <v>1.234848737716675</v>
      </c>
      <c r="D27">
        <v>1.22956395149231</v>
      </c>
      <c r="E27">
        <f t="shared" si="0"/>
        <v>1.4437544507476296E-5</v>
      </c>
      <c r="F27">
        <f t="shared" si="1"/>
        <v>3.7996768951420457E-3</v>
      </c>
      <c r="G27">
        <f t="shared" si="2"/>
        <v>0.30940007796644847</v>
      </c>
    </row>
    <row r="28" spans="1:7" x14ac:dyDescent="0.25">
      <c r="A28">
        <v>1.2336845397949221</v>
      </c>
      <c r="B28">
        <v>1.223337054252625</v>
      </c>
      <c r="C28">
        <v>1.230652809143066</v>
      </c>
      <c r="D28">
        <v>1.226994931697845</v>
      </c>
      <c r="E28">
        <f t="shared" si="0"/>
        <v>1.0707045704804836E-4</v>
      </c>
      <c r="F28">
        <f t="shared" si="1"/>
        <v>1.0347485542297141E-2</v>
      </c>
      <c r="G28">
        <f t="shared" si="2"/>
        <v>0.83874647112115264</v>
      </c>
    </row>
    <row r="29" spans="1:7" x14ac:dyDescent="0.25">
      <c r="A29">
        <v>1.2251899242401121</v>
      </c>
      <c r="B29">
        <v>1.2323919137318931</v>
      </c>
      <c r="C29">
        <v>1.239290237426758</v>
      </c>
      <c r="D29">
        <v>1.235841075579325</v>
      </c>
      <c r="E29">
        <f t="shared" si="0"/>
        <v>5.1868652639723499E-5</v>
      </c>
      <c r="F29">
        <f t="shared" si="1"/>
        <v>7.201989491780969E-3</v>
      </c>
      <c r="G29">
        <f t="shared" si="2"/>
        <v>0.58782637281707906</v>
      </c>
    </row>
    <row r="30" spans="1:7" x14ac:dyDescent="0.25">
      <c r="A30">
        <v>1.2347661256790159</v>
      </c>
      <c r="B30">
        <v>1.216695308685303</v>
      </c>
      <c r="C30">
        <v>1.229453420639038</v>
      </c>
      <c r="D30">
        <v>1.22307436466217</v>
      </c>
      <c r="E30">
        <f t="shared" si="0"/>
        <v>3.265544268202642E-4</v>
      </c>
      <c r="F30">
        <f t="shared" si="1"/>
        <v>1.8070816993712935E-2</v>
      </c>
      <c r="G30">
        <f t="shared" si="2"/>
        <v>1.4635011941047158</v>
      </c>
    </row>
    <row r="31" spans="1:7" x14ac:dyDescent="0.25">
      <c r="A31">
        <v>1.2324985265731809</v>
      </c>
      <c r="B31">
        <v>1.2291634480158491</v>
      </c>
      <c r="C31">
        <v>1.2443423271179199</v>
      </c>
      <c r="D31">
        <v>1.236752887566885</v>
      </c>
      <c r="E31">
        <f t="shared" si="0"/>
        <v>1.1122748983574618E-5</v>
      </c>
      <c r="F31">
        <f t="shared" si="1"/>
        <v>3.3350785573318387E-3</v>
      </c>
      <c r="G31">
        <f t="shared" si="2"/>
        <v>0.27059493260447437</v>
      </c>
    </row>
    <row r="32" spans="1:7" x14ac:dyDescent="0.25">
      <c r="A32">
        <v>1.235437273979187</v>
      </c>
      <c r="B32">
        <v>1.230230927467346</v>
      </c>
      <c r="C32">
        <v>1.236152827739716</v>
      </c>
      <c r="D32">
        <v>1.2331918776035311</v>
      </c>
      <c r="E32">
        <f t="shared" si="0"/>
        <v>2.7106044001359388E-5</v>
      </c>
      <c r="F32">
        <f t="shared" si="1"/>
        <v>5.2063465118410424E-3</v>
      </c>
      <c r="G32">
        <f t="shared" si="2"/>
        <v>0.42141730879399975</v>
      </c>
    </row>
    <row r="33" spans="1:7" x14ac:dyDescent="0.25">
      <c r="A33">
        <v>1.24574887752533</v>
      </c>
      <c r="B33">
        <v>1.228222131729126</v>
      </c>
      <c r="C33">
        <v>1.2416947484016421</v>
      </c>
      <c r="D33">
        <v>1.2349584400653839</v>
      </c>
      <c r="E33">
        <f t="shared" si="0"/>
        <v>3.0718681820475659E-4</v>
      </c>
      <c r="F33">
        <f t="shared" si="1"/>
        <v>1.7526745796204057E-2</v>
      </c>
      <c r="G33">
        <f t="shared" si="2"/>
        <v>1.4069244702849579</v>
      </c>
    </row>
    <row r="34" spans="1:7" x14ac:dyDescent="0.25">
      <c r="A34">
        <v>1.240787148475647</v>
      </c>
      <c r="B34">
        <v>1.242915421724319</v>
      </c>
      <c r="C34">
        <v>1.2560604810714719</v>
      </c>
      <c r="D34">
        <v>1.249487951397896</v>
      </c>
      <c r="E34">
        <f t="shared" si="0"/>
        <v>4.5295470210130441E-6</v>
      </c>
      <c r="F34">
        <f t="shared" si="1"/>
        <v>2.1282732486720413E-3</v>
      </c>
      <c r="G34">
        <f t="shared" si="2"/>
        <v>0.17152605515673688</v>
      </c>
    </row>
    <row r="35" spans="1:7" x14ac:dyDescent="0.25">
      <c r="A35">
        <v>1.231026768684387</v>
      </c>
      <c r="B35">
        <v>1.2358254194259639</v>
      </c>
      <c r="C35">
        <v>1.2483959992726641</v>
      </c>
      <c r="D35">
        <v>1.242110709349314</v>
      </c>
      <c r="E35">
        <f t="shared" si="0"/>
        <v>2.3027048939636786E-5</v>
      </c>
      <c r="F35">
        <f t="shared" si="1"/>
        <v>4.7986507415769264E-3</v>
      </c>
      <c r="G35">
        <f t="shared" si="2"/>
        <v>0.38980880543363827</v>
      </c>
    </row>
    <row r="36" spans="1:7" x14ac:dyDescent="0.25">
      <c r="A36">
        <v>1.230284690856934</v>
      </c>
      <c r="B36">
        <v>1.221266388893127</v>
      </c>
      <c r="C36">
        <v>1.2342933118343351</v>
      </c>
      <c r="D36">
        <v>1.2277798503637309</v>
      </c>
      <c r="E36">
        <f t="shared" si="0"/>
        <v>8.1329770310405923E-5</v>
      </c>
      <c r="F36">
        <f t="shared" si="1"/>
        <v>9.0183019638070405E-3</v>
      </c>
      <c r="G36">
        <f t="shared" si="2"/>
        <v>0.73302561844653169</v>
      </c>
    </row>
    <row r="37" spans="1:7" x14ac:dyDescent="0.25">
      <c r="A37">
        <v>1.2314208745956421</v>
      </c>
      <c r="B37">
        <v>1.2250334620475769</v>
      </c>
      <c r="C37">
        <v>1.2342089811960859</v>
      </c>
      <c r="D37">
        <v>1.229621221621831</v>
      </c>
      <c r="E37">
        <f t="shared" si="0"/>
        <v>4.0799039059180586E-5</v>
      </c>
      <c r="F37">
        <f t="shared" si="1"/>
        <v>6.3874125480651855E-3</v>
      </c>
      <c r="G37">
        <f t="shared" si="2"/>
        <v>0.51870263691628593</v>
      </c>
    </row>
    <row r="38" spans="1:7" x14ac:dyDescent="0.25">
      <c r="A38">
        <v>1.229271411895752</v>
      </c>
      <c r="B38">
        <v>1.2282987833023069</v>
      </c>
      <c r="C38">
        <v>1.232557058334351</v>
      </c>
      <c r="D38">
        <v>1.2304279208183291</v>
      </c>
      <c r="E38">
        <f t="shared" si="0"/>
        <v>9.4600638078688914E-7</v>
      </c>
      <c r="F38">
        <f t="shared" si="1"/>
        <v>9.7262859344504626E-4</v>
      </c>
      <c r="G38">
        <f t="shared" si="2"/>
        <v>7.9122363379872523E-2</v>
      </c>
    </row>
    <row r="39" spans="1:7" x14ac:dyDescent="0.25">
      <c r="A39">
        <v>1.227852582931519</v>
      </c>
      <c r="B39">
        <v>1.2236475547154739</v>
      </c>
      <c r="C39">
        <v>1.233821789423625</v>
      </c>
      <c r="D39">
        <v>1.22873467206955</v>
      </c>
      <c r="E39">
        <f t="shared" si="0"/>
        <v>1.7682262297735186E-5</v>
      </c>
      <c r="F39">
        <f t="shared" si="1"/>
        <v>4.2050282160450703E-3</v>
      </c>
      <c r="G39">
        <f t="shared" si="2"/>
        <v>0.3424701201511906</v>
      </c>
    </row>
    <row r="40" spans="1:7" x14ac:dyDescent="0.25">
      <c r="A40">
        <v>1.228682279586792</v>
      </c>
      <c r="B40">
        <v>1.2232799828052521</v>
      </c>
      <c r="C40">
        <v>1.2381401062011721</v>
      </c>
      <c r="D40">
        <v>1.230710044503212</v>
      </c>
      <c r="E40">
        <f t="shared" si="0"/>
        <v>2.9184810515836546E-5</v>
      </c>
      <c r="F40">
        <f t="shared" si="1"/>
        <v>5.402296781539917E-3</v>
      </c>
      <c r="G40">
        <f t="shared" si="2"/>
        <v>0.43968215960245793</v>
      </c>
    </row>
    <row r="41" spans="1:7" x14ac:dyDescent="0.25">
      <c r="A41">
        <v>1.225159883499146</v>
      </c>
      <c r="B41">
        <v>1.225190138816834</v>
      </c>
      <c r="C41">
        <v>1.229511976242065</v>
      </c>
      <c r="D41">
        <v>1.22735105752945</v>
      </c>
      <c r="E41">
        <f t="shared" si="0"/>
        <v>9.1538424840647099E-10</v>
      </c>
      <c r="F41">
        <f t="shared" si="1"/>
        <v>3.0255317688077099E-5</v>
      </c>
      <c r="G41">
        <f t="shared" si="2"/>
        <v>2.4694995400653917E-3</v>
      </c>
    </row>
    <row r="42" spans="1:7" x14ac:dyDescent="0.25">
      <c r="A42">
        <v>1.2271444797515869</v>
      </c>
      <c r="B42">
        <v>1.221637487411499</v>
      </c>
      <c r="C42">
        <v>1.227907633781433</v>
      </c>
      <c r="D42">
        <v>1.2247725605964661</v>
      </c>
      <c r="E42">
        <f t="shared" si="0"/>
        <v>3.0326964633786702E-5</v>
      </c>
      <c r="F42">
        <f t="shared" si="1"/>
        <v>5.5069923400878906E-3</v>
      </c>
      <c r="G42">
        <f t="shared" si="2"/>
        <v>0.44876478939160297</v>
      </c>
    </row>
    <row r="43" spans="1:7" x14ac:dyDescent="0.25">
      <c r="A43">
        <v>1.2322403192520139</v>
      </c>
      <c r="B43">
        <v>1.2220459878444669</v>
      </c>
      <c r="C43">
        <v>1.2291290760040281</v>
      </c>
      <c r="D43">
        <v>1.225587531924248</v>
      </c>
      <c r="E43">
        <f t="shared" si="0"/>
        <v>1.0392439284689914E-4</v>
      </c>
      <c r="F43">
        <f t="shared" si="1"/>
        <v>1.0194331407546997E-2</v>
      </c>
      <c r="G43">
        <f t="shared" si="2"/>
        <v>0.82730058806508544</v>
      </c>
    </row>
    <row r="44" spans="1:7" x14ac:dyDescent="0.25">
      <c r="A44">
        <v>1.2363078594207759</v>
      </c>
      <c r="B44">
        <v>1.2287431359291081</v>
      </c>
      <c r="C44">
        <v>1.237336158752441</v>
      </c>
      <c r="D44">
        <v>1.233039647340775</v>
      </c>
      <c r="E44">
        <f t="shared" si="0"/>
        <v>5.7225041505390869E-5</v>
      </c>
      <c r="F44">
        <f t="shared" si="1"/>
        <v>7.564723491667813E-3</v>
      </c>
      <c r="G44">
        <f t="shared" si="2"/>
        <v>0.61188023953936288</v>
      </c>
    </row>
    <row r="45" spans="1:7" x14ac:dyDescent="0.25">
      <c r="A45">
        <v>1.237164378166199</v>
      </c>
      <c r="B45">
        <v>1.2338913508823941</v>
      </c>
      <c r="C45">
        <v>1.2408895492553711</v>
      </c>
      <c r="D45">
        <v>1.237390450068883</v>
      </c>
      <c r="E45">
        <f t="shared" si="0"/>
        <v>1.071270760053097E-5</v>
      </c>
      <c r="F45">
        <f t="shared" si="1"/>
        <v>3.2730272838048524E-3</v>
      </c>
      <c r="G45">
        <f t="shared" si="2"/>
        <v>0.26455880411431942</v>
      </c>
    </row>
    <row r="46" spans="1:7" x14ac:dyDescent="0.25">
      <c r="A46">
        <v>1.2329696416854861</v>
      </c>
      <c r="B46">
        <v>1.233160614967346</v>
      </c>
      <c r="C46">
        <v>1.240504344304403</v>
      </c>
      <c r="D46">
        <v>1.2368324796358741</v>
      </c>
      <c r="E46">
        <f t="shared" si="0"/>
        <v>3.6470794384343665E-8</v>
      </c>
      <c r="F46">
        <f t="shared" si="1"/>
        <v>1.9097328185990747E-4</v>
      </c>
      <c r="G46">
        <f t="shared" si="2"/>
        <v>1.5488887593277999E-2</v>
      </c>
    </row>
    <row r="47" spans="1:7" x14ac:dyDescent="0.25">
      <c r="A47">
        <v>1.2332586050033569</v>
      </c>
      <c r="B47">
        <v>1.2287749052047729</v>
      </c>
      <c r="C47">
        <v>1.234425932168961</v>
      </c>
      <c r="D47">
        <v>1.231600418686867</v>
      </c>
      <c r="E47">
        <f t="shared" si="0"/>
        <v>2.0103563883822062E-5</v>
      </c>
      <c r="F47">
        <f t="shared" si="1"/>
        <v>4.4836997985839844E-3</v>
      </c>
      <c r="G47">
        <f t="shared" si="2"/>
        <v>0.36356525552657948</v>
      </c>
    </row>
    <row r="48" spans="1:7" x14ac:dyDescent="0.25">
      <c r="A48">
        <v>1.2385127544403081</v>
      </c>
      <c r="B48">
        <v>1.231305718421936</v>
      </c>
      <c r="C48">
        <v>1.23571507136027</v>
      </c>
      <c r="D48">
        <v>1.233510394891103</v>
      </c>
      <c r="E48">
        <f t="shared" si="0"/>
        <v>5.194136817011171E-5</v>
      </c>
      <c r="F48">
        <f t="shared" si="1"/>
        <v>7.2070360183720261E-3</v>
      </c>
      <c r="G48">
        <f t="shared" si="2"/>
        <v>0.58191052070585514</v>
      </c>
    </row>
    <row r="49" spans="1:7" x14ac:dyDescent="0.25">
      <c r="A49">
        <v>1.2373174428939819</v>
      </c>
      <c r="B49">
        <v>1.238962213198344</v>
      </c>
      <c r="C49">
        <v>1.2437669038772581</v>
      </c>
      <c r="D49">
        <v>1.241364558537801</v>
      </c>
      <c r="E49">
        <f t="shared" si="0"/>
        <v>2.705269354111241E-6</v>
      </c>
      <c r="F49">
        <f t="shared" si="1"/>
        <v>1.6447703043620532E-3</v>
      </c>
      <c r="G49">
        <f t="shared" si="2"/>
        <v>0.13293034166843015</v>
      </c>
    </row>
    <row r="50" spans="1:7" x14ac:dyDescent="0.25">
      <c r="A50">
        <v>1.2379148006439209</v>
      </c>
      <c r="B50">
        <v>1.236122131347656</v>
      </c>
      <c r="C50">
        <v>1.239346861839294</v>
      </c>
      <c r="D50">
        <v>1.2377344965934749</v>
      </c>
      <c r="E50">
        <f t="shared" si="0"/>
        <v>3.2136632057707861E-6</v>
      </c>
      <c r="F50">
        <f t="shared" si="1"/>
        <v>1.7926692962648705E-3</v>
      </c>
      <c r="G50">
        <f t="shared" si="2"/>
        <v>0.14481362492252176</v>
      </c>
    </row>
    <row r="51" spans="1:7" x14ac:dyDescent="0.25">
      <c r="A51">
        <v>1.2345526218414311</v>
      </c>
      <c r="B51">
        <v>1.234836280345917</v>
      </c>
      <c r="C51">
        <v>1.2408405542373659</v>
      </c>
      <c r="D51">
        <v>1.237838417291641</v>
      </c>
      <c r="E51">
        <f t="shared" si="0"/>
        <v>8.0462147167155758E-8</v>
      </c>
      <c r="F51">
        <f t="shared" si="1"/>
        <v>2.8365850448586194E-4</v>
      </c>
      <c r="G51">
        <f t="shared" si="2"/>
        <v>2.297662322913083E-2</v>
      </c>
    </row>
    <row r="52" spans="1:7" x14ac:dyDescent="0.25">
      <c r="A52">
        <v>1.2273402214050291</v>
      </c>
      <c r="B52">
        <v>1.23119044303894</v>
      </c>
      <c r="C52">
        <v>1.2361046870549519</v>
      </c>
      <c r="D52">
        <v>1.2336475650469461</v>
      </c>
      <c r="E52">
        <f t="shared" si="0"/>
        <v>1.4824206630235604E-5</v>
      </c>
      <c r="F52">
        <f t="shared" si="1"/>
        <v>3.8502216339109108E-3</v>
      </c>
      <c r="G52">
        <f t="shared" si="2"/>
        <v>0.31370451051488163</v>
      </c>
    </row>
    <row r="53" spans="1:7" x14ac:dyDescent="0.25">
      <c r="A53">
        <v>1.22089684009552</v>
      </c>
      <c r="B53">
        <v>1.2201278209686279</v>
      </c>
      <c r="C53">
        <v>1.2304961085319519</v>
      </c>
      <c r="D53">
        <v>1.2253119647502899</v>
      </c>
      <c r="E53">
        <f t="shared" si="0"/>
        <v>5.9139041752587218E-7</v>
      </c>
      <c r="F53">
        <f t="shared" si="1"/>
        <v>7.6901912689208984E-4</v>
      </c>
      <c r="G53">
        <f t="shared" si="2"/>
        <v>6.2988051212576127E-2</v>
      </c>
    </row>
    <row r="54" spans="1:7" x14ac:dyDescent="0.25">
      <c r="A54">
        <v>1.224140048027039</v>
      </c>
      <c r="B54">
        <v>1.2140689492225649</v>
      </c>
      <c r="C54">
        <v>1.2263198614120481</v>
      </c>
      <c r="D54">
        <v>1.2201944053173071</v>
      </c>
      <c r="E54">
        <f t="shared" si="0"/>
        <v>1.0142703112947963E-4</v>
      </c>
      <c r="F54">
        <f t="shared" si="1"/>
        <v>1.0071098804474099E-2</v>
      </c>
      <c r="G54">
        <f t="shared" si="2"/>
        <v>0.82270805703202077</v>
      </c>
    </row>
    <row r="55" spans="1:7" x14ac:dyDescent="0.25">
      <c r="A55">
        <v>1.2171669006347661</v>
      </c>
      <c r="B55">
        <v>1.220669190088908</v>
      </c>
      <c r="C55">
        <v>1.2273832559585569</v>
      </c>
      <c r="D55">
        <v>1.2240262230237331</v>
      </c>
      <c r="E55">
        <f t="shared" si="0"/>
        <v>1.2266031420593445E-5</v>
      </c>
      <c r="F55">
        <f t="shared" si="1"/>
        <v>3.5022894541418825E-3</v>
      </c>
      <c r="G55">
        <f t="shared" si="2"/>
        <v>0.2877411020884153</v>
      </c>
    </row>
    <row r="56" spans="1:7" x14ac:dyDescent="0.25">
      <c r="A56">
        <v>1.210961699485779</v>
      </c>
      <c r="B56">
        <v>1.2101937532424929</v>
      </c>
      <c r="C56">
        <v>1.2248965501785281</v>
      </c>
      <c r="D56">
        <v>1.21754515171051</v>
      </c>
      <c r="E56">
        <f t="shared" si="0"/>
        <v>5.8974143257728429E-7</v>
      </c>
      <c r="F56">
        <f t="shared" si="1"/>
        <v>7.6794624328613281E-4</v>
      </c>
      <c r="G56">
        <f t="shared" si="2"/>
        <v>6.3416228904038197E-2</v>
      </c>
    </row>
    <row r="57" spans="1:7" x14ac:dyDescent="0.25">
      <c r="A57">
        <v>1.212282776832581</v>
      </c>
      <c r="B57">
        <v>1.2043725252151489</v>
      </c>
      <c r="C57">
        <v>1.2167006560734339</v>
      </c>
      <c r="D57">
        <v>1.210536590644292</v>
      </c>
      <c r="E57">
        <f t="shared" si="0"/>
        <v>6.2572080651086907E-5</v>
      </c>
      <c r="F57">
        <f t="shared" si="1"/>
        <v>7.9102516174320847E-3</v>
      </c>
      <c r="G57">
        <f t="shared" si="2"/>
        <v>0.65250878496350262</v>
      </c>
    </row>
    <row r="58" spans="1:7" x14ac:dyDescent="0.25">
      <c r="A58">
        <v>1.208123445510864</v>
      </c>
      <c r="B58">
        <v>1.208330353101094</v>
      </c>
      <c r="C58">
        <v>1.2136038541793821</v>
      </c>
      <c r="D58">
        <v>1.2109671036402381</v>
      </c>
      <c r="E58">
        <f t="shared" si="0"/>
        <v>4.2810750894789702E-8</v>
      </c>
      <c r="F58">
        <f t="shared" si="1"/>
        <v>2.0690759023000993E-4</v>
      </c>
      <c r="G58">
        <f t="shared" si="2"/>
        <v>1.7126361631241871E-2</v>
      </c>
    </row>
    <row r="59" spans="1:7" x14ac:dyDescent="0.25">
      <c r="A59">
        <v>1.199155807495117</v>
      </c>
      <c r="B59">
        <v>1.2039641141891479</v>
      </c>
      <c r="C59">
        <v>1.215532739957174</v>
      </c>
      <c r="D59">
        <v>1.2097484270731611</v>
      </c>
      <c r="E59">
        <f t="shared" si="0"/>
        <v>2.3119813263863168E-5</v>
      </c>
      <c r="F59">
        <f t="shared" si="1"/>
        <v>4.8083066940309838E-3</v>
      </c>
      <c r="G59">
        <f t="shared" si="2"/>
        <v>0.40097430742339657</v>
      </c>
    </row>
    <row r="60" spans="1:7" x14ac:dyDescent="0.25">
      <c r="A60">
        <v>1.1951001882553101</v>
      </c>
      <c r="B60">
        <v>1.1901881694793699</v>
      </c>
      <c r="C60">
        <v>1.205969946725028</v>
      </c>
      <c r="D60">
        <v>1.1980790581021989</v>
      </c>
      <c r="E60">
        <f t="shared" si="0"/>
        <v>2.4127928455188702E-5</v>
      </c>
      <c r="F60">
        <f t="shared" si="1"/>
        <v>4.9120187759401635E-3</v>
      </c>
      <c r="G60">
        <f t="shared" si="2"/>
        <v>0.41101313715890786</v>
      </c>
    </row>
    <row r="61" spans="1:7" x14ac:dyDescent="0.25">
      <c r="A61">
        <v>1.198925733566284</v>
      </c>
      <c r="B61">
        <v>1.188588559627533</v>
      </c>
      <c r="C61">
        <v>1.200555607676506</v>
      </c>
      <c r="D61">
        <v>1.1945720836520199</v>
      </c>
      <c r="E61">
        <f t="shared" si="0"/>
        <v>1.0685716503999283E-4</v>
      </c>
      <c r="F61">
        <f t="shared" si="1"/>
        <v>1.0337173938750999E-2</v>
      </c>
      <c r="G61">
        <f t="shared" si="2"/>
        <v>0.86220302470298893</v>
      </c>
    </row>
    <row r="62" spans="1:7" x14ac:dyDescent="0.25">
      <c r="A62">
        <v>1.1955001354217529</v>
      </c>
      <c r="B62">
        <v>1.195859829584758</v>
      </c>
      <c r="C62">
        <v>1.2027512788772581</v>
      </c>
      <c r="D62">
        <v>1.199305554231008</v>
      </c>
      <c r="E62">
        <f t="shared" si="0"/>
        <v>1.2937989089992175E-7</v>
      </c>
      <c r="F62">
        <f t="shared" si="1"/>
        <v>3.596941630050754E-4</v>
      </c>
      <c r="G62">
        <f t="shared" si="2"/>
        <v>3.0087337704749084E-2</v>
      </c>
    </row>
    <row r="63" spans="1:7" x14ac:dyDescent="0.25">
      <c r="A63">
        <v>1.193374395370483</v>
      </c>
      <c r="B63">
        <v>1.1903007626533511</v>
      </c>
      <c r="C63">
        <v>1.1957001090049739</v>
      </c>
      <c r="D63">
        <v>1.193000435829163</v>
      </c>
      <c r="E63">
        <f t="shared" si="0"/>
        <v>9.4472180798236404E-6</v>
      </c>
      <c r="F63">
        <f t="shared" si="1"/>
        <v>3.0736327171319022E-3</v>
      </c>
      <c r="G63">
        <f t="shared" si="2"/>
        <v>0.25755812501555253</v>
      </c>
    </row>
    <row r="64" spans="1:7" x14ac:dyDescent="0.25">
      <c r="A64">
        <v>1.18678867816925</v>
      </c>
      <c r="B64">
        <v>1.189199566841125</v>
      </c>
      <c r="C64">
        <v>1.2006828614643641</v>
      </c>
      <c r="D64">
        <v>1.1949412141527449</v>
      </c>
      <c r="E64">
        <f t="shared" si="0"/>
        <v>5.8123841881752014E-6</v>
      </c>
      <c r="F64">
        <f t="shared" si="1"/>
        <v>2.410888671875E-3</v>
      </c>
      <c r="G64">
        <f t="shared" si="2"/>
        <v>0.20314388873291719</v>
      </c>
    </row>
    <row r="65" spans="1:7" x14ac:dyDescent="0.25">
      <c r="A65">
        <v>1.184721827507019</v>
      </c>
      <c r="B65">
        <v>1.180202960968018</v>
      </c>
      <c r="C65">
        <v>1.1923603713512421</v>
      </c>
      <c r="D65">
        <v>1.18628166615963</v>
      </c>
      <c r="E65">
        <f t="shared" si="0"/>
        <v>2.0420154797303062E-5</v>
      </c>
      <c r="F65">
        <f t="shared" si="1"/>
        <v>4.5188665390010208E-3</v>
      </c>
      <c r="G65">
        <f t="shared" si="2"/>
        <v>0.38142848676215918</v>
      </c>
    </row>
    <row r="66" spans="1:7" x14ac:dyDescent="0.25">
      <c r="A66">
        <v>1.191753029823303</v>
      </c>
      <c r="B66">
        <v>1.1803955435752871</v>
      </c>
      <c r="C66">
        <v>1.186672755650112</v>
      </c>
      <c r="D66">
        <v>1.183534149612699</v>
      </c>
      <c r="E66">
        <f t="shared" si="0"/>
        <v>1.2899249387387059E-4</v>
      </c>
      <c r="F66">
        <f t="shared" si="1"/>
        <v>1.1357486248015913E-2</v>
      </c>
      <c r="G66">
        <f t="shared" si="2"/>
        <v>0.95300670221076311</v>
      </c>
    </row>
    <row r="67" spans="1:7" x14ac:dyDescent="0.25">
      <c r="A67">
        <v>1.1952143907546999</v>
      </c>
      <c r="B67">
        <v>1.186975479125977</v>
      </c>
      <c r="C67">
        <v>1.198784232139587</v>
      </c>
      <c r="D67">
        <v>1.192879855632782</v>
      </c>
      <c r="E67">
        <f t="shared" ref="E67:E130" si="3">($B67-$A67)^2</f>
        <v>6.7879664825905799E-5</v>
      </c>
      <c r="F67">
        <f t="shared" ref="F67:F130" si="4">ABS($B67-$A67)</f>
        <v>8.2389116287229225E-3</v>
      </c>
      <c r="G67">
        <f t="shared" ref="G67:G130" si="5">(ABS($B67-$A67)/$A67)*100</f>
        <v>0.68932500248098483</v>
      </c>
    </row>
    <row r="68" spans="1:7" x14ac:dyDescent="0.25">
      <c r="A68">
        <v>1.193118095397949</v>
      </c>
      <c r="B68">
        <v>1.1920846223831181</v>
      </c>
      <c r="C68">
        <v>1.20046067237854</v>
      </c>
      <c r="D68">
        <v>1.1962726473808289</v>
      </c>
      <c r="E68">
        <f t="shared" si="3"/>
        <v>1.0680664723837135E-6</v>
      </c>
      <c r="F68">
        <f t="shared" si="4"/>
        <v>1.0334730148309212E-3</v>
      </c>
      <c r="G68">
        <f t="shared" si="5"/>
        <v>8.6619507223735445E-2</v>
      </c>
    </row>
    <row r="69" spans="1:7" x14ac:dyDescent="0.25">
      <c r="A69">
        <v>1.182088971138</v>
      </c>
      <c r="B69">
        <v>1.1876908143361411</v>
      </c>
      <c r="C69">
        <v>1.195916851361593</v>
      </c>
      <c r="D69">
        <v>1.1918038328488669</v>
      </c>
      <c r="E69">
        <f t="shared" si="3"/>
        <v>3.1380647216559197E-5</v>
      </c>
      <c r="F69">
        <f t="shared" si="4"/>
        <v>5.6018431981410544E-3</v>
      </c>
      <c r="G69">
        <f t="shared" si="5"/>
        <v>0.47389353381312282</v>
      </c>
    </row>
    <row r="70" spans="1:7" x14ac:dyDescent="0.25">
      <c r="A70">
        <v>1.1816978454589839</v>
      </c>
      <c r="B70">
        <v>1.171059846878052</v>
      </c>
      <c r="C70">
        <v>1.189823349316915</v>
      </c>
      <c r="D70">
        <v>1.1804415980974829</v>
      </c>
      <c r="E70">
        <f t="shared" si="3"/>
        <v>1.131670138079102E-4</v>
      </c>
      <c r="F70">
        <f t="shared" si="4"/>
        <v>1.0637998580931951E-2</v>
      </c>
      <c r="G70">
        <f t="shared" si="5"/>
        <v>0.90023000564920552</v>
      </c>
    </row>
    <row r="71" spans="1:7" x14ac:dyDescent="0.25">
      <c r="A71">
        <v>1.1795234680175779</v>
      </c>
      <c r="B71">
        <v>1.175987720489502</v>
      </c>
      <c r="C71">
        <v>1.189439217249552</v>
      </c>
      <c r="D71">
        <v>1.1827134688695271</v>
      </c>
      <c r="E71">
        <f t="shared" si="3"/>
        <v>1.2501510582295189E-5</v>
      </c>
      <c r="F71">
        <f t="shared" si="4"/>
        <v>3.5357475280759498E-3</v>
      </c>
      <c r="G71">
        <f t="shared" si="5"/>
        <v>0.29976067657377531</v>
      </c>
    </row>
    <row r="72" spans="1:7" x14ac:dyDescent="0.25">
      <c r="A72">
        <v>1.176664352416992</v>
      </c>
      <c r="B72">
        <v>1.1729217171669011</v>
      </c>
      <c r="C72">
        <v>1.1860970599310741</v>
      </c>
      <c r="D72">
        <v>1.1795093885489869</v>
      </c>
      <c r="E72">
        <f t="shared" si="3"/>
        <v>1.4007318615222874E-5</v>
      </c>
      <c r="F72">
        <f t="shared" si="4"/>
        <v>3.7426352500908866E-3</v>
      </c>
      <c r="G72">
        <f t="shared" si="5"/>
        <v>0.31807161000527651</v>
      </c>
    </row>
    <row r="73" spans="1:7" x14ac:dyDescent="0.25">
      <c r="A73">
        <v>1.1792453527450559</v>
      </c>
      <c r="B73">
        <v>1.1697202324867251</v>
      </c>
      <c r="C73">
        <v>1.1820588558912279</v>
      </c>
      <c r="D73">
        <v>1.1758895441889761</v>
      </c>
      <c r="E73">
        <f t="shared" si="3"/>
        <v>9.0727915935664852E-5</v>
      </c>
      <c r="F73">
        <f t="shared" si="4"/>
        <v>9.5251202583308547E-3</v>
      </c>
      <c r="G73">
        <f t="shared" si="5"/>
        <v>0.80773015014714378</v>
      </c>
    </row>
    <row r="74" spans="1:7" x14ac:dyDescent="0.25">
      <c r="A74">
        <v>1.1788560152053831</v>
      </c>
      <c r="B74">
        <v>1.173891146977742</v>
      </c>
      <c r="C74">
        <v>1.1818263530731199</v>
      </c>
      <c r="D74">
        <v>1.1778587500254309</v>
      </c>
      <c r="E74">
        <f t="shared" si="3"/>
        <v>2.4649916517839918E-5</v>
      </c>
      <c r="F74">
        <f t="shared" si="4"/>
        <v>4.9648682276410838E-3</v>
      </c>
      <c r="G74">
        <f t="shared" si="5"/>
        <v>0.4211598501939266</v>
      </c>
    </row>
    <row r="75" spans="1:7" x14ac:dyDescent="0.25">
      <c r="A75">
        <v>1.1710150241851811</v>
      </c>
      <c r="B75">
        <v>1.1743250687917071</v>
      </c>
      <c r="C75">
        <v>1.1799518465995791</v>
      </c>
      <c r="D75">
        <v>1.177138457695643</v>
      </c>
      <c r="E75">
        <f t="shared" si="3"/>
        <v>1.0956395297191549E-5</v>
      </c>
      <c r="F75">
        <f t="shared" si="4"/>
        <v>3.3100446065259526E-3</v>
      </c>
      <c r="G75">
        <f t="shared" si="5"/>
        <v>0.28266457203050466</v>
      </c>
    </row>
    <row r="76" spans="1:7" x14ac:dyDescent="0.25">
      <c r="A76">
        <v>1.1722642183303831</v>
      </c>
      <c r="B76">
        <v>1.163174033164978</v>
      </c>
      <c r="C76">
        <v>1.177089542150497</v>
      </c>
      <c r="D76">
        <v>1.170131787657738</v>
      </c>
      <c r="E76">
        <f t="shared" si="3"/>
        <v>8.263146634135006E-5</v>
      </c>
      <c r="F76">
        <f t="shared" si="4"/>
        <v>9.0901851654050514E-3</v>
      </c>
      <c r="G76">
        <f t="shared" si="5"/>
        <v>0.77543825216740814</v>
      </c>
    </row>
    <row r="77" spans="1:7" x14ac:dyDescent="0.25">
      <c r="A77">
        <v>1.168893456459045</v>
      </c>
      <c r="B77">
        <v>1.1689683198928831</v>
      </c>
      <c r="C77">
        <v>1.1735134124755859</v>
      </c>
      <c r="D77">
        <v>1.1712408661842351</v>
      </c>
      <c r="E77">
        <f t="shared" si="3"/>
        <v>5.6045337260334731E-9</v>
      </c>
      <c r="F77">
        <f t="shared" si="4"/>
        <v>7.486343383811267E-5</v>
      </c>
      <c r="G77">
        <f t="shared" si="5"/>
        <v>6.4046413661086044E-3</v>
      </c>
    </row>
    <row r="78" spans="1:7" x14ac:dyDescent="0.25">
      <c r="A78">
        <v>1.1626961231231689</v>
      </c>
      <c r="B78">
        <v>1.165522694587708</v>
      </c>
      <c r="C78">
        <v>1.175833872386387</v>
      </c>
      <c r="D78">
        <v>1.1706782834870471</v>
      </c>
      <c r="E78">
        <f t="shared" si="3"/>
        <v>7.9895062441462509E-6</v>
      </c>
      <c r="F78">
        <f t="shared" si="4"/>
        <v>2.8265714645390183E-3</v>
      </c>
      <c r="G78">
        <f t="shared" si="5"/>
        <v>0.24310491867354309</v>
      </c>
    </row>
    <row r="79" spans="1:7" x14ac:dyDescent="0.25">
      <c r="A79">
        <v>1.1539349555969241</v>
      </c>
      <c r="B79">
        <v>1.156498789787292</v>
      </c>
      <c r="C79">
        <v>1.1682344939973619</v>
      </c>
      <c r="D79">
        <v>1.1623666418923271</v>
      </c>
      <c r="E79">
        <f t="shared" si="3"/>
        <v>6.573245755699867E-6</v>
      </c>
      <c r="F79">
        <f t="shared" si="4"/>
        <v>2.5638341903679862E-3</v>
      </c>
      <c r="G79">
        <f t="shared" si="5"/>
        <v>0.22218186371187007</v>
      </c>
    </row>
    <row r="80" spans="1:7" x14ac:dyDescent="0.25">
      <c r="A80">
        <v>1.1667250394821169</v>
      </c>
      <c r="B80">
        <v>1.1451737880706789</v>
      </c>
      <c r="C80">
        <v>1.158043372631073</v>
      </c>
      <c r="D80">
        <v>1.151608580350876</v>
      </c>
      <c r="E80">
        <f t="shared" si="3"/>
        <v>4.6445643739900788E-4</v>
      </c>
      <c r="F80">
        <f t="shared" si="4"/>
        <v>2.1551251411437988E-2</v>
      </c>
      <c r="G80">
        <f t="shared" si="5"/>
        <v>1.8471577005842015</v>
      </c>
    </row>
    <row r="81" spans="1:7" x14ac:dyDescent="0.25">
      <c r="A81">
        <v>1.1693171262741091</v>
      </c>
      <c r="B81">
        <v>1.159363865852356</v>
      </c>
      <c r="C81">
        <v>1.17951512336731</v>
      </c>
      <c r="D81">
        <v>1.169439494609833</v>
      </c>
      <c r="E81">
        <f t="shared" si="3"/>
        <v>9.9067393023237726E-5</v>
      </c>
      <c r="F81">
        <f t="shared" si="4"/>
        <v>9.9532604217531517E-3</v>
      </c>
      <c r="G81">
        <f t="shared" si="5"/>
        <v>0.8512028258294686</v>
      </c>
    </row>
    <row r="82" spans="1:7" x14ac:dyDescent="0.25">
      <c r="A82">
        <v>1.1668611764907839</v>
      </c>
      <c r="B82">
        <v>1.163946604728699</v>
      </c>
      <c r="C82">
        <v>1.177008211612701</v>
      </c>
      <c r="D82">
        <v>1.1704774081706999</v>
      </c>
      <c r="E82">
        <f t="shared" si="3"/>
        <v>8.4947285563425172E-6</v>
      </c>
      <c r="F82">
        <f t="shared" si="4"/>
        <v>2.9145717620848721E-3</v>
      </c>
      <c r="G82">
        <f t="shared" si="5"/>
        <v>0.24977879295377275</v>
      </c>
    </row>
    <row r="83" spans="1:7" x14ac:dyDescent="0.25">
      <c r="A83">
        <v>1.1700559854507451</v>
      </c>
      <c r="B83">
        <v>1.1644052267074581</v>
      </c>
      <c r="C83">
        <v>1.1711699167887371</v>
      </c>
      <c r="D83">
        <v>1.1677875717480981</v>
      </c>
      <c r="E83">
        <f t="shared" si="3"/>
        <v>3.1931074374834711E-5</v>
      </c>
      <c r="F83">
        <f t="shared" si="4"/>
        <v>5.650758743287021E-3</v>
      </c>
      <c r="G83">
        <f t="shared" si="5"/>
        <v>0.48294772331856906</v>
      </c>
    </row>
    <row r="84" spans="1:7" x14ac:dyDescent="0.25">
      <c r="A84">
        <v>1.172621607780457</v>
      </c>
      <c r="B84">
        <v>1.1641026020050049</v>
      </c>
      <c r="C84">
        <v>1.178048431873322</v>
      </c>
      <c r="D84">
        <v>1.1710755169391629</v>
      </c>
      <c r="E84">
        <f t="shared" si="3"/>
        <v>7.2573459402185548E-5</v>
      </c>
      <c r="F84">
        <f t="shared" si="4"/>
        <v>8.5190057754520598E-3</v>
      </c>
      <c r="G84">
        <f t="shared" si="5"/>
        <v>0.72649230740143611</v>
      </c>
    </row>
    <row r="85" spans="1:7" x14ac:dyDescent="0.25">
      <c r="A85">
        <v>1.1785503625869751</v>
      </c>
      <c r="B85">
        <v>1.168088058630625</v>
      </c>
      <c r="C85">
        <v>1.1788051128387449</v>
      </c>
      <c r="D85">
        <v>1.173446585734685</v>
      </c>
      <c r="E85">
        <f t="shared" si="3"/>
        <v>1.0945980407505813E-4</v>
      </c>
      <c r="F85">
        <f t="shared" si="4"/>
        <v>1.0462303956350061E-2</v>
      </c>
      <c r="G85">
        <f t="shared" si="5"/>
        <v>0.88772650609387593</v>
      </c>
    </row>
    <row r="86" spans="1:7" x14ac:dyDescent="0.25">
      <c r="A86">
        <v>1.1795234680175779</v>
      </c>
      <c r="B86">
        <v>1.175511428288051</v>
      </c>
      <c r="C86">
        <v>1.1844791173934941</v>
      </c>
      <c r="D86">
        <v>1.1799952728407721</v>
      </c>
      <c r="E86">
        <f t="shared" si="3"/>
        <v>1.609646279130233E-5</v>
      </c>
      <c r="F86">
        <f t="shared" si="4"/>
        <v>4.0120397295269061E-3</v>
      </c>
      <c r="G86">
        <f t="shared" si="5"/>
        <v>0.34014072956682506</v>
      </c>
    </row>
    <row r="87" spans="1:7" x14ac:dyDescent="0.25">
      <c r="A87">
        <v>1.178397655487061</v>
      </c>
      <c r="B87">
        <v>1.1764276981353761</v>
      </c>
      <c r="C87">
        <v>1.1829743981361389</v>
      </c>
      <c r="D87">
        <v>1.179701048135757</v>
      </c>
      <c r="E87">
        <f t="shared" si="3"/>
        <v>3.8807319674574854E-6</v>
      </c>
      <c r="F87">
        <f t="shared" si="4"/>
        <v>1.9699573516849256E-3</v>
      </c>
      <c r="G87">
        <f t="shared" si="5"/>
        <v>0.16717254506677487</v>
      </c>
    </row>
    <row r="88" spans="1:7" x14ac:dyDescent="0.25">
      <c r="A88">
        <v>1.1774125099182129</v>
      </c>
      <c r="B88">
        <v>1.172958970069885</v>
      </c>
      <c r="C88">
        <v>1.1845174729824071</v>
      </c>
      <c r="D88">
        <v>1.1787382215261459</v>
      </c>
      <c r="E88">
        <f t="shared" si="3"/>
        <v>1.9834017180644128E-5</v>
      </c>
      <c r="F88">
        <f t="shared" si="4"/>
        <v>4.4535398483278588E-3</v>
      </c>
      <c r="G88">
        <f t="shared" si="5"/>
        <v>0.3782480490747645</v>
      </c>
    </row>
    <row r="89" spans="1:7" x14ac:dyDescent="0.25">
      <c r="A89">
        <v>1.17482590675354</v>
      </c>
      <c r="B89">
        <v>1.172864532470703</v>
      </c>
      <c r="C89">
        <v>1.1821113348007199</v>
      </c>
      <c r="D89">
        <v>1.177487933635712</v>
      </c>
      <c r="E89">
        <f t="shared" si="3"/>
        <v>3.8469890773745417E-6</v>
      </c>
      <c r="F89">
        <f t="shared" si="4"/>
        <v>1.9613742828370473E-3</v>
      </c>
      <c r="G89">
        <f t="shared" si="5"/>
        <v>0.16695020696785781</v>
      </c>
    </row>
    <row r="90" spans="1:7" x14ac:dyDescent="0.25">
      <c r="A90">
        <v>1.180776953697205</v>
      </c>
      <c r="B90">
        <v>1.172239303588867</v>
      </c>
      <c r="C90">
        <v>1.1783104936281841</v>
      </c>
      <c r="D90">
        <v>1.175274898608526</v>
      </c>
      <c r="E90">
        <f t="shared" si="3"/>
        <v>7.2891469372405029E-5</v>
      </c>
      <c r="F90">
        <f t="shared" si="4"/>
        <v>8.5376501083380685E-3</v>
      </c>
      <c r="G90">
        <f t="shared" si="5"/>
        <v>0.72305358616674342</v>
      </c>
    </row>
    <row r="91" spans="1:7" x14ac:dyDescent="0.25">
      <c r="A91">
        <v>1.1566576957702639</v>
      </c>
      <c r="B91">
        <v>1.176555871963501</v>
      </c>
      <c r="C91">
        <v>1.1867280006408689</v>
      </c>
      <c r="D91">
        <v>1.1816419363021851</v>
      </c>
      <c r="E91">
        <f t="shared" si="3"/>
        <v>3.95937415817107E-4</v>
      </c>
      <c r="F91">
        <f t="shared" si="4"/>
        <v>1.9898176193237083E-2</v>
      </c>
      <c r="G91">
        <f t="shared" si="5"/>
        <v>1.720316759746807</v>
      </c>
    </row>
    <row r="92" spans="1:7" x14ac:dyDescent="0.25">
      <c r="A92">
        <v>1.1595950126647949</v>
      </c>
      <c r="B92">
        <v>1.132538437843323</v>
      </c>
      <c r="C92">
        <v>1.1604946340833391</v>
      </c>
      <c r="D92">
        <v>1.1465165359633309</v>
      </c>
      <c r="E92">
        <f t="shared" si="3"/>
        <v>7.3205824106990964E-4</v>
      </c>
      <c r="F92">
        <f t="shared" si="4"/>
        <v>2.7056574821471946E-2</v>
      </c>
      <c r="G92">
        <f t="shared" si="5"/>
        <v>2.3332779570425086</v>
      </c>
    </row>
    <row r="93" spans="1:7" x14ac:dyDescent="0.25">
      <c r="A93">
        <v>1.1630746126174929</v>
      </c>
      <c r="B93">
        <v>1.1490040421485901</v>
      </c>
      <c r="C93">
        <v>1.1625323295593259</v>
      </c>
      <c r="D93">
        <v>1.1557681858539579</v>
      </c>
      <c r="E93">
        <f t="shared" si="3"/>
        <v>1.9798095332035985E-4</v>
      </c>
      <c r="F93">
        <f t="shared" si="4"/>
        <v>1.407057046890281E-2</v>
      </c>
      <c r="G93">
        <f t="shared" si="5"/>
        <v>1.2097736736972591</v>
      </c>
    </row>
    <row r="94" spans="1:7" x14ac:dyDescent="0.25">
      <c r="A94">
        <v>1.1588560342788701</v>
      </c>
      <c r="B94">
        <v>1.1571738322575891</v>
      </c>
      <c r="C94">
        <v>1.16655421257019</v>
      </c>
      <c r="D94">
        <v>1.161864022413889</v>
      </c>
      <c r="E94">
        <f t="shared" si="3"/>
        <v>2.829803640401877E-6</v>
      </c>
      <c r="F94">
        <f t="shared" si="4"/>
        <v>1.6822020212809985E-3</v>
      </c>
      <c r="G94">
        <f t="shared" si="5"/>
        <v>0.1451605696930072</v>
      </c>
    </row>
    <row r="95" spans="1:7" x14ac:dyDescent="0.25">
      <c r="A95">
        <v>1.15790331363678</v>
      </c>
      <c r="B95">
        <v>1.1446871161460881</v>
      </c>
      <c r="C95">
        <v>1.158486545085907</v>
      </c>
      <c r="D95">
        <v>1.1515868306159971</v>
      </c>
      <c r="E95">
        <f t="shared" si="3"/>
        <v>1.746678761129713E-4</v>
      </c>
      <c r="F95">
        <f t="shared" si="4"/>
        <v>1.3216197490691917E-2</v>
      </c>
      <c r="G95">
        <f t="shared" si="5"/>
        <v>1.141390419652748</v>
      </c>
    </row>
    <row r="96" spans="1:7" x14ac:dyDescent="0.25">
      <c r="A96">
        <v>1.160577535629272</v>
      </c>
      <c r="B96">
        <v>1.148139794667562</v>
      </c>
      <c r="C96">
        <v>1.1597247123718259</v>
      </c>
      <c r="D96">
        <v>1.1539322535196941</v>
      </c>
      <c r="E96">
        <f t="shared" si="3"/>
        <v>1.5469740023059929E-4</v>
      </c>
      <c r="F96">
        <f t="shared" si="4"/>
        <v>1.243774096171002E-2</v>
      </c>
      <c r="G96">
        <f t="shared" si="5"/>
        <v>1.0716854824323481</v>
      </c>
    </row>
    <row r="97" spans="1:7" x14ac:dyDescent="0.25">
      <c r="A97">
        <v>1.166139960289001</v>
      </c>
      <c r="B97">
        <v>1.153923451900482</v>
      </c>
      <c r="C97">
        <v>1.1632517576217649</v>
      </c>
      <c r="D97">
        <v>1.1585876047611241</v>
      </c>
      <c r="E97">
        <f t="shared" si="3"/>
        <v>1.4924307720675669E-4</v>
      </c>
      <c r="F97">
        <f t="shared" si="4"/>
        <v>1.2216508388519065E-2</v>
      </c>
      <c r="G97">
        <f t="shared" si="5"/>
        <v>1.0476022436870684</v>
      </c>
    </row>
    <row r="98" spans="1:7" x14ac:dyDescent="0.25">
      <c r="A98">
        <v>1.170274972915649</v>
      </c>
      <c r="B98">
        <v>1.1619291782379151</v>
      </c>
      <c r="C98">
        <v>1.17170238494873</v>
      </c>
      <c r="D98">
        <v>1.1668157815933231</v>
      </c>
      <c r="E98">
        <f t="shared" si="3"/>
        <v>6.9652288802891273E-5</v>
      </c>
      <c r="F98">
        <f t="shared" si="4"/>
        <v>8.3457946777338865E-3</v>
      </c>
      <c r="G98">
        <f t="shared" si="5"/>
        <v>0.71314818063151342</v>
      </c>
    </row>
    <row r="99" spans="1:7" x14ac:dyDescent="0.25">
      <c r="A99">
        <v>1.165025949478149</v>
      </c>
      <c r="B99">
        <v>1.165778708457947</v>
      </c>
      <c r="C99">
        <v>1.1751236915588379</v>
      </c>
      <c r="D99">
        <v>1.170451200008392</v>
      </c>
      <c r="E99">
        <f t="shared" si="3"/>
        <v>5.6664608166650321E-7</v>
      </c>
      <c r="F99">
        <f t="shared" si="4"/>
        <v>7.5275897979798501E-4</v>
      </c>
      <c r="G99">
        <f t="shared" si="5"/>
        <v>6.4613065497396774E-2</v>
      </c>
    </row>
    <row r="100" spans="1:7" x14ac:dyDescent="0.25">
      <c r="A100">
        <v>1.1563634872436519</v>
      </c>
      <c r="B100">
        <v>1.159776926040649</v>
      </c>
      <c r="C100">
        <v>1.1665087540944421</v>
      </c>
      <c r="D100">
        <v>1.163142840067545</v>
      </c>
      <c r="E100">
        <f t="shared" si="3"/>
        <v>1.1651564420844807E-5</v>
      </c>
      <c r="F100">
        <f t="shared" si="4"/>
        <v>3.4134387969970703E-3</v>
      </c>
      <c r="G100">
        <f t="shared" si="5"/>
        <v>0.29518735541654478</v>
      </c>
    </row>
    <row r="101" spans="1:7" x14ac:dyDescent="0.25">
      <c r="A101">
        <v>1.1562966108322139</v>
      </c>
      <c r="B101">
        <v>1.1477010250091551</v>
      </c>
      <c r="C101">
        <v>1.1553099751472471</v>
      </c>
      <c r="D101">
        <v>1.1515055000782011</v>
      </c>
      <c r="E101">
        <f t="shared" si="3"/>
        <v>7.3884095641570455E-5</v>
      </c>
      <c r="F101">
        <f t="shared" si="4"/>
        <v>8.59558582305886E-3</v>
      </c>
      <c r="G101">
        <f t="shared" si="5"/>
        <v>0.74337205026246811</v>
      </c>
    </row>
    <row r="102" spans="1:7" x14ac:dyDescent="0.25">
      <c r="A102">
        <v>1.167855858802795</v>
      </c>
      <c r="B102">
        <v>1.151931941509247</v>
      </c>
      <c r="C102">
        <v>1.1615167856216431</v>
      </c>
      <c r="D102">
        <v>1.1567243635654449</v>
      </c>
      <c r="E102">
        <f t="shared" si="3"/>
        <v>2.5357114197175446E-4</v>
      </c>
      <c r="F102">
        <f t="shared" si="4"/>
        <v>1.5923917293547918E-2</v>
      </c>
      <c r="G102">
        <f t="shared" si="5"/>
        <v>1.3635173530637605</v>
      </c>
    </row>
    <row r="103" spans="1:7" x14ac:dyDescent="0.25">
      <c r="A103">
        <v>1.164212107658386</v>
      </c>
      <c r="B103">
        <v>1.1566688120365141</v>
      </c>
      <c r="C103">
        <v>1.179415106773376</v>
      </c>
      <c r="D103">
        <v>1.1680419594049449</v>
      </c>
      <c r="E103">
        <f t="shared" si="3"/>
        <v>5.6901308838952502E-5</v>
      </c>
      <c r="F103">
        <f t="shared" si="4"/>
        <v>7.5432956218719482E-3</v>
      </c>
      <c r="G103">
        <f t="shared" si="5"/>
        <v>0.64793138400218153</v>
      </c>
    </row>
    <row r="104" spans="1:7" x14ac:dyDescent="0.25">
      <c r="A104">
        <v>1.1659224033355711</v>
      </c>
      <c r="B104">
        <v>1.1605683565139771</v>
      </c>
      <c r="C104">
        <v>1.1681698560714719</v>
      </c>
      <c r="D104">
        <v>1.1643691062927251</v>
      </c>
      <c r="E104">
        <f t="shared" si="3"/>
        <v>2.8665817367820987E-5</v>
      </c>
      <c r="F104">
        <f t="shared" si="4"/>
        <v>5.3540468215940162E-3</v>
      </c>
      <c r="G104">
        <f t="shared" si="5"/>
        <v>0.45921124821657933</v>
      </c>
    </row>
    <row r="105" spans="1:7" x14ac:dyDescent="0.25">
      <c r="A105">
        <v>1.166235089302063</v>
      </c>
      <c r="B105">
        <v>1.1562440156936651</v>
      </c>
      <c r="C105">
        <v>1.1725571751594539</v>
      </c>
      <c r="D105">
        <v>1.164400595426559</v>
      </c>
      <c r="E105">
        <f t="shared" si="3"/>
        <v>9.982155184842513E-5</v>
      </c>
      <c r="F105">
        <f t="shared" si="4"/>
        <v>9.9910736083979046E-3</v>
      </c>
      <c r="G105">
        <f t="shared" si="5"/>
        <v>0.85669464930755024</v>
      </c>
    </row>
    <row r="106" spans="1:7" x14ac:dyDescent="0.25">
      <c r="A106">
        <v>1.1695905923843379</v>
      </c>
      <c r="B106">
        <v>1.158221880594889</v>
      </c>
      <c r="C106">
        <v>1.170762499173482</v>
      </c>
      <c r="D106">
        <v>1.164492189884186</v>
      </c>
      <c r="E106">
        <f t="shared" si="3"/>
        <v>1.2924760775155628E-4</v>
      </c>
      <c r="F106">
        <f t="shared" si="4"/>
        <v>1.1368711789448982E-2</v>
      </c>
      <c r="G106">
        <f t="shared" si="5"/>
        <v>0.97202490029204347</v>
      </c>
    </row>
    <row r="107" spans="1:7" x14ac:dyDescent="0.25">
      <c r="A107">
        <v>1.175226211547852</v>
      </c>
      <c r="B107">
        <v>1.1632014853613719</v>
      </c>
      <c r="C107">
        <v>1.172946095466614</v>
      </c>
      <c r="D107">
        <v>1.1680737904139931</v>
      </c>
      <c r="E107">
        <f t="shared" si="3"/>
        <v>1.4459403985982012E-4</v>
      </c>
      <c r="F107">
        <f t="shared" si="4"/>
        <v>1.2024726186480095E-2</v>
      </c>
      <c r="G107">
        <f t="shared" si="5"/>
        <v>1.0231839681862371</v>
      </c>
    </row>
    <row r="108" spans="1:7" x14ac:dyDescent="0.25">
      <c r="A108">
        <v>1.175696015357971</v>
      </c>
      <c r="B108">
        <v>1.1703401952981951</v>
      </c>
      <c r="C108">
        <v>1.180861830711365</v>
      </c>
      <c r="D108">
        <v>1.17560101300478</v>
      </c>
      <c r="E108">
        <f t="shared" si="3"/>
        <v>2.8684808512697519E-5</v>
      </c>
      <c r="F108">
        <f t="shared" si="4"/>
        <v>5.3558200597758621E-3</v>
      </c>
      <c r="G108">
        <f t="shared" si="5"/>
        <v>0.45554462971834975</v>
      </c>
    </row>
    <row r="109" spans="1:7" x14ac:dyDescent="0.25">
      <c r="A109">
        <v>1.172704219818115</v>
      </c>
      <c r="B109">
        <v>1.167202611764272</v>
      </c>
      <c r="C109">
        <v>1.180191576480865</v>
      </c>
      <c r="D109">
        <v>1.1736970941225691</v>
      </c>
      <c r="E109">
        <f t="shared" si="3"/>
        <v>3.0267691178110517E-5</v>
      </c>
      <c r="F109">
        <f t="shared" si="4"/>
        <v>5.5016080538430323E-3</v>
      </c>
      <c r="G109">
        <f t="shared" si="5"/>
        <v>0.46913859103332334</v>
      </c>
    </row>
    <row r="110" spans="1:7" x14ac:dyDescent="0.25">
      <c r="A110">
        <v>1.167678594589233</v>
      </c>
      <c r="B110">
        <v>1.1697124242782591</v>
      </c>
      <c r="C110">
        <v>1.17470399538676</v>
      </c>
      <c r="D110">
        <v>1.17220820983251</v>
      </c>
      <c r="E110">
        <f t="shared" si="3"/>
        <v>4.1364632039640062E-6</v>
      </c>
      <c r="F110">
        <f t="shared" si="4"/>
        <v>2.033829689026101E-3</v>
      </c>
      <c r="G110">
        <f t="shared" si="5"/>
        <v>0.17417718355465472</v>
      </c>
    </row>
    <row r="111" spans="1:7" x14ac:dyDescent="0.25">
      <c r="A111">
        <v>1.1665889024734499</v>
      </c>
      <c r="B111">
        <v>1.162652969360352</v>
      </c>
      <c r="C111">
        <v>1.1679220199584961</v>
      </c>
      <c r="D111">
        <v>1.1652874946594241</v>
      </c>
      <c r="E111">
        <f t="shared" si="3"/>
        <v>1.5491569470780703E-5</v>
      </c>
      <c r="F111">
        <f t="shared" si="4"/>
        <v>3.9359331130979225E-3</v>
      </c>
      <c r="G111">
        <f t="shared" si="5"/>
        <v>0.3373881840254776</v>
      </c>
    </row>
    <row r="112" spans="1:7" x14ac:dyDescent="0.25">
      <c r="A112">
        <v>1.1679104566574099</v>
      </c>
      <c r="B112">
        <v>1.1635312438011169</v>
      </c>
      <c r="C112">
        <v>1.1697585105896</v>
      </c>
      <c r="D112">
        <v>1.1666448771953579</v>
      </c>
      <c r="E112">
        <f t="shared" si="3"/>
        <v>1.9177505240721428E-5</v>
      </c>
      <c r="F112">
        <f t="shared" si="4"/>
        <v>4.3792128562929467E-3</v>
      </c>
      <c r="G112">
        <f t="shared" si="5"/>
        <v>0.37496135352930804</v>
      </c>
    </row>
    <row r="113" spans="1:7" x14ac:dyDescent="0.25">
      <c r="A113">
        <v>1.170946478843689</v>
      </c>
      <c r="B113">
        <v>1.1663125356038411</v>
      </c>
      <c r="C113">
        <v>1.1692320108413701</v>
      </c>
      <c r="D113">
        <v>1.167772273222605</v>
      </c>
      <c r="E113">
        <f t="shared" si="3"/>
        <v>2.1473429950131988E-5</v>
      </c>
      <c r="F113">
        <f t="shared" si="4"/>
        <v>4.633943239847893E-3</v>
      </c>
      <c r="G113">
        <f t="shared" si="5"/>
        <v>0.39574338567753475</v>
      </c>
    </row>
    <row r="114" spans="1:7" x14ac:dyDescent="0.25">
      <c r="A114">
        <v>1.1653246879577639</v>
      </c>
      <c r="B114">
        <v>1.170507043600082</v>
      </c>
      <c r="C114">
        <v>1.173982501029968</v>
      </c>
      <c r="D114">
        <v>1.1722447723150251</v>
      </c>
      <c r="E114">
        <f t="shared" si="3"/>
        <v>2.6856810003465826E-5</v>
      </c>
      <c r="F114">
        <f t="shared" si="4"/>
        <v>5.1823556423180595E-3</v>
      </c>
      <c r="G114">
        <f t="shared" si="5"/>
        <v>0.44471345161322873</v>
      </c>
    </row>
    <row r="115" spans="1:7" x14ac:dyDescent="0.25">
      <c r="A115">
        <v>1.1645646095275879</v>
      </c>
      <c r="B115">
        <v>1.1597028970718379</v>
      </c>
      <c r="C115">
        <v>1.1689765453338621</v>
      </c>
      <c r="D115">
        <v>1.1643397212028499</v>
      </c>
      <c r="E115">
        <f t="shared" si="3"/>
        <v>2.3636248002394264E-5</v>
      </c>
      <c r="F115">
        <f t="shared" si="4"/>
        <v>4.8617124557499558E-3</v>
      </c>
      <c r="G115">
        <f t="shared" si="5"/>
        <v>0.4174703933105211</v>
      </c>
    </row>
    <row r="116" spans="1:7" x14ac:dyDescent="0.25">
      <c r="A116">
        <v>1.1655147075653081</v>
      </c>
      <c r="B116">
        <v>1.1613736748695369</v>
      </c>
      <c r="C116">
        <v>1.1674811442693069</v>
      </c>
      <c r="D116">
        <v>1.164427409569422</v>
      </c>
      <c r="E116">
        <f t="shared" si="3"/>
        <v>1.7148151787445693E-5</v>
      </c>
      <c r="F116">
        <f t="shared" si="4"/>
        <v>4.1410326957711519E-3</v>
      </c>
      <c r="G116">
        <f t="shared" si="5"/>
        <v>0.35529647707505352</v>
      </c>
    </row>
    <row r="117" spans="1:7" x14ac:dyDescent="0.25">
      <c r="A117">
        <v>1.1741912364959719</v>
      </c>
      <c r="B117">
        <v>1.16370411713918</v>
      </c>
      <c r="C117">
        <v>1.1664648056030269</v>
      </c>
      <c r="D117">
        <v>1.165084461371104</v>
      </c>
      <c r="E117">
        <f t="shared" si="3"/>
        <v>1.0997967240359974E-4</v>
      </c>
      <c r="F117">
        <f t="shared" si="4"/>
        <v>1.0487119356791919E-2</v>
      </c>
      <c r="G117">
        <f t="shared" si="5"/>
        <v>0.89313554988603383</v>
      </c>
    </row>
    <row r="118" spans="1:7" x14ac:dyDescent="0.25">
      <c r="A118">
        <v>1.1694128513336179</v>
      </c>
      <c r="B118">
        <v>1.1651208996772771</v>
      </c>
      <c r="C118">
        <v>1.182867765426636</v>
      </c>
      <c r="D118">
        <v>1.173994332551956</v>
      </c>
      <c r="E118">
        <f t="shared" si="3"/>
        <v>1.8420849020367279E-5</v>
      </c>
      <c r="F118">
        <f t="shared" si="4"/>
        <v>4.2919516563408866E-3</v>
      </c>
      <c r="G118">
        <f t="shared" si="5"/>
        <v>0.36701765774561762</v>
      </c>
    </row>
    <row r="119" spans="1:7" x14ac:dyDescent="0.25">
      <c r="A119">
        <v>1.168551921844482</v>
      </c>
      <c r="B119">
        <v>1.1646344661712651</v>
      </c>
      <c r="C119">
        <v>1.171361923217773</v>
      </c>
      <c r="D119">
        <v>1.167998194694519</v>
      </c>
      <c r="E119">
        <f t="shared" si="3"/>
        <v>1.5346458951619159E-5</v>
      </c>
      <c r="F119">
        <f t="shared" si="4"/>
        <v>3.9174556732168853E-3</v>
      </c>
      <c r="G119">
        <f t="shared" si="5"/>
        <v>0.33524018915936915</v>
      </c>
    </row>
    <row r="120" spans="1:7" x14ac:dyDescent="0.25">
      <c r="A120">
        <v>1.1737502813339229</v>
      </c>
      <c r="B120">
        <v>1.165732264518738</v>
      </c>
      <c r="C120">
        <v>1.172459721565247</v>
      </c>
      <c r="D120">
        <v>1.169095993041992</v>
      </c>
      <c r="E120">
        <f t="shared" si="3"/>
        <v>6.4288593648587501E-5</v>
      </c>
      <c r="F120">
        <f t="shared" si="4"/>
        <v>8.0180168151848807E-3</v>
      </c>
      <c r="G120">
        <f t="shared" si="5"/>
        <v>0.68311096003084293</v>
      </c>
    </row>
    <row r="121" spans="1:7" x14ac:dyDescent="0.25">
      <c r="A121">
        <v>1.1642934083938601</v>
      </c>
      <c r="B121">
        <v>1.1652930804661339</v>
      </c>
      <c r="C121">
        <v>1.178948640823364</v>
      </c>
      <c r="D121">
        <v>1.1721208606447491</v>
      </c>
      <c r="E121">
        <f t="shared" si="3"/>
        <v>9.9934425208420367E-7</v>
      </c>
      <c r="F121">
        <f t="shared" si="4"/>
        <v>9.9967207227380506E-4</v>
      </c>
      <c r="G121">
        <f t="shared" si="5"/>
        <v>8.5860837574684046E-2</v>
      </c>
    </row>
    <row r="122" spans="1:7" x14ac:dyDescent="0.25">
      <c r="A122">
        <v>1.1660448312759399</v>
      </c>
      <c r="B122">
        <v>1.1548365354537959</v>
      </c>
      <c r="C122">
        <v>1.1686313947041831</v>
      </c>
      <c r="D122">
        <v>1.16173396507899</v>
      </c>
      <c r="E122">
        <f t="shared" si="3"/>
        <v>1.2562589523669061E-4</v>
      </c>
      <c r="F122">
        <f t="shared" si="4"/>
        <v>1.1208295822143999E-2</v>
      </c>
      <c r="G122">
        <f t="shared" si="5"/>
        <v>0.9612234042390434</v>
      </c>
    </row>
    <row r="123" spans="1:7" x14ac:dyDescent="0.25">
      <c r="A123">
        <v>1.1707408428192141</v>
      </c>
      <c r="B123">
        <v>1.162192106246948</v>
      </c>
      <c r="C123">
        <v>1.16779625415802</v>
      </c>
      <c r="D123">
        <v>1.1649941802024839</v>
      </c>
      <c r="E123">
        <f t="shared" si="3"/>
        <v>7.3080896981999417E-5</v>
      </c>
      <c r="F123">
        <f t="shared" si="4"/>
        <v>8.5487365722660691E-3</v>
      </c>
      <c r="G123">
        <f t="shared" si="5"/>
        <v>0.73019888429622037</v>
      </c>
    </row>
    <row r="124" spans="1:7" x14ac:dyDescent="0.25">
      <c r="A124">
        <v>1.168961763381958</v>
      </c>
      <c r="B124">
        <v>1.169737696647644</v>
      </c>
      <c r="C124">
        <v>1.175436854362488</v>
      </c>
      <c r="D124">
        <v>1.1725872755050659</v>
      </c>
      <c r="E124">
        <f t="shared" si="3"/>
        <v>6.0207243279819522E-7</v>
      </c>
      <c r="F124">
        <f t="shared" si="4"/>
        <v>7.7593326568603516E-4</v>
      </c>
      <c r="G124">
        <f t="shared" si="5"/>
        <v>6.6377985148219007E-2</v>
      </c>
    </row>
    <row r="125" spans="1:7" x14ac:dyDescent="0.25">
      <c r="A125">
        <v>1.1665889024734499</v>
      </c>
      <c r="B125">
        <v>1.1671826839447019</v>
      </c>
      <c r="C125">
        <v>1.172185480594635</v>
      </c>
      <c r="D125">
        <v>1.169684082269669</v>
      </c>
      <c r="E125">
        <f t="shared" si="3"/>
        <v>3.5257643560218652E-7</v>
      </c>
      <c r="F125">
        <f t="shared" si="4"/>
        <v>5.9378147125199732E-4</v>
      </c>
      <c r="G125">
        <f t="shared" si="5"/>
        <v>5.0898947349236508E-2</v>
      </c>
    </row>
    <row r="126" spans="1:7" x14ac:dyDescent="0.25">
      <c r="A126">
        <v>1.158600807189941</v>
      </c>
      <c r="B126">
        <v>1.164216041564941</v>
      </c>
      <c r="C126">
        <v>1.1679470936457319</v>
      </c>
      <c r="D126">
        <v>1.1660815676053371</v>
      </c>
      <c r="E126">
        <f t="shared" si="3"/>
        <v>3.1530857086181641E-5</v>
      </c>
      <c r="F126">
        <f t="shared" si="4"/>
        <v>5.615234375E-3</v>
      </c>
      <c r="G126">
        <f t="shared" si="5"/>
        <v>0.48465652191449227</v>
      </c>
    </row>
    <row r="127" spans="1:7" x14ac:dyDescent="0.25">
      <c r="A127">
        <v>1.1562297344207759</v>
      </c>
      <c r="B127">
        <v>1.1506127119064331</v>
      </c>
      <c r="C127">
        <v>1.161802371342977</v>
      </c>
      <c r="D127">
        <v>1.1562075416247051</v>
      </c>
      <c r="E127">
        <f t="shared" si="3"/>
        <v>3.155094192663411E-5</v>
      </c>
      <c r="F127">
        <f t="shared" si="4"/>
        <v>5.6170225143428176E-3</v>
      </c>
      <c r="G127">
        <f t="shared" si="5"/>
        <v>0.48580505648012223</v>
      </c>
    </row>
    <row r="128" spans="1:7" x14ac:dyDescent="0.25">
      <c r="A128">
        <v>1.1558021306991579</v>
      </c>
      <c r="B128">
        <v>1.1510501503944399</v>
      </c>
      <c r="C128">
        <v>1.158635207584926</v>
      </c>
      <c r="D128">
        <v>1.1548426789896831</v>
      </c>
      <c r="E128">
        <f t="shared" si="3"/>
        <v>2.2581316816427943E-5</v>
      </c>
      <c r="F128">
        <f t="shared" si="4"/>
        <v>4.7519803047180176E-3</v>
      </c>
      <c r="G128">
        <f t="shared" si="5"/>
        <v>0.41114133453305629</v>
      </c>
    </row>
    <row r="129" spans="1:7" x14ac:dyDescent="0.25">
      <c r="A129">
        <v>1.160294651985168</v>
      </c>
      <c r="B129">
        <v>1.1522065401077271</v>
      </c>
      <c r="C129">
        <v>1.1590907871723179</v>
      </c>
      <c r="D129">
        <v>1.1556486636400221</v>
      </c>
      <c r="E129">
        <f t="shared" si="3"/>
        <v>6.5417553742001567E-5</v>
      </c>
      <c r="F129">
        <f t="shared" si="4"/>
        <v>8.0881118774409622E-3</v>
      </c>
      <c r="G129">
        <f t="shared" si="5"/>
        <v>0.69707395992930532</v>
      </c>
    </row>
    <row r="130" spans="1:7" x14ac:dyDescent="0.25">
      <c r="A130">
        <v>1.1610760688781741</v>
      </c>
      <c r="B130">
        <v>1.1587210893630979</v>
      </c>
      <c r="C130">
        <v>1.164787173271179</v>
      </c>
      <c r="D130">
        <v>1.1617541313171389</v>
      </c>
      <c r="E130">
        <f t="shared" si="3"/>
        <v>5.5459285164281932E-6</v>
      </c>
      <c r="F130">
        <f t="shared" si="4"/>
        <v>2.3549795150761277E-3</v>
      </c>
      <c r="G130">
        <f t="shared" si="5"/>
        <v>0.20282732356644789</v>
      </c>
    </row>
    <row r="131" spans="1:7" x14ac:dyDescent="0.25">
      <c r="A131">
        <v>1.1523923873901369</v>
      </c>
      <c r="B131">
        <v>1.1578828891118369</v>
      </c>
      <c r="C131">
        <v>1.1637130379676821</v>
      </c>
      <c r="D131">
        <v>1.1607979635397589</v>
      </c>
      <c r="E131">
        <f t="shared" ref="E131:E194" si="6">($B131-$A131)^2</f>
        <v>3.014560915599021E-5</v>
      </c>
      <c r="F131">
        <f t="shared" ref="F131:F194" si="7">ABS($B131-$A131)</f>
        <v>5.4905017216999585E-3</v>
      </c>
      <c r="G131">
        <f t="shared" ref="G131:G194" si="8">(ABS($B131-$A131)/$A131)*100</f>
        <v>0.47644376878733885</v>
      </c>
    </row>
    <row r="132" spans="1:7" x14ac:dyDescent="0.25">
      <c r="A132">
        <v>1.139471292495728</v>
      </c>
      <c r="B132">
        <v>1.1437087059021001</v>
      </c>
      <c r="C132">
        <v>1.1550754989896499</v>
      </c>
      <c r="D132">
        <v>1.1493921024458751</v>
      </c>
      <c r="E132">
        <f t="shared" si="6"/>
        <v>1.7955672376501752E-5</v>
      </c>
      <c r="F132">
        <f t="shared" si="7"/>
        <v>4.2374134063720703E-3</v>
      </c>
      <c r="G132">
        <f t="shared" si="8"/>
        <v>0.37187539820253585</v>
      </c>
    </row>
    <row r="133" spans="1:7" x14ac:dyDescent="0.25">
      <c r="A133">
        <v>1.1402509212493901</v>
      </c>
      <c r="B133">
        <v>1.1265501976013179</v>
      </c>
      <c r="C133">
        <v>1.141522631049156</v>
      </c>
      <c r="D133">
        <v>1.1340364143252371</v>
      </c>
      <c r="E133">
        <f t="shared" si="6"/>
        <v>1.8770982848084419E-4</v>
      </c>
      <c r="F133">
        <f t="shared" si="7"/>
        <v>1.3700723648072177E-2</v>
      </c>
      <c r="G133">
        <f t="shared" si="8"/>
        <v>1.201553394323075</v>
      </c>
    </row>
    <row r="134" spans="1:7" x14ac:dyDescent="0.25">
      <c r="A134">
        <v>1.1345715522766111</v>
      </c>
      <c r="B134">
        <v>1.1341801881790159</v>
      </c>
      <c r="C134">
        <v>1.141030550003052</v>
      </c>
      <c r="D134">
        <v>1.1376053690910339</v>
      </c>
      <c r="E134">
        <f t="shared" si="6"/>
        <v>1.5316585688651685E-7</v>
      </c>
      <c r="F134">
        <f t="shared" si="7"/>
        <v>3.9136409759521484E-4</v>
      </c>
      <c r="G134">
        <f t="shared" si="8"/>
        <v>3.4494439492151079E-2</v>
      </c>
    </row>
    <row r="135" spans="1:7" x14ac:dyDescent="0.25">
      <c r="A135">
        <v>1.134429931640625</v>
      </c>
      <c r="B135">
        <v>1.1254768371582029</v>
      </c>
      <c r="C135">
        <v>1.136975169181824</v>
      </c>
      <c r="D135">
        <v>1.131226003170013</v>
      </c>
      <c r="E135">
        <f t="shared" si="6"/>
        <v>8.0157900811176993E-5</v>
      </c>
      <c r="F135">
        <f t="shared" si="7"/>
        <v>8.953094482422097E-3</v>
      </c>
      <c r="G135">
        <f t="shared" si="8"/>
        <v>0.78921529066797746</v>
      </c>
    </row>
    <row r="136" spans="1:7" x14ac:dyDescent="0.25">
      <c r="A136">
        <v>1.1371389627456669</v>
      </c>
      <c r="B136">
        <v>1.127573490142822</v>
      </c>
      <c r="C136">
        <v>1.1342883110046389</v>
      </c>
      <c r="D136">
        <v>1.13093090057373</v>
      </c>
      <c r="E136">
        <f t="shared" si="6"/>
        <v>9.1498266115776466E-5</v>
      </c>
      <c r="F136">
        <f t="shared" si="7"/>
        <v>9.5654726028449044E-3</v>
      </c>
      <c r="G136">
        <f t="shared" si="8"/>
        <v>0.84118765746524871</v>
      </c>
    </row>
    <row r="137" spans="1:7" x14ac:dyDescent="0.25">
      <c r="A137">
        <v>1.1437721252441411</v>
      </c>
      <c r="B137">
        <v>1.132195615768433</v>
      </c>
      <c r="C137">
        <v>1.139847993850708</v>
      </c>
      <c r="D137">
        <v>1.13602180480957</v>
      </c>
      <c r="E137">
        <f t="shared" si="6"/>
        <v>1.3401557164115935E-4</v>
      </c>
      <c r="F137">
        <f t="shared" si="7"/>
        <v>1.1576509475708097E-2</v>
      </c>
      <c r="G137">
        <f t="shared" si="8"/>
        <v>1.0121342547351433</v>
      </c>
    </row>
    <row r="138" spans="1:7" x14ac:dyDescent="0.25">
      <c r="A138">
        <v>1.149134635925293</v>
      </c>
      <c r="B138">
        <v>1.1407581965128579</v>
      </c>
      <c r="C138">
        <v>1.150405287742615</v>
      </c>
      <c r="D138">
        <v>1.145581742127737</v>
      </c>
      <c r="E138">
        <f t="shared" si="6"/>
        <v>7.0164737230195146E-5</v>
      </c>
      <c r="F138">
        <f t="shared" si="7"/>
        <v>8.3764394124350439E-3</v>
      </c>
      <c r="G138">
        <f t="shared" si="8"/>
        <v>0.72893455218937542</v>
      </c>
    </row>
    <row r="139" spans="1:7" x14ac:dyDescent="0.25">
      <c r="A139">
        <v>1.1576753854751589</v>
      </c>
      <c r="B139">
        <v>1.145908931891124</v>
      </c>
      <c r="C139">
        <v>1.155132472515106</v>
      </c>
      <c r="D139">
        <v>1.150520702203115</v>
      </c>
      <c r="E139">
        <f t="shared" si="6"/>
        <v>1.3844942994524872E-4</v>
      </c>
      <c r="F139">
        <f t="shared" si="7"/>
        <v>1.1766453584034942E-2</v>
      </c>
      <c r="G139">
        <f t="shared" si="8"/>
        <v>1.0163862626487037</v>
      </c>
    </row>
    <row r="140" spans="1:7" x14ac:dyDescent="0.25">
      <c r="A140">
        <v>1.158480048179626</v>
      </c>
      <c r="B140">
        <v>1.1558580909456531</v>
      </c>
      <c r="C140">
        <v>1.166216135025024</v>
      </c>
      <c r="D140">
        <v>1.161037112985339</v>
      </c>
      <c r="E140">
        <f t="shared" si="6"/>
        <v>6.8746597367831362E-6</v>
      </c>
      <c r="F140">
        <f t="shared" si="7"/>
        <v>2.6219572339729602E-3</v>
      </c>
      <c r="G140">
        <f t="shared" si="8"/>
        <v>0.22632735350884675</v>
      </c>
    </row>
    <row r="141" spans="1:7" x14ac:dyDescent="0.25">
      <c r="A141">
        <v>1.154334545135498</v>
      </c>
      <c r="B141">
        <v>1.15392005443573</v>
      </c>
      <c r="C141">
        <v>1.165325522422791</v>
      </c>
      <c r="D141">
        <v>1.15962278842926</v>
      </c>
      <c r="E141">
        <f t="shared" si="6"/>
        <v>1.7180254019422136E-7</v>
      </c>
      <c r="F141">
        <f t="shared" si="7"/>
        <v>4.1449069976806641E-4</v>
      </c>
      <c r="G141">
        <f t="shared" si="8"/>
        <v>3.5907328730200368E-2</v>
      </c>
    </row>
    <row r="142" spans="1:7" x14ac:dyDescent="0.25">
      <c r="A142">
        <v>1.1648901700973511</v>
      </c>
      <c r="B142">
        <v>1.1501890420913701</v>
      </c>
      <c r="C142">
        <v>1.158432275056839</v>
      </c>
      <c r="D142">
        <v>1.1543106585741041</v>
      </c>
      <c r="E142">
        <f t="shared" si="6"/>
        <v>2.1612316464823892E-4</v>
      </c>
      <c r="F142">
        <f t="shared" si="7"/>
        <v>1.4701128005981001E-2</v>
      </c>
      <c r="G142">
        <f t="shared" si="8"/>
        <v>1.2620183759257246</v>
      </c>
    </row>
    <row r="143" spans="1:7" x14ac:dyDescent="0.25">
      <c r="A143">
        <v>1.168360829353333</v>
      </c>
      <c r="B143">
        <v>1.160215711593628</v>
      </c>
      <c r="C143">
        <v>1.1754457950592041</v>
      </c>
      <c r="D143">
        <v>1.1678307533264161</v>
      </c>
      <c r="E143">
        <f t="shared" si="6"/>
        <v>6.6342943319460898E-5</v>
      </c>
      <c r="F143">
        <f t="shared" si="7"/>
        <v>8.1451177597049451E-3</v>
      </c>
      <c r="G143">
        <f t="shared" si="8"/>
        <v>0.69714060545945589</v>
      </c>
    </row>
    <row r="144" spans="1:7" x14ac:dyDescent="0.25">
      <c r="A144">
        <v>1.1691256761550901</v>
      </c>
      <c r="B144">
        <v>1.165043890476227</v>
      </c>
      <c r="C144">
        <v>1.17537397146225</v>
      </c>
      <c r="D144">
        <v>1.1702089309692381</v>
      </c>
      <c r="E144">
        <f t="shared" si="6"/>
        <v>1.6660974328171746E-5</v>
      </c>
      <c r="F144">
        <f t="shared" si="7"/>
        <v>4.0817856788630813E-3</v>
      </c>
      <c r="G144">
        <f t="shared" si="8"/>
        <v>0.34913147167264957</v>
      </c>
    </row>
    <row r="145" spans="1:7" x14ac:dyDescent="0.25">
      <c r="A145">
        <v>1.1709738969802861</v>
      </c>
      <c r="B145">
        <v>1.164568861325582</v>
      </c>
      <c r="C145">
        <v>1.1740560531616211</v>
      </c>
      <c r="D145">
        <v>1.1693124572436009</v>
      </c>
      <c r="E145">
        <f t="shared" si="6"/>
        <v>4.102448173803042E-5</v>
      </c>
      <c r="F145">
        <f t="shared" si="7"/>
        <v>6.4050356547040721E-3</v>
      </c>
      <c r="G145">
        <f t="shared" si="8"/>
        <v>0.54698364081568451</v>
      </c>
    </row>
    <row r="146" spans="1:7" x14ac:dyDescent="0.25">
      <c r="A146">
        <v>1.1664663553237919</v>
      </c>
      <c r="B146">
        <v>1.162391737103462</v>
      </c>
      <c r="C146">
        <v>1.1762653986612961</v>
      </c>
      <c r="D146">
        <v>1.169328567882379</v>
      </c>
      <c r="E146">
        <f t="shared" si="6"/>
        <v>1.6602513641444815E-5</v>
      </c>
      <c r="F146">
        <f t="shared" si="7"/>
        <v>4.0746182203299508E-3</v>
      </c>
      <c r="G146">
        <f t="shared" si="8"/>
        <v>0.34931296575621362</v>
      </c>
    </row>
    <row r="147" spans="1:7" x14ac:dyDescent="0.25">
      <c r="A147">
        <v>1.160106301307678</v>
      </c>
      <c r="B147">
        <v>1.1619588136672969</v>
      </c>
      <c r="C147">
        <v>1.170626193284988</v>
      </c>
      <c r="D147">
        <v>1.1662925034761431</v>
      </c>
      <c r="E147">
        <f t="shared" si="6"/>
        <v>3.4318020425408537E-6</v>
      </c>
      <c r="F147">
        <f t="shared" si="7"/>
        <v>1.8525123596189186E-3</v>
      </c>
      <c r="G147">
        <f t="shared" si="8"/>
        <v>0.15968470799018647</v>
      </c>
    </row>
    <row r="148" spans="1:7" x14ac:dyDescent="0.25">
      <c r="A148">
        <v>1.1615481376647949</v>
      </c>
      <c r="B148">
        <v>1.1537462472915649</v>
      </c>
      <c r="C148">
        <v>1.162162160873413</v>
      </c>
      <c r="D148">
        <v>1.1579542040824891</v>
      </c>
      <c r="E148">
        <f t="shared" si="6"/>
        <v>6.0869493395898644E-5</v>
      </c>
      <c r="F148">
        <f t="shared" si="7"/>
        <v>7.8018903732299805E-3</v>
      </c>
      <c r="G148">
        <f t="shared" si="8"/>
        <v>0.67168033077949685</v>
      </c>
    </row>
    <row r="149" spans="1:7" x14ac:dyDescent="0.25">
      <c r="A149">
        <v>1.158654570579529</v>
      </c>
      <c r="B149">
        <v>1.156114339828491</v>
      </c>
      <c r="C149">
        <v>1.1651428143183391</v>
      </c>
      <c r="D149">
        <v>1.160628577073415</v>
      </c>
      <c r="E149">
        <f t="shared" si="6"/>
        <v>6.4527722685192939E-6</v>
      </c>
      <c r="F149">
        <f t="shared" si="7"/>
        <v>2.5402307510380417E-3</v>
      </c>
      <c r="G149">
        <f t="shared" si="8"/>
        <v>0.21923969537939889</v>
      </c>
    </row>
    <row r="150" spans="1:7" x14ac:dyDescent="0.25">
      <c r="A150">
        <v>1.163521289825439</v>
      </c>
      <c r="B150">
        <v>1.1549540162086489</v>
      </c>
      <c r="C150">
        <v>1.1651613473892211</v>
      </c>
      <c r="D150">
        <v>1.160057681798935</v>
      </c>
      <c r="E150">
        <f t="shared" si="6"/>
        <v>7.3398177224947816E-5</v>
      </c>
      <c r="F150">
        <f t="shared" si="7"/>
        <v>8.5672736167901054E-3</v>
      </c>
      <c r="G150">
        <f t="shared" si="8"/>
        <v>0.73632289255965733</v>
      </c>
    </row>
    <row r="151" spans="1:7" x14ac:dyDescent="0.25">
      <c r="A151">
        <v>1.1620069742202761</v>
      </c>
      <c r="B151">
        <v>1.162676493326823</v>
      </c>
      <c r="C151">
        <v>1.1683880090713501</v>
      </c>
      <c r="D151">
        <v>1.1655322511990871</v>
      </c>
      <c r="E151">
        <f t="shared" si="6"/>
        <v>4.4825583403134551E-7</v>
      </c>
      <c r="F151">
        <f t="shared" si="7"/>
        <v>6.6951910654688973E-4</v>
      </c>
      <c r="G151">
        <f t="shared" si="8"/>
        <v>5.7617477467908219E-2</v>
      </c>
    </row>
    <row r="152" spans="1:7" x14ac:dyDescent="0.25">
      <c r="A152">
        <v>1.1561094522476201</v>
      </c>
      <c r="B152">
        <v>1.1604926586151121</v>
      </c>
      <c r="C152">
        <v>1.163683176040649</v>
      </c>
      <c r="D152">
        <v>1.1620879173278811</v>
      </c>
      <c r="E152">
        <f t="shared" si="6"/>
        <v>1.9212498060022497E-5</v>
      </c>
      <c r="F152">
        <f t="shared" si="7"/>
        <v>4.3832063674920096E-3</v>
      </c>
      <c r="G152">
        <f t="shared" si="8"/>
        <v>0.37913420385678132</v>
      </c>
    </row>
    <row r="153" spans="1:7" x14ac:dyDescent="0.25">
      <c r="A153">
        <v>1.1595950126647949</v>
      </c>
      <c r="B153">
        <v>1.1502119302749629</v>
      </c>
      <c r="C153">
        <v>1.1623428861300149</v>
      </c>
      <c r="D153">
        <v>1.1562774082024889</v>
      </c>
      <c r="E153">
        <f t="shared" si="6"/>
        <v>8.8042235134375154E-5</v>
      </c>
      <c r="F153">
        <f t="shared" si="7"/>
        <v>9.3830823898319871E-3</v>
      </c>
      <c r="G153">
        <f t="shared" si="8"/>
        <v>0.80916891564316884</v>
      </c>
    </row>
    <row r="154" spans="1:7" x14ac:dyDescent="0.25">
      <c r="A154">
        <v>1.1596084833145139</v>
      </c>
      <c r="B154">
        <v>1.155889093875885</v>
      </c>
      <c r="C154">
        <v>1.16308057308197</v>
      </c>
      <c r="D154">
        <v>1.1594848334789281</v>
      </c>
      <c r="E154">
        <f t="shared" si="6"/>
        <v>1.3833857796184415E-5</v>
      </c>
      <c r="F154">
        <f t="shared" si="7"/>
        <v>3.7193894386289283E-3</v>
      </c>
      <c r="G154">
        <f t="shared" si="8"/>
        <v>0.32074527671596381</v>
      </c>
    </row>
    <row r="155" spans="1:7" x14ac:dyDescent="0.25">
      <c r="A155">
        <v>1.1629259586334231</v>
      </c>
      <c r="B155">
        <v>1.157142361005147</v>
      </c>
      <c r="C155">
        <v>1.161357998847961</v>
      </c>
      <c r="D155">
        <v>1.159250179926554</v>
      </c>
      <c r="E155">
        <f t="shared" si="6"/>
        <v>3.3450001525800597E-5</v>
      </c>
      <c r="F155">
        <f t="shared" si="7"/>
        <v>5.7835976282760715E-3</v>
      </c>
      <c r="G155">
        <f t="shared" si="8"/>
        <v>0.4973315442259531</v>
      </c>
    </row>
    <row r="156" spans="1:7" x14ac:dyDescent="0.25">
      <c r="A156">
        <v>1.1691803932189939</v>
      </c>
      <c r="B156">
        <v>1.1619057357311251</v>
      </c>
      <c r="C156">
        <v>1.166243433952332</v>
      </c>
      <c r="D156">
        <v>1.164074584841728</v>
      </c>
      <c r="E156">
        <f t="shared" si="6"/>
        <v>5.2920641565805867E-5</v>
      </c>
      <c r="F156">
        <f t="shared" si="7"/>
        <v>7.2746574878688186E-3</v>
      </c>
      <c r="G156">
        <f t="shared" si="8"/>
        <v>0.62220146096020235</v>
      </c>
    </row>
    <row r="157" spans="1:7" x14ac:dyDescent="0.25">
      <c r="A157">
        <v>1.162898898124695</v>
      </c>
      <c r="B157">
        <v>1.1598574320475259</v>
      </c>
      <c r="C157">
        <v>1.175434827804565</v>
      </c>
      <c r="D157">
        <v>1.1676461299260461</v>
      </c>
      <c r="E157">
        <f t="shared" si="6"/>
        <v>9.2505158985707143E-6</v>
      </c>
      <c r="F157">
        <f t="shared" si="7"/>
        <v>3.0414660771691526E-3</v>
      </c>
      <c r="G157">
        <f t="shared" si="8"/>
        <v>0.26154174555276111</v>
      </c>
    </row>
    <row r="158" spans="1:7" x14ac:dyDescent="0.25">
      <c r="A158">
        <v>1.166915655136108</v>
      </c>
      <c r="B158">
        <v>1.156617403030396</v>
      </c>
      <c r="C158">
        <v>1.162885367870331</v>
      </c>
      <c r="D158">
        <v>1.1597513854503629</v>
      </c>
      <c r="E158">
        <f t="shared" si="6"/>
        <v>1.0605399643280169E-4</v>
      </c>
      <c r="F158">
        <f t="shared" si="7"/>
        <v>1.0298252105712002E-2</v>
      </c>
      <c r="G158">
        <f t="shared" si="8"/>
        <v>0.88251897730439</v>
      </c>
    </row>
    <row r="159" spans="1:7" x14ac:dyDescent="0.25">
      <c r="A159">
        <v>1.1679923534393311</v>
      </c>
      <c r="B159">
        <v>1.165783286094666</v>
      </c>
      <c r="C159">
        <v>1.170932412147522</v>
      </c>
      <c r="D159">
        <v>1.168357849121094</v>
      </c>
      <c r="E159">
        <f t="shared" si="6"/>
        <v>4.8799785332656421E-6</v>
      </c>
      <c r="F159">
        <f t="shared" si="7"/>
        <v>2.2090673446650833E-3</v>
      </c>
      <c r="G159">
        <f t="shared" si="8"/>
        <v>0.18913371634327472</v>
      </c>
    </row>
    <row r="160" spans="1:7" x14ac:dyDescent="0.25">
      <c r="A160">
        <v>1.167460560798645</v>
      </c>
      <c r="B160">
        <v>1.1612647473812101</v>
      </c>
      <c r="C160">
        <v>1.1705390810966489</v>
      </c>
      <c r="D160">
        <v>1.16590191423893</v>
      </c>
      <c r="E160">
        <f t="shared" si="6"/>
        <v>3.8388103903666513E-5</v>
      </c>
      <c r="F160">
        <f t="shared" si="7"/>
        <v>6.1958134174349144E-3</v>
      </c>
      <c r="G160">
        <f t="shared" si="8"/>
        <v>0.53070858455350622</v>
      </c>
    </row>
    <row r="161" spans="1:7" x14ac:dyDescent="0.25">
      <c r="A161">
        <v>1.1775927543640139</v>
      </c>
      <c r="B161">
        <v>1.1621703803539281</v>
      </c>
      <c r="C161">
        <v>1.1689811150232949</v>
      </c>
      <c r="D161">
        <v>1.1655757476886111</v>
      </c>
      <c r="E161">
        <f t="shared" si="6"/>
        <v>2.3784962010697111E-4</v>
      </c>
      <c r="F161">
        <f t="shared" si="7"/>
        <v>1.5422374010085838E-2</v>
      </c>
      <c r="G161">
        <f t="shared" si="8"/>
        <v>1.309652590246706</v>
      </c>
    </row>
    <row r="162" spans="1:7" x14ac:dyDescent="0.25">
      <c r="A162">
        <v>1.1751019954681401</v>
      </c>
      <c r="B162">
        <v>1.169463329845005</v>
      </c>
      <c r="C162">
        <v>1.1877249479293821</v>
      </c>
      <c r="D162">
        <v>1.178594138887193</v>
      </c>
      <c r="E162">
        <f t="shared" si="6"/>
        <v>3.1794550009525392E-5</v>
      </c>
      <c r="F162">
        <f t="shared" si="7"/>
        <v>5.6386656231350862E-3</v>
      </c>
      <c r="G162">
        <f t="shared" si="8"/>
        <v>0.47984478325123942</v>
      </c>
    </row>
    <row r="163" spans="1:7" x14ac:dyDescent="0.25">
      <c r="A163">
        <v>1.175295352935791</v>
      </c>
      <c r="B163">
        <v>1.1726112365722661</v>
      </c>
      <c r="C163">
        <v>1.178922712802887</v>
      </c>
      <c r="D163">
        <v>1.1757669746875761</v>
      </c>
      <c r="E163">
        <f t="shared" si="6"/>
        <v>7.2044806529423834E-6</v>
      </c>
      <c r="F163">
        <f t="shared" si="7"/>
        <v>2.6841163635249465E-3</v>
      </c>
      <c r="G163">
        <f t="shared" si="8"/>
        <v>0.22837802913286817</v>
      </c>
    </row>
    <row r="164" spans="1:7" x14ac:dyDescent="0.25">
      <c r="A164">
        <v>1.176318407058716</v>
      </c>
      <c r="B164">
        <v>1.1741466522216799</v>
      </c>
      <c r="C164">
        <v>1.180458128452301</v>
      </c>
      <c r="D164">
        <v>1.1773023903369899</v>
      </c>
      <c r="E164">
        <f t="shared" si="6"/>
        <v>4.7165190721898398E-6</v>
      </c>
      <c r="F164">
        <f t="shared" si="7"/>
        <v>2.1717548370361328E-3</v>
      </c>
      <c r="G164">
        <f t="shared" si="8"/>
        <v>0.18462304287717649</v>
      </c>
    </row>
    <row r="165" spans="1:7" x14ac:dyDescent="0.25">
      <c r="A165">
        <v>1.174853444099426</v>
      </c>
      <c r="B165">
        <v>1.170538485050201</v>
      </c>
      <c r="C165">
        <v>1.181896030902863</v>
      </c>
      <c r="D165">
        <v>1.176217257976532</v>
      </c>
      <c r="E165">
        <f t="shared" si="6"/>
        <v>1.861887159648937E-5</v>
      </c>
      <c r="F165">
        <f t="shared" si="7"/>
        <v>4.3149590492250756E-3</v>
      </c>
      <c r="G165">
        <f t="shared" si="8"/>
        <v>0.36727636718405082</v>
      </c>
    </row>
    <row r="166" spans="1:7" x14ac:dyDescent="0.25">
      <c r="A166">
        <v>1.163737893104553</v>
      </c>
      <c r="B166">
        <v>1.1733884811401369</v>
      </c>
      <c r="C166">
        <v>1.178083539009094</v>
      </c>
      <c r="D166">
        <v>1.175736010074615</v>
      </c>
      <c r="E166">
        <f t="shared" si="6"/>
        <v>9.3133849432555887E-5</v>
      </c>
      <c r="F166">
        <f t="shared" si="7"/>
        <v>9.6505880355839402E-3</v>
      </c>
      <c r="G166">
        <f t="shared" si="8"/>
        <v>0.82927505349496333</v>
      </c>
    </row>
    <row r="167" spans="1:7" x14ac:dyDescent="0.25">
      <c r="A167">
        <v>1.160537123680115</v>
      </c>
      <c r="B167">
        <v>1.15262234210968</v>
      </c>
      <c r="C167">
        <v>1.1633815765380859</v>
      </c>
      <c r="D167">
        <v>1.1580019593238831</v>
      </c>
      <c r="E167">
        <f t="shared" si="6"/>
        <v>6.2643767307697757E-5</v>
      </c>
      <c r="F167">
        <f t="shared" si="7"/>
        <v>7.9147815704350144E-3</v>
      </c>
      <c r="G167">
        <f t="shared" si="8"/>
        <v>0.68199296764733297</v>
      </c>
    </row>
    <row r="168" spans="1:7" x14ac:dyDescent="0.25">
      <c r="A168">
        <v>1.1577557325363159</v>
      </c>
      <c r="B168">
        <v>1.153378963470459</v>
      </c>
      <c r="C168">
        <v>1.162835741043091</v>
      </c>
      <c r="D168">
        <v>1.1581073522567751</v>
      </c>
      <c r="E168">
        <f t="shared" si="6"/>
        <v>1.9156107455842175E-5</v>
      </c>
      <c r="F168">
        <f t="shared" si="7"/>
        <v>4.3767690658569336E-3</v>
      </c>
      <c r="G168">
        <f t="shared" si="8"/>
        <v>0.37803907532970432</v>
      </c>
    </row>
    <row r="169" spans="1:7" x14ac:dyDescent="0.25">
      <c r="A169">
        <v>1.155174612998962</v>
      </c>
      <c r="B169">
        <v>1.152056495348613</v>
      </c>
      <c r="C169">
        <v>1.16467125415802</v>
      </c>
      <c r="D169">
        <v>1.158363874753316</v>
      </c>
      <c r="E169">
        <f t="shared" si="6"/>
        <v>9.7226576814177992E-6</v>
      </c>
      <c r="F169">
        <f t="shared" si="7"/>
        <v>3.1181176503489727E-3</v>
      </c>
      <c r="G169">
        <f t="shared" si="8"/>
        <v>0.26992608868489515</v>
      </c>
    </row>
    <row r="170" spans="1:7" x14ac:dyDescent="0.25">
      <c r="A170">
        <v>1.1476312875747681</v>
      </c>
      <c r="B170">
        <v>1.150254905223846</v>
      </c>
      <c r="C170">
        <v>1.160507361094157</v>
      </c>
      <c r="D170">
        <v>1.155381133159002</v>
      </c>
      <c r="E170">
        <f t="shared" si="6"/>
        <v>6.8833695685531783E-6</v>
      </c>
      <c r="F170">
        <f t="shared" si="7"/>
        <v>2.6236176490779251E-3</v>
      </c>
      <c r="G170">
        <f t="shared" si="8"/>
        <v>0.22861154775784173</v>
      </c>
    </row>
    <row r="171" spans="1:7" x14ac:dyDescent="0.25">
      <c r="A171">
        <v>1.151808381080627</v>
      </c>
      <c r="B171">
        <v>1.140087962150574</v>
      </c>
      <c r="C171">
        <v>1.1511245965957639</v>
      </c>
      <c r="D171">
        <v>1.1456062793731689</v>
      </c>
      <c r="E171">
        <f t="shared" si="6"/>
        <v>1.3736821989594576E-4</v>
      </c>
      <c r="F171">
        <f t="shared" si="7"/>
        <v>1.1720418930053045E-2</v>
      </c>
      <c r="G171">
        <f t="shared" si="8"/>
        <v>1.0175667344126238</v>
      </c>
    </row>
    <row r="172" spans="1:7" x14ac:dyDescent="0.25">
      <c r="A172">
        <v>1.1522595882415769</v>
      </c>
      <c r="B172">
        <v>1.1463639497756959</v>
      </c>
      <c r="C172">
        <v>1.155985474586487</v>
      </c>
      <c r="D172">
        <v>1.1511747121810909</v>
      </c>
      <c r="E172">
        <f t="shared" si="6"/>
        <v>3.4758552920376105E-5</v>
      </c>
      <c r="F172">
        <f t="shared" si="7"/>
        <v>5.8956384658810368E-3</v>
      </c>
      <c r="G172">
        <f t="shared" si="8"/>
        <v>0.51165887670140064</v>
      </c>
    </row>
    <row r="173" spans="1:7" x14ac:dyDescent="0.25">
      <c r="A173">
        <v>1.1494120359420781</v>
      </c>
      <c r="B173">
        <v>1.147797763347626</v>
      </c>
      <c r="C173">
        <v>1.1545737385749819</v>
      </c>
      <c r="D173">
        <v>1.1511857509613039</v>
      </c>
      <c r="E173">
        <f t="shared" si="6"/>
        <v>2.6058760091991993E-6</v>
      </c>
      <c r="F173">
        <f t="shared" si="7"/>
        <v>1.6142725944521263E-3</v>
      </c>
      <c r="G173">
        <f t="shared" si="8"/>
        <v>0.14044333485067784</v>
      </c>
    </row>
    <row r="174" spans="1:7" x14ac:dyDescent="0.25">
      <c r="A174">
        <v>1.1506949663162229</v>
      </c>
      <c r="B174">
        <v>1.1424304842948909</v>
      </c>
      <c r="C174">
        <v>1.1500056187311809</v>
      </c>
      <c r="D174">
        <v>1.146218051513036</v>
      </c>
      <c r="E174">
        <f t="shared" si="6"/>
        <v>6.8301663080920014E-5</v>
      </c>
      <c r="F174">
        <f t="shared" si="7"/>
        <v>8.2644820213320092E-3</v>
      </c>
      <c r="G174">
        <f t="shared" si="8"/>
        <v>0.71821657895919255</v>
      </c>
    </row>
    <row r="175" spans="1:7" x14ac:dyDescent="0.25">
      <c r="A175">
        <v>1.1533360481262209</v>
      </c>
      <c r="B175">
        <v>1.145683348178864</v>
      </c>
      <c r="C175">
        <v>1.1519778966903691</v>
      </c>
      <c r="D175">
        <v>1.1488306224346161</v>
      </c>
      <c r="E175">
        <f t="shared" si="6"/>
        <v>5.8563816484277149E-5</v>
      </c>
      <c r="F175">
        <f t="shared" si="7"/>
        <v>7.6526999473569557E-3</v>
      </c>
      <c r="G175">
        <f t="shared" si="8"/>
        <v>0.66352733531480201</v>
      </c>
    </row>
    <row r="176" spans="1:7" x14ac:dyDescent="0.25">
      <c r="A176">
        <v>1.159044027328491</v>
      </c>
      <c r="B176">
        <v>1.149417672838484</v>
      </c>
      <c r="C176">
        <v>1.155977129936218</v>
      </c>
      <c r="D176">
        <v>1.152697401387351</v>
      </c>
      <c r="E176">
        <f t="shared" si="6"/>
        <v>9.2666700767278675E-5</v>
      </c>
      <c r="F176">
        <f t="shared" si="7"/>
        <v>9.6263544900070386E-3</v>
      </c>
      <c r="G176">
        <f t="shared" si="8"/>
        <v>0.83054260778989208</v>
      </c>
    </row>
    <row r="177" spans="1:7" x14ac:dyDescent="0.25">
      <c r="A177">
        <v>1.1551345586776729</v>
      </c>
      <c r="B177">
        <v>1.156328946352005</v>
      </c>
      <c r="C177">
        <v>1.1647520065307619</v>
      </c>
      <c r="D177">
        <v>1.1605404764413829</v>
      </c>
      <c r="E177">
        <f t="shared" si="6"/>
        <v>1.4265619165964645E-6</v>
      </c>
      <c r="F177">
        <f t="shared" si="7"/>
        <v>1.1943876743321091E-3</v>
      </c>
      <c r="G177">
        <f t="shared" si="8"/>
        <v>0.10339814226486053</v>
      </c>
    </row>
    <row r="178" spans="1:7" x14ac:dyDescent="0.25">
      <c r="A178">
        <v>1.1583458185195921</v>
      </c>
      <c r="B178">
        <v>1.151225090026855</v>
      </c>
      <c r="C178">
        <v>1.1593090891838069</v>
      </c>
      <c r="D178">
        <v>1.155267089605331</v>
      </c>
      <c r="E178">
        <f t="shared" si="6"/>
        <v>5.0704774267277098E-5</v>
      </c>
      <c r="F178">
        <f t="shared" si="7"/>
        <v>7.1207284927370385E-3</v>
      </c>
      <c r="G178">
        <f t="shared" si="8"/>
        <v>0.6147325245096138</v>
      </c>
    </row>
    <row r="179" spans="1:7" x14ac:dyDescent="0.25">
      <c r="A179">
        <v>1.1575279235839839</v>
      </c>
      <c r="B179">
        <v>1.1528491576512649</v>
      </c>
      <c r="C179">
        <v>1.161557078361511</v>
      </c>
      <c r="D179">
        <v>1.157203118006388</v>
      </c>
      <c r="E179">
        <f t="shared" si="6"/>
        <v>2.1890850653171772E-5</v>
      </c>
      <c r="F179">
        <f t="shared" si="7"/>
        <v>4.6787659327189868E-3</v>
      </c>
      <c r="G179">
        <f t="shared" si="8"/>
        <v>0.40420328852477322</v>
      </c>
    </row>
    <row r="180" spans="1:7" x14ac:dyDescent="0.25">
      <c r="A180">
        <v>1.1500862836837771</v>
      </c>
      <c r="B180">
        <v>1.1530617872873941</v>
      </c>
      <c r="C180">
        <v>1.1604540944099431</v>
      </c>
      <c r="D180">
        <v>1.156757940848669</v>
      </c>
      <c r="E180">
        <f t="shared" si="6"/>
        <v>8.8536216951376359E-6</v>
      </c>
      <c r="F180">
        <f t="shared" si="7"/>
        <v>2.9755036036169802E-3</v>
      </c>
      <c r="G180">
        <f t="shared" si="8"/>
        <v>0.25872003221239287</v>
      </c>
    </row>
    <row r="181" spans="1:7" x14ac:dyDescent="0.25">
      <c r="A181">
        <v>1.1460003852844241</v>
      </c>
      <c r="B181">
        <v>1.1426446437835689</v>
      </c>
      <c r="C181">
        <v>1.1545927127202349</v>
      </c>
      <c r="D181">
        <v>1.1486186782519019</v>
      </c>
      <c r="E181">
        <f t="shared" si="6"/>
        <v>1.126100102056163E-5</v>
      </c>
      <c r="F181">
        <f t="shared" si="7"/>
        <v>3.3557415008551583E-3</v>
      </c>
      <c r="G181">
        <f t="shared" si="8"/>
        <v>0.29282202204690377</v>
      </c>
    </row>
    <row r="182" spans="1:7" x14ac:dyDescent="0.25">
      <c r="A182">
        <v>1.1509466171264651</v>
      </c>
      <c r="B182">
        <v>1.140236616134644</v>
      </c>
      <c r="C182">
        <v>1.1478689908981321</v>
      </c>
      <c r="D182">
        <v>1.1440528035163879</v>
      </c>
      <c r="E182">
        <f t="shared" si="6"/>
        <v>1.1470412124480824E-4</v>
      </c>
      <c r="F182">
        <f t="shared" si="7"/>
        <v>1.0710000991821067E-2</v>
      </c>
      <c r="G182">
        <f t="shared" si="8"/>
        <v>0.93053846568144183</v>
      </c>
    </row>
    <row r="183" spans="1:7" x14ac:dyDescent="0.25">
      <c r="A183">
        <v>1.146789073944092</v>
      </c>
      <c r="B183">
        <v>1.148752848307292</v>
      </c>
      <c r="C183">
        <v>1.1558928489685061</v>
      </c>
      <c r="D183">
        <v>1.1523228486378989</v>
      </c>
      <c r="E183">
        <f t="shared" si="6"/>
        <v>3.8564097495613446E-6</v>
      </c>
      <c r="F183">
        <f t="shared" si="7"/>
        <v>1.9637743631999438E-3</v>
      </c>
      <c r="G183">
        <f t="shared" si="8"/>
        <v>0.17124111205960801</v>
      </c>
    </row>
    <row r="184" spans="1:7" x14ac:dyDescent="0.25">
      <c r="A184">
        <v>1.1473152637481689</v>
      </c>
      <c r="B184">
        <v>1.142631530761719</v>
      </c>
      <c r="C184">
        <v>1.147183418273926</v>
      </c>
      <c r="D184">
        <v>1.144907474517822</v>
      </c>
      <c r="E184">
        <f t="shared" si="6"/>
        <v>2.1937354688359585E-5</v>
      </c>
      <c r="F184">
        <f t="shared" si="7"/>
        <v>4.6837329864499733E-3</v>
      </c>
      <c r="G184">
        <f t="shared" si="8"/>
        <v>0.40823417367852904</v>
      </c>
    </row>
    <row r="185" spans="1:7" x14ac:dyDescent="0.25">
      <c r="A185">
        <v>1.1399258375167849</v>
      </c>
      <c r="B185">
        <v>1.145499587059021</v>
      </c>
      <c r="C185">
        <v>1.1478414535522461</v>
      </c>
      <c r="D185">
        <v>1.146670520305634</v>
      </c>
      <c r="E185">
        <f t="shared" si="6"/>
        <v>3.1066683959577204E-5</v>
      </c>
      <c r="F185">
        <f t="shared" si="7"/>
        <v>5.5737495422361061E-3</v>
      </c>
      <c r="G185">
        <f t="shared" si="8"/>
        <v>0.48895720745991383</v>
      </c>
    </row>
    <row r="186" spans="1:7" x14ac:dyDescent="0.25">
      <c r="A186">
        <v>1.137785911560059</v>
      </c>
      <c r="B186">
        <v>1.1325364112853999</v>
      </c>
      <c r="C186">
        <v>1.1463849544525151</v>
      </c>
      <c r="D186">
        <v>1.139460682868958</v>
      </c>
      <c r="E186">
        <f t="shared" si="6"/>
        <v>2.7557253133645874E-5</v>
      </c>
      <c r="F186">
        <f t="shared" si="7"/>
        <v>5.2495002746590913E-3</v>
      </c>
      <c r="G186">
        <f t="shared" si="8"/>
        <v>0.46137856175959446</v>
      </c>
    </row>
    <row r="187" spans="1:7" x14ac:dyDescent="0.25">
      <c r="A187">
        <v>1.139873862266541</v>
      </c>
      <c r="B187">
        <v>1.133021235466003</v>
      </c>
      <c r="C187">
        <v>1.1430165937968659</v>
      </c>
      <c r="D187">
        <v>1.138018914631435</v>
      </c>
      <c r="E187">
        <f t="shared" si="6"/>
        <v>4.695849406745163E-5</v>
      </c>
      <c r="F187">
        <f t="shared" si="7"/>
        <v>6.8526268005379976E-3</v>
      </c>
      <c r="G187">
        <f t="shared" si="8"/>
        <v>0.60117413227742056</v>
      </c>
    </row>
    <row r="188" spans="1:7" x14ac:dyDescent="0.25">
      <c r="A188">
        <v>1.1376175880432129</v>
      </c>
      <c r="B188">
        <v>1.137393395105998</v>
      </c>
      <c r="C188">
        <v>1.141961812973022</v>
      </c>
      <c r="D188">
        <v>1.13967760403951</v>
      </c>
      <c r="E188">
        <f t="shared" si="6"/>
        <v>5.0262473097032083E-8</v>
      </c>
      <c r="F188">
        <f t="shared" si="7"/>
        <v>2.2419293721487321E-4</v>
      </c>
      <c r="G188">
        <f t="shared" si="8"/>
        <v>1.9707231988255542E-2</v>
      </c>
    </row>
    <row r="189" spans="1:7" x14ac:dyDescent="0.25">
      <c r="A189">
        <v>1.134635806083679</v>
      </c>
      <c r="B189">
        <v>1.1327947378158569</v>
      </c>
      <c r="C189">
        <v>1.141427636146545</v>
      </c>
      <c r="D189">
        <v>1.1371111869812009</v>
      </c>
      <c r="E189">
        <f t="shared" si="6"/>
        <v>3.3895323667812602E-6</v>
      </c>
      <c r="F189">
        <f t="shared" si="7"/>
        <v>1.8410682678220436E-3</v>
      </c>
      <c r="G189">
        <f t="shared" si="8"/>
        <v>0.1622607234806642</v>
      </c>
    </row>
    <row r="190" spans="1:7" x14ac:dyDescent="0.25">
      <c r="A190">
        <v>1.131669759750366</v>
      </c>
      <c r="B190">
        <v>1.131654024124146</v>
      </c>
      <c r="C190">
        <v>1.140470470700945</v>
      </c>
      <c r="D190">
        <v>1.136062247412545</v>
      </c>
      <c r="E190">
        <f t="shared" si="6"/>
        <v>2.4760993253671565E-10</v>
      </c>
      <c r="F190">
        <f t="shared" si="7"/>
        <v>1.5735626220036991E-5</v>
      </c>
      <c r="G190">
        <f t="shared" si="8"/>
        <v>1.390478634288867E-3</v>
      </c>
    </row>
    <row r="191" spans="1:7" x14ac:dyDescent="0.25">
      <c r="A191">
        <v>1.1403288841247561</v>
      </c>
      <c r="B191">
        <v>1.1286958456039431</v>
      </c>
      <c r="C191">
        <v>1.13640433549881</v>
      </c>
      <c r="D191">
        <v>1.1325500905513759</v>
      </c>
      <c r="E191">
        <f t="shared" si="6"/>
        <v>1.3532758522671884E-4</v>
      </c>
      <c r="F191">
        <f t="shared" si="7"/>
        <v>1.1633038520812988E-2</v>
      </c>
      <c r="G191">
        <f t="shared" si="8"/>
        <v>1.0201476681652037</v>
      </c>
    </row>
    <row r="192" spans="1:7" x14ac:dyDescent="0.25">
      <c r="A192">
        <v>1.139757037162781</v>
      </c>
      <c r="B192">
        <v>1.14123264948527</v>
      </c>
      <c r="C192">
        <v>1.148988008499146</v>
      </c>
      <c r="D192">
        <v>1.145110328992208</v>
      </c>
      <c r="E192">
        <f t="shared" si="6"/>
        <v>2.1774317262815294E-6</v>
      </c>
      <c r="F192">
        <f t="shared" si="7"/>
        <v>1.4756123224890505E-3</v>
      </c>
      <c r="G192">
        <f t="shared" si="8"/>
        <v>0.12946727016157061</v>
      </c>
    </row>
    <row r="193" spans="1:7" x14ac:dyDescent="0.25">
      <c r="A193">
        <v>1.1412918567657471</v>
      </c>
      <c r="B193">
        <v>1.134866923093796</v>
      </c>
      <c r="C193">
        <v>1.143800675868988</v>
      </c>
      <c r="D193">
        <v>1.1393337994813919</v>
      </c>
      <c r="E193">
        <f t="shared" si="6"/>
        <v>4.1279772688970684E-5</v>
      </c>
      <c r="F193">
        <f t="shared" si="7"/>
        <v>6.4249336719510719E-3</v>
      </c>
      <c r="G193">
        <f t="shared" si="8"/>
        <v>0.56295273061514584</v>
      </c>
    </row>
    <row r="194" spans="1:7" x14ac:dyDescent="0.25">
      <c r="A194">
        <v>1.143850684165955</v>
      </c>
      <c r="B194">
        <v>1.1376867294311519</v>
      </c>
      <c r="C194">
        <v>1.146388828754425</v>
      </c>
      <c r="D194">
        <v>1.1420377790927889</v>
      </c>
      <c r="E194">
        <f t="shared" si="6"/>
        <v>3.7994337972701978E-5</v>
      </c>
      <c r="F194">
        <f t="shared" si="7"/>
        <v>6.1639547348031343E-3</v>
      </c>
      <c r="G194">
        <f t="shared" si="8"/>
        <v>0.53887756681263133</v>
      </c>
    </row>
    <row r="195" spans="1:7" x14ac:dyDescent="0.25">
      <c r="A195">
        <v>1.1434059143066411</v>
      </c>
      <c r="B195">
        <v>1.1412728826204941</v>
      </c>
      <c r="C195">
        <v>1.149459660053253</v>
      </c>
      <c r="D195">
        <v>1.145366271336874</v>
      </c>
      <c r="E195">
        <f t="shared" ref="E195:E258" si="9">($B195-$A195)^2</f>
        <v>4.5498241741070284E-6</v>
      </c>
      <c r="F195">
        <f t="shared" ref="F195:F258" si="10">ABS($B195-$A195)</f>
        <v>2.13303168614698E-3</v>
      </c>
      <c r="G195">
        <f t="shared" ref="G195:G258" si="11">(ABS($B195-$A195)/$A195)*100</f>
        <v>0.18655069555420709</v>
      </c>
    </row>
    <row r="196" spans="1:7" x14ac:dyDescent="0.25">
      <c r="A196">
        <v>1.1368415355682371</v>
      </c>
      <c r="B196">
        <v>1.13828918337822</v>
      </c>
      <c r="C196">
        <v>1.1476568380991621</v>
      </c>
      <c r="D196">
        <v>1.1429730107386911</v>
      </c>
      <c r="E196">
        <f t="shared" si="9"/>
        <v>2.0956841817484775E-6</v>
      </c>
      <c r="F196">
        <f t="shared" si="10"/>
        <v>1.4476478099829659E-3</v>
      </c>
      <c r="G196">
        <f t="shared" si="11"/>
        <v>0.1273394545053613</v>
      </c>
    </row>
    <row r="197" spans="1:7" x14ac:dyDescent="0.25">
      <c r="A197">
        <v>1.1325027942657471</v>
      </c>
      <c r="B197">
        <v>1.130277156829834</v>
      </c>
      <c r="C197">
        <v>1.1383886337280269</v>
      </c>
      <c r="D197">
        <v>1.1343328952789311</v>
      </c>
      <c r="E197">
        <f t="shared" si="9"/>
        <v>4.9534619961377757E-6</v>
      </c>
      <c r="F197">
        <f t="shared" si="10"/>
        <v>2.2256374359130859E-3</v>
      </c>
      <c r="G197">
        <f t="shared" si="11"/>
        <v>0.19652379201024997</v>
      </c>
    </row>
    <row r="198" spans="1:7" x14ac:dyDescent="0.25">
      <c r="A198">
        <v>1.1233429908752439</v>
      </c>
      <c r="B198">
        <v>1.1270512342453001</v>
      </c>
      <c r="C198">
        <v>1.1338236331939699</v>
      </c>
      <c r="D198">
        <v>1.130437433719635</v>
      </c>
      <c r="E198">
        <f t="shared" si="9"/>
        <v>1.375106889156541E-5</v>
      </c>
      <c r="F198">
        <f t="shared" si="10"/>
        <v>3.7082433700561523E-3</v>
      </c>
      <c r="G198">
        <f t="shared" si="11"/>
        <v>0.33010784775243968</v>
      </c>
    </row>
    <row r="199" spans="1:7" x14ac:dyDescent="0.25">
      <c r="A199">
        <v>1.13111937046051</v>
      </c>
      <c r="B199">
        <v>1.114183187484741</v>
      </c>
      <c r="C199">
        <v>1.130116394587926</v>
      </c>
      <c r="D199">
        <v>1.1221497910363329</v>
      </c>
      <c r="E199">
        <f t="shared" si="9"/>
        <v>2.8683429378872916E-4</v>
      </c>
      <c r="F199">
        <f t="shared" si="10"/>
        <v>1.6936182975769043E-2</v>
      </c>
      <c r="G199">
        <f t="shared" si="11"/>
        <v>1.4972940450019747</v>
      </c>
    </row>
    <row r="200" spans="1:7" x14ac:dyDescent="0.25">
      <c r="A200">
        <v>1.131183385848999</v>
      </c>
      <c r="B200">
        <v>1.124431729316711</v>
      </c>
      <c r="C200">
        <v>1.1388957500457759</v>
      </c>
      <c r="D200">
        <v>1.1316637396812439</v>
      </c>
      <c r="E200">
        <f t="shared" si="9"/>
        <v>4.5584865929987785E-5</v>
      </c>
      <c r="F200">
        <f t="shared" si="10"/>
        <v>6.7516565322880417E-3</v>
      </c>
      <c r="G200">
        <f t="shared" si="11"/>
        <v>0.59686666342086081</v>
      </c>
    </row>
    <row r="201" spans="1:7" x14ac:dyDescent="0.25">
      <c r="A201">
        <v>1.132489919662476</v>
      </c>
      <c r="B201">
        <v>1.1261836588382721</v>
      </c>
      <c r="C201">
        <v>1.135103583335876</v>
      </c>
      <c r="D201">
        <v>1.1306436210870741</v>
      </c>
      <c r="E201">
        <f t="shared" si="9"/>
        <v>3.97689255828893E-5</v>
      </c>
      <c r="F201">
        <f t="shared" si="10"/>
        <v>6.3062608242039353E-3</v>
      </c>
      <c r="G201">
        <f t="shared" si="11"/>
        <v>0.55684917938019574</v>
      </c>
    </row>
    <row r="202" spans="1:7" x14ac:dyDescent="0.25">
      <c r="A202">
        <v>1.141396164894104</v>
      </c>
      <c r="B202">
        <v>1.128751444816589</v>
      </c>
      <c r="C202">
        <v>1.1370313763618469</v>
      </c>
      <c r="D202">
        <v>1.1328914105892181</v>
      </c>
      <c r="E202">
        <f t="shared" si="9"/>
        <v>1.5988894583871216E-4</v>
      </c>
      <c r="F202">
        <f t="shared" si="10"/>
        <v>1.2644720077515048E-2</v>
      </c>
      <c r="G202">
        <f t="shared" si="11"/>
        <v>1.1078292065829918</v>
      </c>
    </row>
    <row r="203" spans="1:7" x14ac:dyDescent="0.25">
      <c r="A203">
        <v>1.1455016136169429</v>
      </c>
      <c r="B203">
        <v>1.13976514339447</v>
      </c>
      <c r="C203">
        <v>1.150302410125732</v>
      </c>
      <c r="D203">
        <v>1.1450337767601011</v>
      </c>
      <c r="E203">
        <f t="shared" si="9"/>
        <v>3.290709061331854E-5</v>
      </c>
      <c r="F203">
        <f t="shared" si="10"/>
        <v>5.7364702224729225E-3</v>
      </c>
      <c r="G203">
        <f t="shared" si="11"/>
        <v>0.50078237815483384</v>
      </c>
    </row>
    <row r="204" spans="1:7" x14ac:dyDescent="0.25">
      <c r="A204">
        <v>1.137242436408997</v>
      </c>
      <c r="B204">
        <v>1.1416806379954021</v>
      </c>
      <c r="C204">
        <v>1.152007460594177</v>
      </c>
      <c r="D204">
        <v>1.14684404929479</v>
      </c>
      <c r="E204">
        <f t="shared" si="9"/>
        <v>1.9697633321568445E-5</v>
      </c>
      <c r="F204">
        <f t="shared" si="10"/>
        <v>4.4382015864050661E-3</v>
      </c>
      <c r="G204">
        <f t="shared" si="11"/>
        <v>0.39025993440935181</v>
      </c>
    </row>
    <row r="205" spans="1:7" x14ac:dyDescent="0.25">
      <c r="A205">
        <v>1.1388354301452639</v>
      </c>
      <c r="B205">
        <v>1.12898325920105</v>
      </c>
      <c r="C205">
        <v>1.1388266086578369</v>
      </c>
      <c r="D205">
        <v>1.1339049339294429</v>
      </c>
      <c r="E205">
        <f t="shared" si="9"/>
        <v>9.7065272314011963E-5</v>
      </c>
      <c r="F205">
        <f t="shared" si="10"/>
        <v>9.8521709442138672E-3</v>
      </c>
      <c r="G205">
        <f t="shared" si="11"/>
        <v>0.86510927596950304</v>
      </c>
    </row>
    <row r="206" spans="1:7" x14ac:dyDescent="0.25">
      <c r="A206">
        <v>1.140315890312195</v>
      </c>
      <c r="B206">
        <v>1.1355023384094241</v>
      </c>
      <c r="C206">
        <v>1.1435201168060301</v>
      </c>
      <c r="D206">
        <v>1.1395112276077271</v>
      </c>
      <c r="E206">
        <f t="shared" si="9"/>
        <v>2.3170281920670277E-5</v>
      </c>
      <c r="F206">
        <f t="shared" si="10"/>
        <v>4.8135519027709961E-3</v>
      </c>
      <c r="G206">
        <f t="shared" si="11"/>
        <v>0.4221244256670969</v>
      </c>
    </row>
    <row r="207" spans="1:7" x14ac:dyDescent="0.25">
      <c r="A207">
        <v>1.1337354183197019</v>
      </c>
      <c r="B207">
        <v>1.136926531791687</v>
      </c>
      <c r="C207">
        <v>1.1439325014750159</v>
      </c>
      <c r="D207">
        <v>1.140429516633352</v>
      </c>
      <c r="E207">
        <f t="shared" si="9"/>
        <v>1.0183205191084707E-5</v>
      </c>
      <c r="F207">
        <f t="shared" si="10"/>
        <v>3.1911134719850853E-3</v>
      </c>
      <c r="G207">
        <f t="shared" si="11"/>
        <v>0.28146897595513098</v>
      </c>
    </row>
    <row r="208" spans="1:7" x14ac:dyDescent="0.25">
      <c r="A208">
        <v>1.133337020874023</v>
      </c>
      <c r="B208">
        <v>1.127154946327209</v>
      </c>
      <c r="C208">
        <v>1.1348027586936951</v>
      </c>
      <c r="D208">
        <v>1.130978852510452</v>
      </c>
      <c r="E208">
        <f t="shared" si="9"/>
        <v>3.8218045702365089E-5</v>
      </c>
      <c r="F208">
        <f t="shared" si="10"/>
        <v>6.1820745468139648E-3</v>
      </c>
      <c r="G208">
        <f t="shared" si="11"/>
        <v>0.54547539107532061</v>
      </c>
    </row>
    <row r="209" spans="1:7" x14ac:dyDescent="0.25">
      <c r="A209">
        <v>1.1298797130584719</v>
      </c>
      <c r="B209">
        <v>1.129847586154938</v>
      </c>
      <c r="C209">
        <v>1.137734711170197</v>
      </c>
      <c r="D209">
        <v>1.1337911486625669</v>
      </c>
      <c r="E209">
        <f t="shared" si="9"/>
        <v>1.0321379306788003E-9</v>
      </c>
      <c r="F209">
        <f t="shared" si="10"/>
        <v>3.2126903533935547E-5</v>
      </c>
      <c r="G209">
        <f t="shared" si="11"/>
        <v>2.8433914834147451E-3</v>
      </c>
    </row>
    <row r="210" spans="1:7" x14ac:dyDescent="0.25">
      <c r="A210">
        <v>1.1368545293807979</v>
      </c>
      <c r="B210">
        <v>1.124860823154449</v>
      </c>
      <c r="C210">
        <v>1.1327064037323</v>
      </c>
      <c r="D210">
        <v>1.1287836134433751</v>
      </c>
      <c r="E210">
        <f t="shared" si="9"/>
        <v>1.4384898904395982E-4</v>
      </c>
      <c r="F210">
        <f t="shared" si="10"/>
        <v>1.1993706226348877E-2</v>
      </c>
      <c r="G210">
        <f t="shared" si="11"/>
        <v>1.0549904069856149</v>
      </c>
    </row>
    <row r="211" spans="1:7" x14ac:dyDescent="0.25">
      <c r="A211">
        <v>1.1392766237258909</v>
      </c>
      <c r="B211">
        <v>1.1333758036295569</v>
      </c>
      <c r="C211">
        <v>1.143829345703125</v>
      </c>
      <c r="D211">
        <v>1.1386025746663411</v>
      </c>
      <c r="E211">
        <f t="shared" si="9"/>
        <v>3.4819677809298841E-5</v>
      </c>
      <c r="F211">
        <f t="shared" si="10"/>
        <v>5.9008200963339696E-3</v>
      </c>
      <c r="G211">
        <f t="shared" si="11"/>
        <v>0.5179444547045936</v>
      </c>
    </row>
    <row r="212" spans="1:7" x14ac:dyDescent="0.25">
      <c r="A212">
        <v>1.134224057197571</v>
      </c>
      <c r="B212">
        <v>1.137273102998734</v>
      </c>
      <c r="C212">
        <v>1.1439750790596011</v>
      </c>
      <c r="D212">
        <v>1.140624091029167</v>
      </c>
      <c r="E212">
        <f t="shared" si="9"/>
        <v>9.296680297589365E-6</v>
      </c>
      <c r="F212">
        <f t="shared" si="10"/>
        <v>3.0490458011629418E-3</v>
      </c>
      <c r="G212">
        <f t="shared" si="11"/>
        <v>0.26882217687186888</v>
      </c>
    </row>
    <row r="213" spans="1:7" x14ac:dyDescent="0.25">
      <c r="A213">
        <v>1.1354861259460449</v>
      </c>
      <c r="B213">
        <v>1.12917149066925</v>
      </c>
      <c r="C213">
        <v>1.135672171910604</v>
      </c>
      <c r="D213">
        <v>1.132421831289927</v>
      </c>
      <c r="E213">
        <f t="shared" si="9"/>
        <v>3.9874618678942324E-5</v>
      </c>
      <c r="F213">
        <f t="shared" si="10"/>
        <v>6.3146352767948777E-3</v>
      </c>
      <c r="G213">
        <f t="shared" si="11"/>
        <v>0.55611734326861617</v>
      </c>
    </row>
    <row r="214" spans="1:7" x14ac:dyDescent="0.25">
      <c r="A214">
        <v>1.134288430213928</v>
      </c>
      <c r="B214">
        <v>1.133590877056122</v>
      </c>
      <c r="C214">
        <v>1.1396045684814451</v>
      </c>
      <c r="D214">
        <v>1.136597722768784</v>
      </c>
      <c r="E214">
        <f t="shared" si="9"/>
        <v>4.8658040796505587E-7</v>
      </c>
      <c r="F214">
        <f t="shared" si="10"/>
        <v>6.975531578059524E-4</v>
      </c>
      <c r="G214">
        <f t="shared" si="11"/>
        <v>6.1496982533304434E-2</v>
      </c>
    </row>
    <row r="215" spans="1:7" x14ac:dyDescent="0.25">
      <c r="A215">
        <v>1.1349062919616699</v>
      </c>
      <c r="B215">
        <v>1.1311632990837099</v>
      </c>
      <c r="C215">
        <v>1.136634826660156</v>
      </c>
      <c r="D215">
        <v>1.133899062871933</v>
      </c>
      <c r="E215">
        <f t="shared" si="9"/>
        <v>1.4009995684459157E-5</v>
      </c>
      <c r="F215">
        <f t="shared" si="10"/>
        <v>3.742992877959983E-3</v>
      </c>
      <c r="G215">
        <f t="shared" si="11"/>
        <v>0.32980633771007395</v>
      </c>
    </row>
    <row r="216" spans="1:7" x14ac:dyDescent="0.25">
      <c r="A216">
        <v>1.137475252151489</v>
      </c>
      <c r="B216">
        <v>1.133028825124105</v>
      </c>
      <c r="C216">
        <v>1.1387026309967041</v>
      </c>
      <c r="D216">
        <v>1.1358657280604041</v>
      </c>
      <c r="E216">
        <f t="shared" si="9"/>
        <v>1.9770713309851536E-5</v>
      </c>
      <c r="F216">
        <f t="shared" si="10"/>
        <v>4.44642702738407E-3</v>
      </c>
      <c r="G216">
        <f t="shared" si="11"/>
        <v>0.39090318835278665</v>
      </c>
    </row>
    <row r="217" spans="1:7" x14ac:dyDescent="0.25">
      <c r="A217">
        <v>1.1400948762893679</v>
      </c>
      <c r="B217">
        <v>1.13670939207077</v>
      </c>
      <c r="C217">
        <v>1.140044212341309</v>
      </c>
      <c r="D217">
        <v>1.138376802206039</v>
      </c>
      <c r="E217">
        <f t="shared" si="9"/>
        <v>1.1461503394375137E-5</v>
      </c>
      <c r="F217">
        <f t="shared" si="10"/>
        <v>3.3854842185978562E-3</v>
      </c>
      <c r="G217">
        <f t="shared" si="11"/>
        <v>0.29694758646898656</v>
      </c>
    </row>
    <row r="218" spans="1:7" x14ac:dyDescent="0.25">
      <c r="A218">
        <v>1.1356538534164431</v>
      </c>
      <c r="B218">
        <v>1.140006113052368</v>
      </c>
      <c r="C218">
        <v>1.1427145004272461</v>
      </c>
      <c r="D218">
        <v>1.141360306739807</v>
      </c>
      <c r="E218">
        <f t="shared" si="9"/>
        <v>1.8942163938501086E-5</v>
      </c>
      <c r="F218">
        <f t="shared" si="10"/>
        <v>4.3522596359248933E-3</v>
      </c>
      <c r="G218">
        <f t="shared" si="11"/>
        <v>0.38323822200151725</v>
      </c>
    </row>
    <row r="219" spans="1:7" x14ac:dyDescent="0.25">
      <c r="A219">
        <v>1.1323105096817021</v>
      </c>
      <c r="B219">
        <v>1.1312128305435181</v>
      </c>
      <c r="C219">
        <v>1.139041066169739</v>
      </c>
      <c r="D219">
        <v>1.135126948356628</v>
      </c>
      <c r="E219">
        <f t="shared" si="9"/>
        <v>1.204899490404452E-6</v>
      </c>
      <c r="F219">
        <f t="shared" si="10"/>
        <v>1.0976791381840378E-3</v>
      </c>
      <c r="G219">
        <f t="shared" si="11"/>
        <v>9.6941530507616738E-2</v>
      </c>
    </row>
    <row r="220" spans="1:7" x14ac:dyDescent="0.25">
      <c r="A220">
        <v>1.1373459100723271</v>
      </c>
      <c r="B220">
        <v>1.1284183263778691</v>
      </c>
      <c r="C220">
        <v>1.1340150833129881</v>
      </c>
      <c r="D220">
        <v>1.131216704845428</v>
      </c>
      <c r="E220">
        <f t="shared" si="9"/>
        <v>7.9701750621552492E-5</v>
      </c>
      <c r="F220">
        <f t="shared" si="10"/>
        <v>8.9275836944580078E-3</v>
      </c>
      <c r="G220">
        <f t="shared" si="11"/>
        <v>0.78494885464443065</v>
      </c>
    </row>
    <row r="221" spans="1:7" x14ac:dyDescent="0.25">
      <c r="A221">
        <v>1.136363625526428</v>
      </c>
      <c r="B221">
        <v>1.13642958799998</v>
      </c>
      <c r="C221">
        <v>1.1423813104629521</v>
      </c>
      <c r="D221">
        <v>1.139405449231466</v>
      </c>
      <c r="E221">
        <f t="shared" si="9"/>
        <v>4.3510479170917558E-9</v>
      </c>
      <c r="F221">
        <f t="shared" si="10"/>
        <v>6.5962473551950396E-5</v>
      </c>
      <c r="G221">
        <f t="shared" si="11"/>
        <v>5.8046977279295475E-3</v>
      </c>
    </row>
    <row r="222" spans="1:7" x14ac:dyDescent="0.25">
      <c r="A222">
        <v>1.1305949687957759</v>
      </c>
      <c r="B222">
        <v>1.13538134098053</v>
      </c>
      <c r="C222">
        <v>1.1383901834487919</v>
      </c>
      <c r="D222">
        <v>1.1368857622146611</v>
      </c>
      <c r="E222">
        <f t="shared" si="9"/>
        <v>2.2909358690987584E-5</v>
      </c>
      <c r="F222">
        <f t="shared" si="10"/>
        <v>4.7863721847540841E-3</v>
      </c>
      <c r="G222">
        <f t="shared" si="11"/>
        <v>0.42334985709799905</v>
      </c>
    </row>
    <row r="223" spans="1:7" x14ac:dyDescent="0.25">
      <c r="A223">
        <v>1.1349835395812991</v>
      </c>
      <c r="B223">
        <v>1.124826312065125</v>
      </c>
      <c r="C223">
        <v>1.134067505598068</v>
      </c>
      <c r="D223">
        <v>1.1294469088315959</v>
      </c>
      <c r="E223">
        <f t="shared" si="9"/>
        <v>1.0316927081532416E-4</v>
      </c>
      <c r="F223">
        <f t="shared" si="10"/>
        <v>1.0157227516174094E-2</v>
      </c>
      <c r="G223">
        <f t="shared" si="11"/>
        <v>0.89492289200257003</v>
      </c>
    </row>
    <row r="224" spans="1:7" x14ac:dyDescent="0.25">
      <c r="A224">
        <v>1.1375399827957151</v>
      </c>
      <c r="B224">
        <v>1.1316080689430239</v>
      </c>
      <c r="C224">
        <v>1.1393721103668211</v>
      </c>
      <c r="D224">
        <v>1.135490089654922</v>
      </c>
      <c r="E224">
        <f t="shared" si="9"/>
        <v>3.5187601955749827E-5</v>
      </c>
      <c r="F224">
        <f t="shared" si="10"/>
        <v>5.9319138526912063E-3</v>
      </c>
      <c r="G224">
        <f t="shared" si="11"/>
        <v>0.52146860263429418</v>
      </c>
    </row>
    <row r="225" spans="1:7" x14ac:dyDescent="0.25">
      <c r="A225">
        <v>1.1389521360397341</v>
      </c>
      <c r="B225">
        <v>1.13194994131724</v>
      </c>
      <c r="C225">
        <v>1.141012489795685</v>
      </c>
      <c r="D225">
        <v>1.136481215556463</v>
      </c>
      <c r="E225">
        <f t="shared" si="9"/>
        <v>4.903073093172397E-5</v>
      </c>
      <c r="F225">
        <f t="shared" si="10"/>
        <v>7.0021947224940817E-3</v>
      </c>
      <c r="G225">
        <f t="shared" si="11"/>
        <v>0.61479271173251471</v>
      </c>
    </row>
    <row r="226" spans="1:7" x14ac:dyDescent="0.25">
      <c r="A226">
        <v>1.1456853151321409</v>
      </c>
      <c r="B226">
        <v>1.1343624080930439</v>
      </c>
      <c r="C226">
        <v>1.141737858454386</v>
      </c>
      <c r="D226">
        <v>1.138050133273715</v>
      </c>
      <c r="E226">
        <f t="shared" si="9"/>
        <v>1.2820822381603232E-4</v>
      </c>
      <c r="F226">
        <f t="shared" si="10"/>
        <v>1.1322907039096997E-2</v>
      </c>
      <c r="G226">
        <f t="shared" si="11"/>
        <v>0.98830864719524103</v>
      </c>
    </row>
    <row r="227" spans="1:7" x14ac:dyDescent="0.25">
      <c r="A227">
        <v>1.137281179428101</v>
      </c>
      <c r="B227">
        <v>1.1425109505653379</v>
      </c>
      <c r="C227">
        <v>1.1524184942245479</v>
      </c>
      <c r="D227">
        <v>1.147464722394943</v>
      </c>
      <c r="E227">
        <f t="shared" si="9"/>
        <v>2.7350506147875959E-5</v>
      </c>
      <c r="F227">
        <f t="shared" si="10"/>
        <v>5.2297711372368827E-3</v>
      </c>
      <c r="G227">
        <f t="shared" si="11"/>
        <v>0.45984856092200099</v>
      </c>
    </row>
    <row r="228" spans="1:7" x14ac:dyDescent="0.25">
      <c r="A228">
        <v>1.140393853187561</v>
      </c>
      <c r="B228">
        <v>1.1288770437240601</v>
      </c>
      <c r="C228">
        <v>1.141053766012192</v>
      </c>
      <c r="D228">
        <v>1.1349654048681259</v>
      </c>
      <c r="E228">
        <f t="shared" si="9"/>
        <v>1.3263690021858565E-4</v>
      </c>
      <c r="F228">
        <f t="shared" si="10"/>
        <v>1.1516809463500977E-2</v>
      </c>
      <c r="G228">
        <f t="shared" si="11"/>
        <v>1.0098975394605887</v>
      </c>
    </row>
    <row r="229" spans="1:7" x14ac:dyDescent="0.25">
      <c r="A229">
        <v>1.1415525674819951</v>
      </c>
      <c r="B229">
        <v>1.137748122215271</v>
      </c>
      <c r="C229">
        <v>1.143506526947021</v>
      </c>
      <c r="D229">
        <v>1.140627324581146</v>
      </c>
      <c r="E229">
        <f t="shared" si="9"/>
        <v>1.4473803787499233E-5</v>
      </c>
      <c r="F229">
        <f t="shared" si="10"/>
        <v>3.8044452667240769E-3</v>
      </c>
      <c r="G229">
        <f t="shared" si="11"/>
        <v>0.33326938899676045</v>
      </c>
    </row>
    <row r="230" spans="1:7" x14ac:dyDescent="0.25">
      <c r="A230">
        <v>1.136131286621094</v>
      </c>
      <c r="B230">
        <v>1.1379298567771909</v>
      </c>
      <c r="C230">
        <v>1.1436882615089421</v>
      </c>
      <c r="D230">
        <v>1.140809059143066</v>
      </c>
      <c r="E230">
        <f t="shared" si="9"/>
        <v>3.2348546064026719E-6</v>
      </c>
      <c r="F230">
        <f t="shared" si="10"/>
        <v>1.798570156096968E-3</v>
      </c>
      <c r="G230">
        <f t="shared" si="11"/>
        <v>0.15830654232276248</v>
      </c>
    </row>
    <row r="231" spans="1:7" x14ac:dyDescent="0.25">
      <c r="A231">
        <v>1.1431053876876831</v>
      </c>
      <c r="B231">
        <v>1.1307100057601931</v>
      </c>
      <c r="C231">
        <v>1.138998746871948</v>
      </c>
      <c r="D231">
        <v>1.134854376316071</v>
      </c>
      <c r="E231">
        <f t="shared" si="9"/>
        <v>1.5364549312834602E-4</v>
      </c>
      <c r="F231">
        <f t="shared" si="10"/>
        <v>1.2395381927490012E-2</v>
      </c>
      <c r="G231">
        <f t="shared" si="11"/>
        <v>1.0843603801539121</v>
      </c>
    </row>
    <row r="232" spans="1:7" x14ac:dyDescent="0.25">
      <c r="A232">
        <v>1.1439945697784419</v>
      </c>
      <c r="B232">
        <v>1.1438817977905269</v>
      </c>
      <c r="C232">
        <v>1.150079488754272</v>
      </c>
      <c r="D232">
        <v>1.1469806432723999</v>
      </c>
      <c r="E232">
        <f t="shared" si="9"/>
        <v>1.2717521258309716E-8</v>
      </c>
      <c r="F232">
        <f t="shared" si="10"/>
        <v>1.1277198791503906E-4</v>
      </c>
      <c r="G232">
        <f t="shared" si="11"/>
        <v>9.8577380430118367E-3</v>
      </c>
    </row>
    <row r="233" spans="1:7" x14ac:dyDescent="0.25">
      <c r="A233">
        <v>1.1493064165115361</v>
      </c>
      <c r="B233">
        <v>1.138883650302887</v>
      </c>
      <c r="C233">
        <v>1.1479262113571169</v>
      </c>
      <c r="D233">
        <v>1.1434049308300021</v>
      </c>
      <c r="E233">
        <f t="shared" si="9"/>
        <v>1.0863405544015807E-4</v>
      </c>
      <c r="F233">
        <f t="shared" si="10"/>
        <v>1.0422766208649126E-2</v>
      </c>
      <c r="G233">
        <f t="shared" si="11"/>
        <v>0.9068744469629878</v>
      </c>
    </row>
    <row r="234" spans="1:7" x14ac:dyDescent="0.25">
      <c r="A234">
        <v>1.1461712121963501</v>
      </c>
      <c r="B234">
        <v>1.143055856227875</v>
      </c>
      <c r="C234">
        <v>1.1546182632446289</v>
      </c>
      <c r="D234">
        <v>1.1488370597362521</v>
      </c>
      <c r="E234">
        <f t="shared" si="9"/>
        <v>9.7054428103135508E-6</v>
      </c>
      <c r="F234">
        <f t="shared" si="10"/>
        <v>3.1153559684751198E-3</v>
      </c>
      <c r="G234">
        <f t="shared" si="11"/>
        <v>0.27180546285971707</v>
      </c>
    </row>
    <row r="235" spans="1:7" x14ac:dyDescent="0.25">
      <c r="A235">
        <v>1.131810665130615</v>
      </c>
      <c r="B235">
        <v>1.143036007881165</v>
      </c>
      <c r="C235">
        <v>1.152314186096191</v>
      </c>
      <c r="D235">
        <v>1.147675096988678</v>
      </c>
      <c r="E235">
        <f t="shared" si="9"/>
        <v>1.2600831986732505E-4</v>
      </c>
      <c r="F235">
        <f t="shared" si="10"/>
        <v>1.1225342750549983E-2</v>
      </c>
      <c r="G235">
        <f t="shared" si="11"/>
        <v>0.99180393827217883</v>
      </c>
    </row>
    <row r="236" spans="1:7" x14ac:dyDescent="0.25">
      <c r="A236">
        <v>1.139107823371887</v>
      </c>
      <c r="B236">
        <v>1.1174501180648799</v>
      </c>
      <c r="C236">
        <v>1.135499453544617</v>
      </c>
      <c r="D236">
        <v>1.126474785804749</v>
      </c>
      <c r="E236">
        <f t="shared" si="9"/>
        <v>4.6905619916516166E-4</v>
      </c>
      <c r="F236">
        <f t="shared" si="10"/>
        <v>2.1657705307007058E-2</v>
      </c>
      <c r="G236">
        <f t="shared" si="11"/>
        <v>1.9012866791571863</v>
      </c>
    </row>
    <row r="237" spans="1:7" x14ac:dyDescent="0.25">
      <c r="A237">
        <v>1.141044497489929</v>
      </c>
      <c r="B237">
        <v>1.135576128959656</v>
      </c>
      <c r="C237">
        <v>1.146404981613159</v>
      </c>
      <c r="D237">
        <v>1.140990555286407</v>
      </c>
      <c r="E237">
        <f t="shared" si="9"/>
        <v>2.9903054382880016E-5</v>
      </c>
      <c r="F237">
        <f t="shared" si="10"/>
        <v>5.4683685302729934E-3</v>
      </c>
      <c r="G237">
        <f t="shared" si="11"/>
        <v>0.47924235578036761</v>
      </c>
    </row>
    <row r="238" spans="1:7" x14ac:dyDescent="0.25">
      <c r="A238">
        <v>1.147973775863647</v>
      </c>
      <c r="B238">
        <v>1.134832561016083</v>
      </c>
      <c r="C238">
        <v>1.145661413669586</v>
      </c>
      <c r="D238">
        <v>1.140246987342834</v>
      </c>
      <c r="E238">
        <f t="shared" si="9"/>
        <v>1.7269152766983734E-4</v>
      </c>
      <c r="F238">
        <f t="shared" si="10"/>
        <v>1.3141214847564031E-2</v>
      </c>
      <c r="G238">
        <f t="shared" si="11"/>
        <v>1.1447312755622483</v>
      </c>
    </row>
    <row r="239" spans="1:7" x14ac:dyDescent="0.25">
      <c r="A239">
        <v>1.145606637001038</v>
      </c>
      <c r="B239">
        <v>1.1433537999788921</v>
      </c>
      <c r="C239">
        <v>1.1549030542373659</v>
      </c>
      <c r="D239">
        <v>1.149128427108129</v>
      </c>
      <c r="E239">
        <f t="shared" si="9"/>
        <v>5.0752746483514736E-6</v>
      </c>
      <c r="F239">
        <f t="shared" si="10"/>
        <v>2.2528370221459593E-3</v>
      </c>
      <c r="G239">
        <f t="shared" si="11"/>
        <v>0.19665013708749296</v>
      </c>
    </row>
    <row r="240" spans="1:7" x14ac:dyDescent="0.25">
      <c r="A240">
        <v>1.1554949283599849</v>
      </c>
      <c r="B240">
        <v>1.143239498138428</v>
      </c>
      <c r="C240">
        <v>1.147887706756592</v>
      </c>
      <c r="D240">
        <v>1.14556360244751</v>
      </c>
      <c r="E240">
        <f t="shared" si="9"/>
        <v>1.5019556991545147E-4</v>
      </c>
      <c r="F240">
        <f t="shared" si="10"/>
        <v>1.2255430221556951E-2</v>
      </c>
      <c r="G240">
        <f t="shared" si="11"/>
        <v>1.0606217232776007</v>
      </c>
    </row>
    <row r="241" spans="1:7" x14ac:dyDescent="0.25">
      <c r="A241">
        <v>1.1510128974914551</v>
      </c>
      <c r="B241">
        <v>1.1511967863355359</v>
      </c>
      <c r="C241">
        <v>1.1653832197189331</v>
      </c>
      <c r="D241">
        <v>1.1582900030272349</v>
      </c>
      <c r="E241">
        <f t="shared" si="9"/>
        <v>3.38151069773824E-8</v>
      </c>
      <c r="F241">
        <f t="shared" si="10"/>
        <v>1.8388884408082617E-4</v>
      </c>
      <c r="G241">
        <f t="shared" si="11"/>
        <v>1.5976262688419732E-2</v>
      </c>
    </row>
    <row r="242" spans="1:7" x14ac:dyDescent="0.25">
      <c r="A242">
        <v>1.146013617515564</v>
      </c>
      <c r="B242">
        <v>1.146530866622925</v>
      </c>
      <c r="C242">
        <v>1.153716027736664</v>
      </c>
      <c r="D242">
        <v>1.1501234471797941</v>
      </c>
      <c r="E242">
        <f t="shared" si="9"/>
        <v>2.6754663906581533E-7</v>
      </c>
      <c r="F242">
        <f t="shared" si="10"/>
        <v>5.1724910736106189E-4</v>
      </c>
      <c r="G242">
        <f t="shared" si="11"/>
        <v>4.5134638843332693E-2</v>
      </c>
    </row>
    <row r="243" spans="1:7" x14ac:dyDescent="0.25">
      <c r="A243">
        <v>1.147288918495178</v>
      </c>
      <c r="B243">
        <v>1.1410143375396731</v>
      </c>
      <c r="C243">
        <v>1.146149277687073</v>
      </c>
      <c r="D243">
        <v>1.143581807613373</v>
      </c>
      <c r="E243">
        <f t="shared" si="9"/>
        <v>3.9370366167185126E-5</v>
      </c>
      <c r="F243">
        <f t="shared" si="10"/>
        <v>6.274580955504927E-3</v>
      </c>
      <c r="G243">
        <f t="shared" si="11"/>
        <v>0.54690504321569444</v>
      </c>
    </row>
    <row r="244" spans="1:7" x14ac:dyDescent="0.25">
      <c r="A244">
        <v>1.1416828632354741</v>
      </c>
      <c r="B244">
        <v>1.142548263072968</v>
      </c>
      <c r="C244">
        <v>1.1515751481056209</v>
      </c>
      <c r="D244">
        <v>1.147061705589294</v>
      </c>
      <c r="E244">
        <f t="shared" si="9"/>
        <v>7.4891687873446244E-7</v>
      </c>
      <c r="F244">
        <f t="shared" si="10"/>
        <v>8.6539983749389648E-4</v>
      </c>
      <c r="G244">
        <f t="shared" si="11"/>
        <v>7.5800370257060282E-2</v>
      </c>
    </row>
    <row r="245" spans="1:7" x14ac:dyDescent="0.25">
      <c r="A245">
        <v>1.1398088932037349</v>
      </c>
      <c r="B245">
        <v>1.136076807975769</v>
      </c>
      <c r="C245">
        <v>1.146042466163635</v>
      </c>
      <c r="D245">
        <v>1.1410596370697019</v>
      </c>
      <c r="E245">
        <f t="shared" si="9"/>
        <v>1.3928460148801018E-5</v>
      </c>
      <c r="F245">
        <f t="shared" si="10"/>
        <v>3.7320852279658645E-3</v>
      </c>
      <c r="G245">
        <f t="shared" si="11"/>
        <v>0.32743078688181226</v>
      </c>
    </row>
    <row r="246" spans="1:7" x14ac:dyDescent="0.25">
      <c r="A246">
        <v>1.1392636299133301</v>
      </c>
      <c r="B246">
        <v>1.1360688805580139</v>
      </c>
      <c r="C246">
        <v>1.1433811783790591</v>
      </c>
      <c r="D246">
        <v>1.1397250294685359</v>
      </c>
      <c r="E246">
        <f t="shared" si="9"/>
        <v>1.0206423443293033E-5</v>
      </c>
      <c r="F246">
        <f t="shared" si="10"/>
        <v>3.1947493553161621E-3</v>
      </c>
      <c r="G246">
        <f t="shared" si="11"/>
        <v>0.28042230713177457</v>
      </c>
    </row>
    <row r="247" spans="1:7" x14ac:dyDescent="0.25">
      <c r="A247">
        <v>1.136557459831238</v>
      </c>
      <c r="B247">
        <v>1.1365885337193811</v>
      </c>
      <c r="C247">
        <v>1.143168091773987</v>
      </c>
      <c r="D247">
        <v>1.1398783127466841</v>
      </c>
      <c r="E247">
        <f t="shared" si="9"/>
        <v>9.6558652432688746E-10</v>
      </c>
      <c r="F247">
        <f t="shared" si="10"/>
        <v>3.1073888143051676E-5</v>
      </c>
      <c r="G247">
        <f t="shared" si="11"/>
        <v>2.7340358267206031E-3</v>
      </c>
    </row>
    <row r="248" spans="1:7" x14ac:dyDescent="0.25">
      <c r="A248">
        <v>1.1369321346282959</v>
      </c>
      <c r="B248">
        <v>1.133851289749146</v>
      </c>
      <c r="C248">
        <v>1.1391397953033451</v>
      </c>
      <c r="D248">
        <v>1.1364955425262451</v>
      </c>
      <c r="E248">
        <f t="shared" si="9"/>
        <v>9.4916051693844491E-6</v>
      </c>
      <c r="F248">
        <f t="shared" si="10"/>
        <v>3.0808448791499465E-3</v>
      </c>
      <c r="G248">
        <f t="shared" si="11"/>
        <v>0.27097878451269092</v>
      </c>
    </row>
    <row r="249" spans="1:7" x14ac:dyDescent="0.25">
      <c r="A249">
        <v>1.136402368545532</v>
      </c>
      <c r="B249">
        <v>1.1335367361704509</v>
      </c>
      <c r="C249">
        <v>1.1407680511474609</v>
      </c>
      <c r="D249">
        <v>1.137152393658956</v>
      </c>
      <c r="E249">
        <f t="shared" si="9"/>
        <v>8.2118489091128554E-6</v>
      </c>
      <c r="F249">
        <f t="shared" si="10"/>
        <v>2.8656323750810841E-3</v>
      </c>
      <c r="G249">
        <f t="shared" si="11"/>
        <v>0.25216705406455403</v>
      </c>
    </row>
    <row r="250" spans="1:7" x14ac:dyDescent="0.25">
      <c r="A250">
        <v>1.1388224363327031</v>
      </c>
      <c r="B250">
        <v>1.133723378181458</v>
      </c>
      <c r="C250">
        <v>1.138783057530721</v>
      </c>
      <c r="D250">
        <v>1.1362532178560889</v>
      </c>
      <c r="E250">
        <f t="shared" si="9"/>
        <v>2.6000394029779272E-5</v>
      </c>
      <c r="F250">
        <f t="shared" si="10"/>
        <v>5.0990581512451172E-3</v>
      </c>
      <c r="G250">
        <f t="shared" si="11"/>
        <v>0.44774830461413961</v>
      </c>
    </row>
    <row r="251" spans="1:7" x14ac:dyDescent="0.25">
      <c r="A251">
        <v>1.1313496828079219</v>
      </c>
      <c r="B251">
        <v>1.137163257598877</v>
      </c>
      <c r="C251">
        <v>1.141242504119873</v>
      </c>
      <c r="D251">
        <v>1.139202880859375</v>
      </c>
      <c r="E251">
        <f t="shared" si="9"/>
        <v>3.3797651850028899E-5</v>
      </c>
      <c r="F251">
        <f t="shared" si="10"/>
        <v>5.8135747909551228E-3</v>
      </c>
      <c r="G251">
        <f t="shared" si="11"/>
        <v>0.513861883668565</v>
      </c>
    </row>
    <row r="252" spans="1:7" x14ac:dyDescent="0.25">
      <c r="A252">
        <v>1.1413049697875981</v>
      </c>
      <c r="B252">
        <v>1.1238769292831421</v>
      </c>
      <c r="C252">
        <v>1.1354841291904449</v>
      </c>
      <c r="D252">
        <v>1.129680529236794</v>
      </c>
      <c r="E252">
        <f t="shared" si="9"/>
        <v>3.0373659582495934E-4</v>
      </c>
      <c r="F252">
        <f t="shared" si="10"/>
        <v>1.742804050445601E-2</v>
      </c>
      <c r="G252">
        <f t="shared" si="11"/>
        <v>1.5270274787026858</v>
      </c>
    </row>
    <row r="253" spans="1:7" x14ac:dyDescent="0.25">
      <c r="A253">
        <v>1.1430008411407471</v>
      </c>
      <c r="B253">
        <v>1.137664127349854</v>
      </c>
      <c r="C253">
        <v>1.1512602567672729</v>
      </c>
      <c r="D253">
        <v>1.1444621920585629</v>
      </c>
      <c r="E253">
        <f t="shared" si="9"/>
        <v>2.8480514085908241E-5</v>
      </c>
      <c r="F253">
        <f t="shared" si="10"/>
        <v>5.3367137908930662E-3</v>
      </c>
      <c r="G253">
        <f t="shared" si="11"/>
        <v>0.46690375009408347</v>
      </c>
    </row>
    <row r="254" spans="1:7" x14ac:dyDescent="0.25">
      <c r="A254">
        <v>1.1435366868972781</v>
      </c>
      <c r="B254">
        <v>1.1402494510014849</v>
      </c>
      <c r="C254">
        <v>1.148826420307159</v>
      </c>
      <c r="D254">
        <v>1.1445379356543219</v>
      </c>
      <c r="E254">
        <f t="shared" si="9"/>
        <v>1.0805919834591068E-5</v>
      </c>
      <c r="F254">
        <f t="shared" si="10"/>
        <v>3.2872358957931613E-3</v>
      </c>
      <c r="G254">
        <f t="shared" si="11"/>
        <v>0.28746221555097762</v>
      </c>
    </row>
    <row r="255" spans="1:7" x14ac:dyDescent="0.25">
      <c r="A255">
        <v>1.148765087127686</v>
      </c>
      <c r="B255">
        <v>1.1414975643157961</v>
      </c>
      <c r="C255">
        <v>1.14759902159373</v>
      </c>
      <c r="D255">
        <v>1.144548292954763</v>
      </c>
      <c r="E255">
        <f t="shared" si="9"/>
        <v>5.2816887821340293E-5</v>
      </c>
      <c r="F255">
        <f t="shared" si="10"/>
        <v>7.2675228118899149E-3</v>
      </c>
      <c r="G255">
        <f t="shared" si="11"/>
        <v>0.63263785549587526</v>
      </c>
    </row>
    <row r="256" spans="1:7" x14ac:dyDescent="0.25">
      <c r="A256">
        <v>1.144950747489929</v>
      </c>
      <c r="B256">
        <v>1.146483302116394</v>
      </c>
      <c r="C256">
        <v>1.153993487358093</v>
      </c>
      <c r="D256">
        <v>1.1502383947372441</v>
      </c>
      <c r="E256">
        <f t="shared" si="9"/>
        <v>2.3487236830994773E-6</v>
      </c>
      <c r="F256">
        <f t="shared" si="10"/>
        <v>1.5325546264650658E-3</v>
      </c>
      <c r="G256">
        <f t="shared" si="11"/>
        <v>0.13385332337001213</v>
      </c>
    </row>
    <row r="257" spans="1:7" x14ac:dyDescent="0.25">
      <c r="A257">
        <v>1.145527839660645</v>
      </c>
      <c r="B257">
        <v>1.1411364078521731</v>
      </c>
      <c r="C257">
        <v>1.150577267011007</v>
      </c>
      <c r="D257">
        <v>1.1458568374315901</v>
      </c>
      <c r="E257">
        <f t="shared" si="9"/>
        <v>1.9284673328458799E-5</v>
      </c>
      <c r="F257">
        <f t="shared" si="10"/>
        <v>4.3914318084719017E-3</v>
      </c>
      <c r="G257">
        <f t="shared" si="11"/>
        <v>0.38335443770383043</v>
      </c>
    </row>
    <row r="258" spans="1:7" x14ac:dyDescent="0.25">
      <c r="A258">
        <v>1.1436283588409419</v>
      </c>
      <c r="B258">
        <v>1.143909215927124</v>
      </c>
      <c r="C258">
        <v>1.149892002344131</v>
      </c>
      <c r="D258">
        <v>1.146900609135628</v>
      </c>
      <c r="E258">
        <f t="shared" si="9"/>
        <v>7.8880702858690961E-8</v>
      </c>
      <c r="F258">
        <f t="shared" si="10"/>
        <v>2.8085708618208471E-4</v>
      </c>
      <c r="G258">
        <f t="shared" si="11"/>
        <v>2.4558422673842319E-2</v>
      </c>
    </row>
    <row r="259" spans="1:7" x14ac:dyDescent="0.25">
      <c r="A259">
        <v>1.1409925222396851</v>
      </c>
      <c r="B259">
        <v>1.14172887802124</v>
      </c>
      <c r="C259">
        <v>1.146739792823791</v>
      </c>
      <c r="D259">
        <v>1.144234335422516</v>
      </c>
      <c r="E259">
        <f t="shared" ref="E259:E322" si="12">($B259-$A259)^2</f>
        <v>5.422198370294068E-7</v>
      </c>
      <c r="F259">
        <f t="shared" ref="F259:F322" si="13">ABS($B259-$A259)</f>
        <v>7.3635578155495374E-4</v>
      </c>
      <c r="G259">
        <f t="shared" ref="G259:G322" si="14">(ABS($B259-$A259)/$A259)*100</f>
        <v>6.4536424840851814E-2</v>
      </c>
    </row>
    <row r="260" spans="1:7" x14ac:dyDescent="0.25">
      <c r="A260">
        <v>1.136596083641052</v>
      </c>
      <c r="B260">
        <v>1.138356685638428</v>
      </c>
      <c r="C260">
        <v>1.1431460777918501</v>
      </c>
      <c r="D260">
        <v>1.1407513817151389</v>
      </c>
      <c r="E260">
        <f t="shared" si="12"/>
        <v>3.0997193931641225E-6</v>
      </c>
      <c r="F260">
        <f t="shared" si="13"/>
        <v>1.7606019973759324E-3</v>
      </c>
      <c r="G260">
        <f t="shared" si="14"/>
        <v>0.15490129015189774</v>
      </c>
    </row>
    <row r="261" spans="1:7" x14ac:dyDescent="0.25">
      <c r="A261">
        <v>1.1338768005371089</v>
      </c>
      <c r="B261">
        <v>1.132199645042419</v>
      </c>
      <c r="C261">
        <v>1.137813925743103</v>
      </c>
      <c r="D261">
        <v>1.135006785392761</v>
      </c>
      <c r="E261">
        <f t="shared" si="12"/>
        <v>2.8128505533686621E-6</v>
      </c>
      <c r="F261">
        <f t="shared" si="13"/>
        <v>1.6771554946899414E-3</v>
      </c>
      <c r="G261">
        <f t="shared" si="14"/>
        <v>0.14791337946904684</v>
      </c>
    </row>
    <row r="262" spans="1:7" x14ac:dyDescent="0.25">
      <c r="A262">
        <v>1.132425904273987</v>
      </c>
      <c r="B262">
        <v>1.130318939685822</v>
      </c>
      <c r="C262">
        <v>1.136816024780273</v>
      </c>
      <c r="D262">
        <v>1.133567482233047</v>
      </c>
      <c r="E262">
        <f t="shared" si="12"/>
        <v>4.4392997757815655E-6</v>
      </c>
      <c r="F262">
        <f t="shared" si="13"/>
        <v>2.1069645881650612E-3</v>
      </c>
      <c r="G262">
        <f t="shared" si="14"/>
        <v>0.18605761138216487</v>
      </c>
    </row>
    <row r="263" spans="1:7" x14ac:dyDescent="0.25">
      <c r="A263">
        <v>1.1279042959213259</v>
      </c>
      <c r="B263">
        <v>1.129570364952087</v>
      </c>
      <c r="C263">
        <v>1.1356188058853149</v>
      </c>
      <c r="D263">
        <v>1.1325945854187009</v>
      </c>
      <c r="E263">
        <f t="shared" si="12"/>
        <v>2.7757860152610733E-6</v>
      </c>
      <c r="F263">
        <f t="shared" si="13"/>
        <v>1.6660690307610526E-3</v>
      </c>
      <c r="G263">
        <f t="shared" si="14"/>
        <v>0.14771368783555594</v>
      </c>
    </row>
    <row r="264" spans="1:7" x14ac:dyDescent="0.25">
      <c r="A264">
        <v>1.133465528488159</v>
      </c>
      <c r="B264">
        <v>1.123382687568665</v>
      </c>
      <c r="C264">
        <v>1.1301118334134419</v>
      </c>
      <c r="D264">
        <v>1.1267472604910529</v>
      </c>
      <c r="E264">
        <f t="shared" si="12"/>
        <v>1.0166368100782186E-4</v>
      </c>
      <c r="F264">
        <f t="shared" si="13"/>
        <v>1.0082840919493963E-2</v>
      </c>
      <c r="G264">
        <f t="shared" si="14"/>
        <v>0.88955867347308526</v>
      </c>
    </row>
    <row r="265" spans="1:7" x14ac:dyDescent="0.25">
      <c r="A265">
        <v>1.1264940500259399</v>
      </c>
      <c r="B265">
        <v>1.1301934719085689</v>
      </c>
      <c r="C265">
        <v>1.1390267610549929</v>
      </c>
      <c r="D265">
        <v>1.134610116481781</v>
      </c>
      <c r="E265">
        <f t="shared" si="12"/>
        <v>1.3685722265673927E-5</v>
      </c>
      <c r="F265">
        <f t="shared" si="13"/>
        <v>3.6994218826289504E-3</v>
      </c>
      <c r="G265">
        <f t="shared" si="14"/>
        <v>0.32840136905683287</v>
      </c>
    </row>
    <row r="266" spans="1:7" x14ac:dyDescent="0.25">
      <c r="A266">
        <v>1.1295350790023799</v>
      </c>
      <c r="B266">
        <v>1.1195225715637209</v>
      </c>
      <c r="C266">
        <v>1.1334253072738649</v>
      </c>
      <c r="D266">
        <v>1.126473939418793</v>
      </c>
      <c r="E266">
        <f t="shared" si="12"/>
        <v>1.0025030520920185E-4</v>
      </c>
      <c r="F266">
        <f t="shared" si="13"/>
        <v>1.0012507438659002E-2</v>
      </c>
      <c r="G266">
        <f t="shared" si="14"/>
        <v>0.88642731197885238</v>
      </c>
    </row>
    <row r="267" spans="1:7" x14ac:dyDescent="0.25">
      <c r="A267">
        <v>1.129803061485291</v>
      </c>
      <c r="B267">
        <v>1.127569854259491</v>
      </c>
      <c r="C267">
        <v>1.132576107978821</v>
      </c>
      <c r="D267">
        <v>1.1300729811191561</v>
      </c>
      <c r="E267">
        <f t="shared" si="12"/>
        <v>4.9872145133653532E-6</v>
      </c>
      <c r="F267">
        <f t="shared" si="13"/>
        <v>2.2332072258000046E-3</v>
      </c>
      <c r="G267">
        <f t="shared" si="14"/>
        <v>0.19766340718391467</v>
      </c>
    </row>
    <row r="268" spans="1:7" x14ac:dyDescent="0.25">
      <c r="A268">
        <v>1.131196141242981</v>
      </c>
      <c r="B268">
        <v>1.125967462857564</v>
      </c>
      <c r="C268">
        <v>1.131457567214966</v>
      </c>
      <c r="D268">
        <v>1.1287125150362649</v>
      </c>
      <c r="E268">
        <f t="shared" si="12"/>
        <v>2.7339077658126535E-5</v>
      </c>
      <c r="F268">
        <f t="shared" si="13"/>
        <v>5.2286783854169627E-3</v>
      </c>
      <c r="G268">
        <f t="shared" si="14"/>
        <v>0.46222562071963808</v>
      </c>
    </row>
    <row r="269" spans="1:7" x14ac:dyDescent="0.25">
      <c r="A269">
        <v>1.1343011856079099</v>
      </c>
      <c r="B269">
        <v>1.1286677122116091</v>
      </c>
      <c r="C269">
        <v>1.1334131956100459</v>
      </c>
      <c r="D269">
        <v>1.1310404539108281</v>
      </c>
      <c r="E269">
        <f t="shared" si="12"/>
        <v>3.173602250682916E-5</v>
      </c>
      <c r="F269">
        <f t="shared" si="13"/>
        <v>5.6334733963008254E-3</v>
      </c>
      <c r="G269">
        <f t="shared" si="14"/>
        <v>0.49664705175122065</v>
      </c>
    </row>
    <row r="270" spans="1:7" x14ac:dyDescent="0.25">
      <c r="A270">
        <v>1.134635806083679</v>
      </c>
      <c r="B270">
        <v>1.1328994512557979</v>
      </c>
      <c r="C270">
        <v>1.1374062299728389</v>
      </c>
      <c r="D270">
        <v>1.135152840614319</v>
      </c>
      <c r="E270">
        <f t="shared" si="12"/>
        <v>3.0149280883057856E-6</v>
      </c>
      <c r="F270">
        <f t="shared" si="13"/>
        <v>1.736354827881037E-3</v>
      </c>
      <c r="G270">
        <f t="shared" si="14"/>
        <v>0.15303190843890763</v>
      </c>
    </row>
    <row r="271" spans="1:7" x14ac:dyDescent="0.25">
      <c r="A271">
        <v>1.1343011856079099</v>
      </c>
      <c r="B271">
        <v>1.13159511089325</v>
      </c>
      <c r="C271">
        <v>1.1363556385040281</v>
      </c>
      <c r="D271">
        <v>1.133975374698639</v>
      </c>
      <c r="E271">
        <f t="shared" si="12"/>
        <v>7.3228403613216029E-6</v>
      </c>
      <c r="F271">
        <f t="shared" si="13"/>
        <v>2.7060747146598896E-3</v>
      </c>
      <c r="G271">
        <f t="shared" si="14"/>
        <v>0.23856756468165144</v>
      </c>
    </row>
    <row r="272" spans="1:7" x14ac:dyDescent="0.25">
      <c r="A272">
        <v>1.134224057197571</v>
      </c>
      <c r="B272">
        <v>1.1322850386301679</v>
      </c>
      <c r="C272">
        <v>1.13533620039622</v>
      </c>
      <c r="D272">
        <v>1.1338106195131941</v>
      </c>
      <c r="E272">
        <f t="shared" si="12"/>
        <v>3.7597930047339062E-6</v>
      </c>
      <c r="F272">
        <f t="shared" si="13"/>
        <v>1.9390185674030835E-3</v>
      </c>
      <c r="G272">
        <f t="shared" si="14"/>
        <v>0.17095551404490489</v>
      </c>
    </row>
    <row r="273" spans="1:7" x14ac:dyDescent="0.25">
      <c r="A273">
        <v>1.136751174926758</v>
      </c>
      <c r="B273">
        <v>1.1326926648616791</v>
      </c>
      <c r="C273">
        <v>1.136089563369751</v>
      </c>
      <c r="D273">
        <v>1.134391114115715</v>
      </c>
      <c r="E273">
        <f t="shared" si="12"/>
        <v>1.6471503948347203E-5</v>
      </c>
      <c r="F273">
        <f t="shared" si="13"/>
        <v>4.0585100650789574E-3</v>
      </c>
      <c r="G273">
        <f t="shared" si="14"/>
        <v>0.35702712736060738</v>
      </c>
    </row>
    <row r="274" spans="1:7" x14ac:dyDescent="0.25">
      <c r="A274">
        <v>1.1393154859542849</v>
      </c>
      <c r="B274">
        <v>1.134161492188771</v>
      </c>
      <c r="C274">
        <v>1.139278292655945</v>
      </c>
      <c r="D274">
        <v>1.136719892422358</v>
      </c>
      <c r="E274">
        <f t="shared" si="12"/>
        <v>2.6563651734955557E-5</v>
      </c>
      <c r="F274">
        <f t="shared" si="13"/>
        <v>5.1539937655138424E-3</v>
      </c>
      <c r="G274">
        <f t="shared" si="14"/>
        <v>0.45237634606510096</v>
      </c>
    </row>
    <row r="275" spans="1:7" x14ac:dyDescent="0.25">
      <c r="A275">
        <v>1.1380189657211299</v>
      </c>
      <c r="B275">
        <v>1.1374620880399431</v>
      </c>
      <c r="C275">
        <v>1.141879796981812</v>
      </c>
      <c r="D275">
        <v>1.1396709425108771</v>
      </c>
      <c r="E275">
        <f t="shared" si="12"/>
        <v>3.101127518040322E-7</v>
      </c>
      <c r="F275">
        <f t="shared" si="13"/>
        <v>5.5687768118684033E-4</v>
      </c>
      <c r="G275">
        <f t="shared" si="14"/>
        <v>4.8933954350572968E-2</v>
      </c>
    </row>
    <row r="276" spans="1:7" x14ac:dyDescent="0.25">
      <c r="A276">
        <v>1.1373459100723271</v>
      </c>
      <c r="B276">
        <v>1.1367224454879761</v>
      </c>
      <c r="C276">
        <v>1.1405646800994871</v>
      </c>
      <c r="D276">
        <v>1.1386435627937319</v>
      </c>
      <c r="E276">
        <f t="shared" si="12"/>
        <v>3.8870808794000264E-7</v>
      </c>
      <c r="F276">
        <f t="shared" si="13"/>
        <v>6.2346458435103003E-4</v>
      </c>
      <c r="G276">
        <f t="shared" si="14"/>
        <v>5.4817499129300257E-2</v>
      </c>
    </row>
    <row r="277" spans="1:7" x14ac:dyDescent="0.25">
      <c r="A277">
        <v>1.1375917196273799</v>
      </c>
      <c r="B277">
        <v>1.1363611221313481</v>
      </c>
      <c r="C277">
        <v>1.1396663188934331</v>
      </c>
      <c r="D277">
        <v>1.1380137205123899</v>
      </c>
      <c r="E277">
        <f t="shared" si="12"/>
        <v>1.5143701972398016E-6</v>
      </c>
      <c r="F277">
        <f t="shared" si="13"/>
        <v>1.2305974960318267E-3</v>
      </c>
      <c r="G277">
        <f t="shared" si="14"/>
        <v>0.1081756727655253</v>
      </c>
    </row>
    <row r="278" spans="1:7" x14ac:dyDescent="0.25">
      <c r="A278">
        <v>1.1337354183197019</v>
      </c>
      <c r="B278">
        <v>1.137017130851746</v>
      </c>
      <c r="C278">
        <v>1.1401082873344419</v>
      </c>
      <c r="D278">
        <v>1.1385627090930941</v>
      </c>
      <c r="E278">
        <f t="shared" si="12"/>
        <v>1.076963714297545E-5</v>
      </c>
      <c r="F278">
        <f t="shared" si="13"/>
        <v>3.2817125320441232E-3</v>
      </c>
      <c r="G278">
        <f t="shared" si="14"/>
        <v>0.28946017554147835</v>
      </c>
    </row>
    <row r="279" spans="1:7" x14ac:dyDescent="0.25">
      <c r="A279">
        <v>1.130710124969482</v>
      </c>
      <c r="B279">
        <v>1.1298791170120239</v>
      </c>
      <c r="C279">
        <v>1.1349774122238161</v>
      </c>
      <c r="D279">
        <v>1.13242826461792</v>
      </c>
      <c r="E279">
        <f t="shared" si="12"/>
        <v>6.9057422535860357E-7</v>
      </c>
      <c r="F279">
        <f t="shared" si="13"/>
        <v>8.31007957458052E-4</v>
      </c>
      <c r="G279">
        <f t="shared" si="14"/>
        <v>7.3494341220344261E-2</v>
      </c>
    </row>
    <row r="280" spans="1:7" x14ac:dyDescent="0.25">
      <c r="A280">
        <v>1.131400942802429</v>
      </c>
      <c r="B280">
        <v>1.127269327640533</v>
      </c>
      <c r="C280">
        <v>1.1318707664807639</v>
      </c>
      <c r="D280">
        <v>1.129570047060648</v>
      </c>
      <c r="E280">
        <f t="shared" si="12"/>
        <v>1.7070243846008697E-5</v>
      </c>
      <c r="F280">
        <f t="shared" si="13"/>
        <v>4.131615161895974E-3</v>
      </c>
      <c r="G280">
        <f t="shared" si="14"/>
        <v>0.36517692407628283</v>
      </c>
    </row>
    <row r="281" spans="1:7" x14ac:dyDescent="0.25">
      <c r="A281">
        <v>1.11983335018158</v>
      </c>
      <c r="B281">
        <v>1.129337350527446</v>
      </c>
      <c r="C281">
        <v>1.132091760635376</v>
      </c>
      <c r="D281">
        <v>1.1307145555814111</v>
      </c>
      <c r="E281">
        <f t="shared" si="12"/>
        <v>9.0326022574220273E-5</v>
      </c>
      <c r="F281">
        <f t="shared" si="13"/>
        <v>9.5040003458659594E-3</v>
      </c>
      <c r="G281">
        <f t="shared" si="14"/>
        <v>0.84869774099198725</v>
      </c>
    </row>
    <row r="282" spans="1:7" x14ac:dyDescent="0.25">
      <c r="A282">
        <v>1.123242139816284</v>
      </c>
      <c r="B282">
        <v>1.10826575756073</v>
      </c>
      <c r="C282">
        <v>1.120926874024528</v>
      </c>
      <c r="D282">
        <v>1.1145963157926291</v>
      </c>
      <c r="E282">
        <f t="shared" si="12"/>
        <v>2.2429202546447204E-4</v>
      </c>
      <c r="F282">
        <f t="shared" si="13"/>
        <v>1.4976382255553977E-2</v>
      </c>
      <c r="G282">
        <f t="shared" si="14"/>
        <v>1.3333173431334668</v>
      </c>
    </row>
    <row r="283" spans="1:7" x14ac:dyDescent="0.25">
      <c r="A283">
        <v>1.125923275947571</v>
      </c>
      <c r="B283">
        <v>1.1191627383232119</v>
      </c>
      <c r="C283">
        <v>1.126650929450989</v>
      </c>
      <c r="D283">
        <v>1.1229068338871</v>
      </c>
      <c r="E283">
        <f t="shared" si="12"/>
        <v>4.5704868970375401E-5</v>
      </c>
      <c r="F283">
        <f t="shared" si="13"/>
        <v>6.7605376243591309E-3</v>
      </c>
      <c r="G283">
        <f t="shared" si="14"/>
        <v>0.60044389957828159</v>
      </c>
    </row>
    <row r="284" spans="1:7" x14ac:dyDescent="0.25">
      <c r="A284">
        <v>1.1287446022033689</v>
      </c>
      <c r="B284">
        <v>1.1182113289833071</v>
      </c>
      <c r="C284">
        <v>1.128968238830566</v>
      </c>
      <c r="D284">
        <v>1.1235897839069371</v>
      </c>
      <c r="E284">
        <f t="shared" si="12"/>
        <v>1.1094984472847133E-4</v>
      </c>
      <c r="F284">
        <f t="shared" si="13"/>
        <v>1.0533273220061812E-2</v>
      </c>
      <c r="G284">
        <f t="shared" si="14"/>
        <v>0.93318481430611566</v>
      </c>
    </row>
    <row r="285" spans="1:7" x14ac:dyDescent="0.25">
      <c r="A285">
        <v>1.133105993270874</v>
      </c>
      <c r="B285">
        <v>1.1225948731104529</v>
      </c>
      <c r="C285">
        <v>1.131859660148621</v>
      </c>
      <c r="D285">
        <v>1.1272272666295371</v>
      </c>
      <c r="E285">
        <f t="shared" si="12"/>
        <v>1.1048364702681101E-4</v>
      </c>
      <c r="F285">
        <f t="shared" si="13"/>
        <v>1.0511120160421106E-2</v>
      </c>
      <c r="G285">
        <f t="shared" si="14"/>
        <v>0.92763785760935225</v>
      </c>
    </row>
    <row r="286" spans="1:7" x14ac:dyDescent="0.25">
      <c r="A286">
        <v>1.1308379173278811</v>
      </c>
      <c r="B286">
        <v>1.1295840442180629</v>
      </c>
      <c r="C286">
        <v>1.1374673843383789</v>
      </c>
      <c r="D286">
        <v>1.1335257142782209</v>
      </c>
      <c r="E286">
        <f t="shared" si="12"/>
        <v>1.5721977755250912E-6</v>
      </c>
      <c r="F286">
        <f t="shared" si="13"/>
        <v>1.253873109818171E-3</v>
      </c>
      <c r="G286">
        <f t="shared" si="14"/>
        <v>0.11088000239512807</v>
      </c>
    </row>
    <row r="287" spans="1:7" x14ac:dyDescent="0.25">
      <c r="A287">
        <v>1.1319772005081179</v>
      </c>
      <c r="B287">
        <v>1.1285698413848879</v>
      </c>
      <c r="C287">
        <v>1.134368419647217</v>
      </c>
      <c r="D287">
        <v>1.131469130516052</v>
      </c>
      <c r="E287">
        <f t="shared" si="12"/>
        <v>1.1610096194658581E-5</v>
      </c>
      <c r="F287">
        <f t="shared" si="13"/>
        <v>3.4073591232299805E-3</v>
      </c>
      <c r="G287">
        <f t="shared" si="14"/>
        <v>0.30100951871649867</v>
      </c>
    </row>
    <row r="288" spans="1:7" x14ac:dyDescent="0.25">
      <c r="A288">
        <v>1.1336197853088379</v>
      </c>
      <c r="B288">
        <v>1.1314128041267399</v>
      </c>
      <c r="C288">
        <v>1.134489834308624</v>
      </c>
      <c r="D288">
        <v>1.1329513192176821</v>
      </c>
      <c r="E288">
        <f t="shared" si="12"/>
        <v>4.870765938134441E-6</v>
      </c>
      <c r="F288">
        <f t="shared" si="13"/>
        <v>2.2069811820979446E-3</v>
      </c>
      <c r="G288">
        <f t="shared" si="14"/>
        <v>0.1946844268862761</v>
      </c>
    </row>
    <row r="289" spans="1:7" x14ac:dyDescent="0.25">
      <c r="A289">
        <v>1.1354861259460449</v>
      </c>
      <c r="B289">
        <v>1.130569895108541</v>
      </c>
      <c r="C289">
        <v>1.136197288831075</v>
      </c>
      <c r="D289">
        <v>1.1333835919698081</v>
      </c>
      <c r="E289">
        <f t="shared" si="12"/>
        <v>2.4169325647624506E-5</v>
      </c>
      <c r="F289">
        <f t="shared" si="13"/>
        <v>4.916230837503921E-3</v>
      </c>
      <c r="G289">
        <f t="shared" si="14"/>
        <v>0.43296265142895518</v>
      </c>
    </row>
    <row r="290" spans="1:7" x14ac:dyDescent="0.25">
      <c r="A290">
        <v>1.142791867256165</v>
      </c>
      <c r="B290">
        <v>1.13409748673439</v>
      </c>
      <c r="C290">
        <v>1.138123691082001</v>
      </c>
      <c r="D290">
        <v>1.1361105889081951</v>
      </c>
      <c r="E290">
        <f t="shared" si="12"/>
        <v>7.5592252657419797E-5</v>
      </c>
      <c r="F290">
        <f t="shared" si="13"/>
        <v>8.6943805217749581E-3</v>
      </c>
      <c r="G290">
        <f t="shared" si="14"/>
        <v>0.76080174972281722</v>
      </c>
    </row>
    <row r="291" spans="1:7" x14ac:dyDescent="0.25">
      <c r="A291">
        <v>1.137501120567322</v>
      </c>
      <c r="B291">
        <v>1.1379474202791851</v>
      </c>
      <c r="C291">
        <v>1.150097608566284</v>
      </c>
      <c r="D291">
        <v>1.1440225144227349</v>
      </c>
      <c r="E291">
        <f t="shared" si="12"/>
        <v>1.9918343280904309E-7</v>
      </c>
      <c r="F291">
        <f t="shared" si="13"/>
        <v>4.4629971186305184E-4</v>
      </c>
      <c r="G291">
        <f t="shared" si="14"/>
        <v>3.9235100853391908E-2</v>
      </c>
    </row>
    <row r="292" spans="1:7" x14ac:dyDescent="0.25">
      <c r="A292">
        <v>1.1295861005783081</v>
      </c>
      <c r="B292">
        <v>1.132210373878479</v>
      </c>
      <c r="C292">
        <v>1.1399008333683009</v>
      </c>
      <c r="D292">
        <v>1.13605560362339</v>
      </c>
      <c r="E292">
        <f t="shared" si="12"/>
        <v>6.8868103539898584E-6</v>
      </c>
      <c r="F292">
        <f t="shared" si="13"/>
        <v>2.6242733001708984E-3</v>
      </c>
      <c r="G292">
        <f t="shared" si="14"/>
        <v>0.23232167063912731</v>
      </c>
    </row>
    <row r="293" spans="1:7" x14ac:dyDescent="0.25">
      <c r="A293">
        <v>1.131580114364624</v>
      </c>
      <c r="B293">
        <v>1.121671080589294</v>
      </c>
      <c r="C293">
        <v>1.131924724578858</v>
      </c>
      <c r="D293">
        <v>1.126797902584076</v>
      </c>
      <c r="E293">
        <f t="shared" si="12"/>
        <v>9.818895036063138E-5</v>
      </c>
      <c r="F293">
        <f t="shared" si="13"/>
        <v>9.9090337753300339E-3</v>
      </c>
      <c r="G293">
        <f t="shared" si="14"/>
        <v>0.87568115147497982</v>
      </c>
    </row>
    <row r="294" spans="1:7" x14ac:dyDescent="0.25">
      <c r="A294">
        <v>1.1274846792221069</v>
      </c>
      <c r="B294">
        <v>1.1286196112632749</v>
      </c>
      <c r="C294">
        <v>1.1335741281509399</v>
      </c>
      <c r="D294">
        <v>1.131096869707108</v>
      </c>
      <c r="E294">
        <f t="shared" si="12"/>
        <v>1.2880707380697421E-6</v>
      </c>
      <c r="F294">
        <f t="shared" si="13"/>
        <v>1.1349320411679908E-3</v>
      </c>
      <c r="G294">
        <f t="shared" si="14"/>
        <v>0.10066052888195538</v>
      </c>
    </row>
    <row r="295" spans="1:7" x14ac:dyDescent="0.25">
      <c r="A295">
        <v>1.125175833702087</v>
      </c>
      <c r="B295">
        <v>1.1233892440795901</v>
      </c>
      <c r="C295">
        <v>1.1297658681869509</v>
      </c>
      <c r="D295">
        <v>1.12657755613327</v>
      </c>
      <c r="E295">
        <f t="shared" si="12"/>
        <v>3.1919024792135888E-6</v>
      </c>
      <c r="F295">
        <f t="shared" si="13"/>
        <v>1.7865896224968925E-3</v>
      </c>
      <c r="G295">
        <f t="shared" si="14"/>
        <v>0.15878314917399197</v>
      </c>
    </row>
    <row r="296" spans="1:7" x14ac:dyDescent="0.25">
      <c r="A296">
        <v>1.123002409934998</v>
      </c>
      <c r="B296">
        <v>1.1219736933708191</v>
      </c>
      <c r="C296">
        <v>1.1268013034548079</v>
      </c>
      <c r="D296">
        <v>1.124387498412813</v>
      </c>
      <c r="E296">
        <f t="shared" si="12"/>
        <v>1.0582577694160633E-6</v>
      </c>
      <c r="F296">
        <f t="shared" si="13"/>
        <v>1.0287165641789109E-3</v>
      </c>
      <c r="G296">
        <f t="shared" si="14"/>
        <v>9.1604127923327908E-2</v>
      </c>
    </row>
    <row r="297" spans="1:7" x14ac:dyDescent="0.25">
      <c r="A297">
        <v>1.122384905815125</v>
      </c>
      <c r="B297">
        <v>1.1201431751251221</v>
      </c>
      <c r="C297">
        <v>1.124647225652422</v>
      </c>
      <c r="D297">
        <v>1.1223952003887721</v>
      </c>
      <c r="E297">
        <f t="shared" si="12"/>
        <v>5.0253564865008134E-6</v>
      </c>
      <c r="F297">
        <f t="shared" si="13"/>
        <v>2.2417306900028855E-3</v>
      </c>
      <c r="G297">
        <f t="shared" si="14"/>
        <v>0.19972922643456636</v>
      </c>
    </row>
    <row r="298" spans="1:7" x14ac:dyDescent="0.25">
      <c r="A298">
        <v>1.120573759078979</v>
      </c>
      <c r="B298">
        <v>1.1200861036777501</v>
      </c>
      <c r="C298">
        <v>1.124878406524658</v>
      </c>
      <c r="D298">
        <v>1.1224822551012039</v>
      </c>
      <c r="E298">
        <f t="shared" si="12"/>
        <v>2.3780779034778793E-7</v>
      </c>
      <c r="F298">
        <f t="shared" si="13"/>
        <v>4.8765540122897022E-4</v>
      </c>
      <c r="G298">
        <f t="shared" si="14"/>
        <v>4.3518367022067649E-2</v>
      </c>
    </row>
    <row r="299" spans="1:7" x14ac:dyDescent="0.25">
      <c r="A299">
        <v>1.120385408401489</v>
      </c>
      <c r="B299">
        <v>1.1157956719398501</v>
      </c>
      <c r="C299">
        <v>1.122419695059458</v>
      </c>
      <c r="D299">
        <v>1.1191076834996541</v>
      </c>
      <c r="E299">
        <f t="shared" si="12"/>
        <v>2.1065680787298123E-5</v>
      </c>
      <c r="F299">
        <f t="shared" si="13"/>
        <v>4.5897364616389602E-3</v>
      </c>
      <c r="G299">
        <f t="shared" si="14"/>
        <v>0.40965692941211818</v>
      </c>
    </row>
    <row r="300" spans="1:7" x14ac:dyDescent="0.25">
      <c r="A300">
        <v>1.12469494342804</v>
      </c>
      <c r="B300">
        <v>1.116525268554688</v>
      </c>
      <c r="C300">
        <v>1.122352600097656</v>
      </c>
      <c r="D300">
        <v>1.1194389343261719</v>
      </c>
      <c r="E300">
        <f t="shared" si="12"/>
        <v>6.6743587536278399E-5</v>
      </c>
      <c r="F300">
        <f t="shared" si="13"/>
        <v>8.169674873351962E-3</v>
      </c>
      <c r="G300">
        <f t="shared" si="14"/>
        <v>0.72639029108204334</v>
      </c>
    </row>
    <row r="301" spans="1:7" x14ac:dyDescent="0.25">
      <c r="A301">
        <v>1.1225864887237551</v>
      </c>
      <c r="B301">
        <v>1.1221964160601301</v>
      </c>
      <c r="C301">
        <v>1.1290044784545901</v>
      </c>
      <c r="D301">
        <v>1.12560044725736</v>
      </c>
      <c r="E301">
        <f t="shared" si="12"/>
        <v>1.5215668290750815E-7</v>
      </c>
      <c r="F301">
        <f t="shared" si="13"/>
        <v>3.9007266362500737E-4</v>
      </c>
      <c r="G301">
        <f t="shared" si="14"/>
        <v>3.4747671341428026E-2</v>
      </c>
    </row>
    <row r="302" spans="1:7" x14ac:dyDescent="0.25">
      <c r="A302">
        <v>1.1219567060470581</v>
      </c>
      <c r="B302">
        <v>1.12047803401947</v>
      </c>
      <c r="C302">
        <v>1.1236870288848879</v>
      </c>
      <c r="D302">
        <v>1.122082531452179</v>
      </c>
      <c r="E302">
        <f t="shared" si="12"/>
        <v>2.18647096517154E-6</v>
      </c>
      <c r="F302">
        <f t="shared" si="13"/>
        <v>1.4786720275881127E-3</v>
      </c>
      <c r="G302">
        <f t="shared" si="14"/>
        <v>0.13179403622425453</v>
      </c>
    </row>
    <row r="303" spans="1:7" x14ac:dyDescent="0.25">
      <c r="A303">
        <v>1.125644445419312</v>
      </c>
      <c r="B303">
        <v>1.116851965586344</v>
      </c>
      <c r="C303">
        <v>1.1237965822219851</v>
      </c>
      <c r="D303">
        <v>1.120324273904165</v>
      </c>
      <c r="E303">
        <f t="shared" si="12"/>
        <v>7.730770161314788E-5</v>
      </c>
      <c r="F303">
        <f t="shared" si="13"/>
        <v>8.7924798329679366E-3</v>
      </c>
      <c r="G303">
        <f t="shared" si="14"/>
        <v>0.78110631369860883</v>
      </c>
    </row>
    <row r="304" spans="1:7" x14ac:dyDescent="0.25">
      <c r="A304">
        <v>1.1266970634460449</v>
      </c>
      <c r="B304">
        <v>1.122972905635834</v>
      </c>
      <c r="C304">
        <v>1.1293321847915649</v>
      </c>
      <c r="D304">
        <v>1.1261525452136989</v>
      </c>
      <c r="E304">
        <f t="shared" si="12"/>
        <v>1.386935139535529E-5</v>
      </c>
      <c r="F304">
        <f t="shared" si="13"/>
        <v>3.7241578102109596E-3</v>
      </c>
      <c r="G304">
        <f t="shared" si="14"/>
        <v>0.33053763349843873</v>
      </c>
    </row>
    <row r="305" spans="1:7" x14ac:dyDescent="0.25">
      <c r="A305">
        <v>1.1276500225067141</v>
      </c>
      <c r="B305">
        <v>1.1247703552246091</v>
      </c>
      <c r="C305">
        <v>1.1290672421455381</v>
      </c>
      <c r="D305">
        <v>1.1269187986850739</v>
      </c>
      <c r="E305">
        <f t="shared" si="12"/>
        <v>8.2924836556258857E-6</v>
      </c>
      <c r="F305">
        <f t="shared" si="13"/>
        <v>2.8796672821049807E-3</v>
      </c>
      <c r="G305">
        <f t="shared" si="14"/>
        <v>0.2553688843727962</v>
      </c>
    </row>
    <row r="306" spans="1:7" x14ac:dyDescent="0.25">
      <c r="A306">
        <v>1.126075387001038</v>
      </c>
      <c r="B306">
        <v>1.125924905141195</v>
      </c>
      <c r="C306">
        <v>1.1295477946599319</v>
      </c>
      <c r="D306">
        <v>1.127736349900563</v>
      </c>
      <c r="E306">
        <f t="shared" si="12"/>
        <v>2.2644790141811369E-8</v>
      </c>
      <c r="F306">
        <f t="shared" si="13"/>
        <v>1.5048185984301021E-4</v>
      </c>
      <c r="G306">
        <f t="shared" si="14"/>
        <v>1.3363391259600586E-2</v>
      </c>
    </row>
    <row r="307" spans="1:7" x14ac:dyDescent="0.25">
      <c r="A307">
        <v>1.1305055618286131</v>
      </c>
      <c r="B307">
        <v>1.1245007514953611</v>
      </c>
      <c r="C307">
        <v>1.127105057239532</v>
      </c>
      <c r="D307">
        <v>1.1258029043674469</v>
      </c>
      <c r="E307">
        <f t="shared" si="12"/>
        <v>3.6057747138329432E-5</v>
      </c>
      <c r="F307">
        <f t="shared" si="13"/>
        <v>6.0048103332519531E-3</v>
      </c>
      <c r="G307">
        <f t="shared" si="14"/>
        <v>0.5311615029597081</v>
      </c>
    </row>
    <row r="308" spans="1:7" x14ac:dyDescent="0.25">
      <c r="A308">
        <v>1.1304928064346309</v>
      </c>
      <c r="B308">
        <v>1.1288019418716431</v>
      </c>
      <c r="C308">
        <v>1.134935736656189</v>
      </c>
      <c r="D308">
        <v>1.131868839263916</v>
      </c>
      <c r="E308">
        <f t="shared" si="12"/>
        <v>2.8590229703680495E-6</v>
      </c>
      <c r="F308">
        <f t="shared" si="13"/>
        <v>1.6908645629878372E-3</v>
      </c>
      <c r="G308">
        <f t="shared" si="14"/>
        <v>0.14956880338942777</v>
      </c>
    </row>
    <row r="309" spans="1:7" x14ac:dyDescent="0.25">
      <c r="A309">
        <v>1.1285026073455811</v>
      </c>
      <c r="B309">
        <v>1.126164317131042</v>
      </c>
      <c r="C309">
        <v>1.132701516151428</v>
      </c>
      <c r="D309">
        <v>1.1294329166412349</v>
      </c>
      <c r="E309">
        <f t="shared" si="12"/>
        <v>5.4676011274089284E-6</v>
      </c>
      <c r="F309">
        <f t="shared" si="13"/>
        <v>2.3382902145390183E-3</v>
      </c>
      <c r="G309">
        <f t="shared" si="14"/>
        <v>0.20720290758025378</v>
      </c>
    </row>
    <row r="310" spans="1:7" x14ac:dyDescent="0.25">
      <c r="A310">
        <v>1.129713773727417</v>
      </c>
      <c r="B310">
        <v>1.126512408256531</v>
      </c>
      <c r="C310">
        <v>1.129311680793762</v>
      </c>
      <c r="D310">
        <v>1.127912044525146</v>
      </c>
      <c r="E310">
        <f t="shared" si="12"/>
        <v>1.0248740878181195E-5</v>
      </c>
      <c r="F310">
        <f t="shared" si="13"/>
        <v>3.2013654708860084E-3</v>
      </c>
      <c r="G310">
        <f t="shared" si="14"/>
        <v>0.28337845791888611</v>
      </c>
    </row>
    <row r="311" spans="1:7" x14ac:dyDescent="0.25">
      <c r="A311">
        <v>1.1235954761505129</v>
      </c>
      <c r="B311">
        <v>1.124648451805115</v>
      </c>
      <c r="C311">
        <v>1.1309249401092529</v>
      </c>
      <c r="D311">
        <v>1.1277866959571841</v>
      </c>
      <c r="E311">
        <f t="shared" si="12"/>
        <v>1.1087577291846173E-6</v>
      </c>
      <c r="F311">
        <f t="shared" si="13"/>
        <v>1.0529756546020508E-3</v>
      </c>
      <c r="G311">
        <f t="shared" si="14"/>
        <v>9.3714835717351883E-2</v>
      </c>
    </row>
    <row r="312" spans="1:7" x14ac:dyDescent="0.25">
      <c r="A312">
        <v>1.124454617500305</v>
      </c>
      <c r="B312">
        <v>1.117477178573608</v>
      </c>
      <c r="C312">
        <v>1.124505072832108</v>
      </c>
      <c r="D312">
        <v>1.120991125702858</v>
      </c>
      <c r="E312">
        <f t="shared" si="12"/>
        <v>4.8684653975786573E-5</v>
      </c>
      <c r="F312">
        <f t="shared" si="13"/>
        <v>6.9774389266969994E-3</v>
      </c>
      <c r="G312">
        <f t="shared" si="14"/>
        <v>0.62051761076921419</v>
      </c>
    </row>
    <row r="313" spans="1:7" x14ac:dyDescent="0.25">
      <c r="A313">
        <v>1.125897884368896</v>
      </c>
      <c r="B313">
        <v>1.121825039386749</v>
      </c>
      <c r="C313">
        <v>1.1253137588500981</v>
      </c>
      <c r="D313">
        <v>1.123569399118423</v>
      </c>
      <c r="E313">
        <f t="shared" si="12"/>
        <v>1.6588066248599953E-5</v>
      </c>
      <c r="F313">
        <f t="shared" si="13"/>
        <v>4.0728449821469948E-3</v>
      </c>
      <c r="G313">
        <f t="shared" si="14"/>
        <v>0.36174195179609581</v>
      </c>
    </row>
    <row r="314" spans="1:7" x14ac:dyDescent="0.25">
      <c r="A314">
        <v>1.1224352121353149</v>
      </c>
      <c r="B314">
        <v>1.1246259212493901</v>
      </c>
      <c r="C314">
        <v>1.127341151237488</v>
      </c>
      <c r="D314">
        <v>1.1259835362434389</v>
      </c>
      <c r="E314">
        <f t="shared" si="12"/>
        <v>4.7992064224919334E-6</v>
      </c>
      <c r="F314">
        <f t="shared" si="13"/>
        <v>2.1907091140751511E-3</v>
      </c>
      <c r="G314">
        <f t="shared" si="14"/>
        <v>0.19517466045167609</v>
      </c>
    </row>
    <row r="315" spans="1:7" x14ac:dyDescent="0.25">
      <c r="A315">
        <v>1.1153494119644169</v>
      </c>
      <c r="B315">
        <v>1.118972539901733</v>
      </c>
      <c r="C315">
        <v>1.124301711718241</v>
      </c>
      <c r="D315">
        <v>1.121637125809988</v>
      </c>
      <c r="E315">
        <f t="shared" si="12"/>
        <v>1.3127056050159739E-5</v>
      </c>
      <c r="F315">
        <f t="shared" si="13"/>
        <v>3.6231279373160064E-3</v>
      </c>
      <c r="G315">
        <f t="shared" si="14"/>
        <v>0.32484241247186807</v>
      </c>
    </row>
    <row r="316" spans="1:7" x14ac:dyDescent="0.25">
      <c r="A316">
        <v>1.1136848926544189</v>
      </c>
      <c r="B316">
        <v>1.1082636117935181</v>
      </c>
      <c r="C316">
        <v>1.1175459384918209</v>
      </c>
      <c r="D316">
        <v>1.1129047751426699</v>
      </c>
      <c r="E316">
        <f t="shared" si="12"/>
        <v>2.9390286172770175E-5</v>
      </c>
      <c r="F316">
        <f t="shared" si="13"/>
        <v>5.4212808609008789E-3</v>
      </c>
      <c r="G316">
        <f t="shared" si="14"/>
        <v>0.48678768084745178</v>
      </c>
    </row>
    <row r="317" spans="1:7" x14ac:dyDescent="0.25">
      <c r="A317">
        <v>1.115026116371155</v>
      </c>
      <c r="B317">
        <v>1.1093097329139709</v>
      </c>
      <c r="C317">
        <v>1.11539421081543</v>
      </c>
      <c r="D317">
        <v>1.1123519718646999</v>
      </c>
      <c r="E317">
        <f t="shared" si="12"/>
        <v>3.2677039829567588E-5</v>
      </c>
      <c r="F317">
        <f t="shared" si="13"/>
        <v>5.7163834571840599E-3</v>
      </c>
      <c r="G317">
        <f t="shared" si="14"/>
        <v>0.51266812258962968</v>
      </c>
    </row>
    <row r="318" spans="1:7" x14ac:dyDescent="0.25">
      <c r="A318">
        <v>1.1185182332992549</v>
      </c>
      <c r="B318">
        <v>1.1125564177831011</v>
      </c>
      <c r="C318">
        <v>1.1163673400878911</v>
      </c>
      <c r="D318">
        <v>1.1144618789354961</v>
      </c>
      <c r="E318">
        <f t="shared" si="12"/>
        <v>3.5543244248652481E-5</v>
      </c>
      <c r="F318">
        <f t="shared" si="13"/>
        <v>5.9618155161538233E-3</v>
      </c>
      <c r="G318">
        <f t="shared" si="14"/>
        <v>0.53301013239350248</v>
      </c>
    </row>
    <row r="319" spans="1:7" x14ac:dyDescent="0.25">
      <c r="A319">
        <v>1.121604323387146</v>
      </c>
      <c r="B319">
        <v>1.11753898859024</v>
      </c>
      <c r="C319">
        <v>1.122010350227356</v>
      </c>
      <c r="D319">
        <v>1.119774669408798</v>
      </c>
      <c r="E319">
        <f t="shared" si="12"/>
        <v>1.6526947010934438E-5</v>
      </c>
      <c r="F319">
        <f t="shared" si="13"/>
        <v>4.0653347969059617E-3</v>
      </c>
      <c r="G319">
        <f t="shared" si="14"/>
        <v>0.36245712611279973</v>
      </c>
    </row>
    <row r="320" spans="1:7" x14ac:dyDescent="0.25">
      <c r="A320">
        <v>1.120084166526794</v>
      </c>
      <c r="B320">
        <v>1.1205235719680791</v>
      </c>
      <c r="C320">
        <v>1.124893426895142</v>
      </c>
      <c r="D320">
        <v>1.1227084994316101</v>
      </c>
      <c r="E320">
        <f t="shared" si="12"/>
        <v>1.9307714183092522E-7</v>
      </c>
      <c r="F320">
        <f t="shared" si="13"/>
        <v>4.3940544128506787E-4</v>
      </c>
      <c r="G320">
        <f t="shared" si="14"/>
        <v>3.9229680627268886E-2</v>
      </c>
    </row>
    <row r="321" spans="1:7" x14ac:dyDescent="0.25">
      <c r="A321">
        <v>1.117355942726135</v>
      </c>
      <c r="B321">
        <v>1.1185640096664431</v>
      </c>
      <c r="C321">
        <v>1.1217701832453411</v>
      </c>
      <c r="D321">
        <v>1.1201670964558921</v>
      </c>
      <c r="E321">
        <f t="shared" si="12"/>
        <v>1.4594257322652809E-6</v>
      </c>
      <c r="F321">
        <f t="shared" si="13"/>
        <v>1.2080669403080613E-3</v>
      </c>
      <c r="G321">
        <f t="shared" si="14"/>
        <v>0.10811836176040812</v>
      </c>
    </row>
    <row r="322" spans="1:7" x14ac:dyDescent="0.25">
      <c r="A322">
        <v>1.11858081817627</v>
      </c>
      <c r="B322">
        <v>1.1146277189254761</v>
      </c>
      <c r="C322">
        <v>1.1179383993148799</v>
      </c>
      <c r="D322">
        <v>1.116283059120178</v>
      </c>
      <c r="E322">
        <f t="shared" si="12"/>
        <v>1.5626993686627301E-5</v>
      </c>
      <c r="F322">
        <f t="shared" si="13"/>
        <v>3.9530992507939011E-3</v>
      </c>
      <c r="G322">
        <f t="shared" si="14"/>
        <v>0.35340309672384862</v>
      </c>
    </row>
    <row r="323" spans="1:7" x14ac:dyDescent="0.25">
      <c r="A323">
        <v>1.120184659957886</v>
      </c>
      <c r="B323">
        <v>1.1164566278457639</v>
      </c>
      <c r="C323">
        <v>1.119805693626404</v>
      </c>
      <c r="D323">
        <v>1.118131160736084</v>
      </c>
      <c r="E323">
        <f t="shared" ref="E323:E386" si="15">($B323-$A323)^2</f>
        <v>1.3898223429013016E-5</v>
      </c>
      <c r="F323">
        <f t="shared" ref="F323:F386" si="16">ABS($B323-$A323)</f>
        <v>3.7280321121220261E-3</v>
      </c>
      <c r="G323">
        <f t="shared" ref="G323:G386" si="17">(ABS($B323-$A323)/$A323)*100</f>
        <v>0.33280513877615353</v>
      </c>
    </row>
    <row r="324" spans="1:7" x14ac:dyDescent="0.25">
      <c r="A324">
        <v>1.119106531143188</v>
      </c>
      <c r="B324">
        <v>1.1164842844009399</v>
      </c>
      <c r="C324">
        <v>1.121788501739502</v>
      </c>
      <c r="D324">
        <v>1.1191363930702209</v>
      </c>
      <c r="E324">
        <f t="shared" si="15"/>
        <v>6.8761779772307262E-6</v>
      </c>
      <c r="F324">
        <f t="shared" si="16"/>
        <v>2.6222467422480911E-3</v>
      </c>
      <c r="G324">
        <f t="shared" si="17"/>
        <v>0.2343160967499151</v>
      </c>
    </row>
    <row r="325" spans="1:7" x14ac:dyDescent="0.25">
      <c r="A325">
        <v>1.11983335018158</v>
      </c>
      <c r="B325">
        <v>1.118028402328491</v>
      </c>
      <c r="C325">
        <v>1.120389580726624</v>
      </c>
      <c r="D325">
        <v>1.1192089915275569</v>
      </c>
      <c r="E325">
        <f t="shared" si="15"/>
        <v>3.257836752370753E-6</v>
      </c>
      <c r="F325">
        <f t="shared" si="16"/>
        <v>1.804947853089045E-3</v>
      </c>
      <c r="G325">
        <f t="shared" si="17"/>
        <v>0.16118004101202865</v>
      </c>
    </row>
    <row r="326" spans="1:7" x14ac:dyDescent="0.25">
      <c r="A326">
        <v>1.1222084760665889</v>
      </c>
      <c r="B326">
        <v>1.1167885363101959</v>
      </c>
      <c r="C326">
        <v>1.1205601692199709</v>
      </c>
      <c r="D326">
        <v>1.1186743527650831</v>
      </c>
      <c r="E326">
        <f t="shared" si="15"/>
        <v>2.9375746962929287E-5</v>
      </c>
      <c r="F326">
        <f t="shared" si="16"/>
        <v>5.4199397563929885E-3</v>
      </c>
      <c r="G326">
        <f t="shared" si="17"/>
        <v>0.48297084472131391</v>
      </c>
    </row>
    <row r="327" spans="1:7" x14ac:dyDescent="0.25">
      <c r="A327">
        <v>1.123646020889282</v>
      </c>
      <c r="B327">
        <v>1.120247650146484</v>
      </c>
      <c r="C327">
        <v>1.1245836019515989</v>
      </c>
      <c r="D327">
        <v>1.1224156260490421</v>
      </c>
      <c r="E327">
        <f t="shared" si="15"/>
        <v>1.1548923705505629E-5</v>
      </c>
      <c r="F327">
        <f t="shared" si="16"/>
        <v>3.3983707427980292E-3</v>
      </c>
      <c r="G327">
        <f t="shared" si="17"/>
        <v>0.30244139876973641</v>
      </c>
    </row>
    <row r="328" spans="1:7" x14ac:dyDescent="0.25">
      <c r="A328">
        <v>1.123254776000977</v>
      </c>
      <c r="B328">
        <v>1.1214976787567139</v>
      </c>
      <c r="C328">
        <v>1.125552356243134</v>
      </c>
      <c r="D328">
        <v>1.1235250174999241</v>
      </c>
      <c r="E328">
        <f t="shared" si="15"/>
        <v>3.0873907257969627E-6</v>
      </c>
      <c r="F328">
        <f t="shared" si="16"/>
        <v>1.757097244263095E-3</v>
      </c>
      <c r="G328">
        <f t="shared" si="17"/>
        <v>0.1564290917612414</v>
      </c>
    </row>
    <row r="329" spans="1:7" x14ac:dyDescent="0.25">
      <c r="A329">
        <v>1.120448231697083</v>
      </c>
      <c r="B329">
        <v>1.1204137802124019</v>
      </c>
      <c r="C329">
        <v>1.1243952512741091</v>
      </c>
      <c r="D329">
        <v>1.1224045157432561</v>
      </c>
      <c r="E329">
        <f t="shared" si="15"/>
        <v>1.1869047967295847E-9</v>
      </c>
      <c r="F329">
        <f t="shared" si="16"/>
        <v>3.445148468106396E-5</v>
      </c>
      <c r="G329">
        <f t="shared" si="17"/>
        <v>3.0747948639163938E-3</v>
      </c>
    </row>
    <row r="330" spans="1:7" x14ac:dyDescent="0.25">
      <c r="A330">
        <v>1.1207244396209719</v>
      </c>
      <c r="B330">
        <v>1.117641687393188</v>
      </c>
      <c r="C330">
        <v>1.120601952075958</v>
      </c>
      <c r="D330">
        <v>1.1191218197345729</v>
      </c>
      <c r="E330">
        <f t="shared" si="15"/>
        <v>9.5033612979064083E-6</v>
      </c>
      <c r="F330">
        <f t="shared" si="16"/>
        <v>3.0827522277838693E-3</v>
      </c>
      <c r="G330">
        <f t="shared" si="17"/>
        <v>0.2750678149596214</v>
      </c>
    </row>
    <row r="331" spans="1:7" x14ac:dyDescent="0.25">
      <c r="A331">
        <v>1.117355942726135</v>
      </c>
      <c r="B331">
        <v>1.119459271430969</v>
      </c>
      <c r="C331">
        <v>1.1223080456256871</v>
      </c>
      <c r="D331">
        <v>1.1208836585283279</v>
      </c>
      <c r="E331">
        <f t="shared" si="15"/>
        <v>4.4239916405786062E-6</v>
      </c>
      <c r="F331">
        <f t="shared" si="16"/>
        <v>2.1033287048339844E-3</v>
      </c>
      <c r="G331">
        <f t="shared" si="17"/>
        <v>0.18824160004933291</v>
      </c>
    </row>
    <row r="332" spans="1:7" x14ac:dyDescent="0.25">
      <c r="A332">
        <v>1.116532444953918</v>
      </c>
      <c r="B332">
        <v>1.1139874458312991</v>
      </c>
      <c r="C332">
        <v>1.1179491281509399</v>
      </c>
      <c r="D332">
        <v>1.1159682869911189</v>
      </c>
      <c r="E332">
        <f t="shared" si="15"/>
        <v>6.4770205341312903E-6</v>
      </c>
      <c r="F332">
        <f t="shared" si="16"/>
        <v>2.5449991226189628E-3</v>
      </c>
      <c r="G332">
        <f t="shared" si="17"/>
        <v>0.22793776697854948</v>
      </c>
    </row>
    <row r="333" spans="1:7" x14ac:dyDescent="0.25">
      <c r="A333">
        <v>1.116856694221497</v>
      </c>
      <c r="B333">
        <v>1.1144364476203921</v>
      </c>
      <c r="C333">
        <v>1.11714980006218</v>
      </c>
      <c r="D333">
        <v>1.1157931238412859</v>
      </c>
      <c r="E333">
        <f t="shared" si="15"/>
        <v>5.8575936101601036E-6</v>
      </c>
      <c r="F333">
        <f t="shared" si="16"/>
        <v>2.4202466011049584E-3</v>
      </c>
      <c r="G333">
        <f t="shared" si="17"/>
        <v>0.21670162462445433</v>
      </c>
    </row>
    <row r="334" spans="1:7" x14ac:dyDescent="0.25">
      <c r="A334">
        <v>1.1155484914779661</v>
      </c>
      <c r="B334">
        <v>1.1155674457550051</v>
      </c>
      <c r="C334">
        <v>1.1171809434890749</v>
      </c>
      <c r="D334">
        <v>1.11637419462204</v>
      </c>
      <c r="E334">
        <f t="shared" si="15"/>
        <v>3.5926461807185664E-10</v>
      </c>
      <c r="F334">
        <f t="shared" si="16"/>
        <v>1.8954277039018308E-5</v>
      </c>
      <c r="G334">
        <f t="shared" si="17"/>
        <v>1.6990993384703695E-3</v>
      </c>
    </row>
    <row r="335" spans="1:7" x14ac:dyDescent="0.25">
      <c r="A335">
        <v>1.118455648422241</v>
      </c>
      <c r="B335">
        <v>1.114240288734436</v>
      </c>
      <c r="C335">
        <v>1.1164527833461759</v>
      </c>
      <c r="D335">
        <v>1.1153465360403061</v>
      </c>
      <c r="E335">
        <f t="shared" si="15"/>
        <v>1.7769257297571075E-5</v>
      </c>
      <c r="F335">
        <f t="shared" si="16"/>
        <v>4.2153596878049537E-3</v>
      </c>
      <c r="G335">
        <f t="shared" si="17"/>
        <v>0.37689109029503198</v>
      </c>
    </row>
    <row r="336" spans="1:7" x14ac:dyDescent="0.25">
      <c r="A336">
        <v>1.1209630966186519</v>
      </c>
      <c r="B336">
        <v>1.1171616613864901</v>
      </c>
      <c r="C336">
        <v>1.1213628053665159</v>
      </c>
      <c r="D336">
        <v>1.119262233376503</v>
      </c>
      <c r="E336">
        <f t="shared" si="15"/>
        <v>1.4450909824321109E-5</v>
      </c>
      <c r="F336">
        <f t="shared" si="16"/>
        <v>3.8014352321618095E-3</v>
      </c>
      <c r="G336">
        <f t="shared" si="17"/>
        <v>0.33912224618533054</v>
      </c>
    </row>
    <row r="337" spans="1:7" x14ac:dyDescent="0.25">
      <c r="A337">
        <v>1.1193821430206301</v>
      </c>
      <c r="B337">
        <v>1.1166219949722289</v>
      </c>
      <c r="C337">
        <v>1.1236703991889949</v>
      </c>
      <c r="D337">
        <v>1.1201461970806119</v>
      </c>
      <c r="E337">
        <f t="shared" si="15"/>
        <v>7.6184172490928966E-6</v>
      </c>
      <c r="F337">
        <f t="shared" si="16"/>
        <v>2.7601480484011898E-3</v>
      </c>
      <c r="G337">
        <f t="shared" si="17"/>
        <v>0.2465778166652709</v>
      </c>
    </row>
    <row r="338" spans="1:7" x14ac:dyDescent="0.25">
      <c r="A338">
        <v>1.117068767547607</v>
      </c>
      <c r="B338">
        <v>1.117801189422607</v>
      </c>
      <c r="C338">
        <v>1.1206600268681839</v>
      </c>
      <c r="D338">
        <v>1.119230608145396</v>
      </c>
      <c r="E338">
        <f t="shared" si="15"/>
        <v>5.3644180297851563E-7</v>
      </c>
      <c r="F338">
        <f t="shared" si="16"/>
        <v>7.32421875E-4</v>
      </c>
      <c r="G338">
        <f t="shared" si="17"/>
        <v>6.5566408826194827E-2</v>
      </c>
    </row>
    <row r="339" spans="1:7" x14ac:dyDescent="0.25">
      <c r="A339">
        <v>1.1137346029281621</v>
      </c>
      <c r="B339">
        <v>1.114755392074585</v>
      </c>
      <c r="C339">
        <v>1.1174488365650179</v>
      </c>
      <c r="D339">
        <v>1.1161021143198011</v>
      </c>
      <c r="E339">
        <f t="shared" si="15"/>
        <v>1.042010481454784E-6</v>
      </c>
      <c r="F339">
        <f t="shared" si="16"/>
        <v>1.0207891464228958E-3</v>
      </c>
      <c r="G339">
        <f t="shared" si="17"/>
        <v>9.1654613562252629E-2</v>
      </c>
    </row>
    <row r="340" spans="1:7" x14ac:dyDescent="0.25">
      <c r="A340">
        <v>1.113114714622498</v>
      </c>
      <c r="B340">
        <v>1.110400438308716</v>
      </c>
      <c r="C340">
        <v>1.113371825218201</v>
      </c>
      <c r="D340">
        <v>1.1118861317634581</v>
      </c>
      <c r="E340">
        <f t="shared" si="15"/>
        <v>7.3672959075577867E-6</v>
      </c>
      <c r="F340">
        <f t="shared" si="16"/>
        <v>2.7142763137819603E-3</v>
      </c>
      <c r="G340">
        <f t="shared" si="17"/>
        <v>0.2438451561304246</v>
      </c>
    </row>
    <row r="341" spans="1:7" x14ac:dyDescent="0.25">
      <c r="A341">
        <v>1.117405772209167</v>
      </c>
      <c r="B341">
        <v>1.110290944576263</v>
      </c>
      <c r="C341">
        <v>1.114230751991272</v>
      </c>
      <c r="D341">
        <v>1.1122608482837679</v>
      </c>
      <c r="E341">
        <f t="shared" si="15"/>
        <v>5.0620772245935086E-5</v>
      </c>
      <c r="F341">
        <f t="shared" si="16"/>
        <v>7.1148276329040527E-3</v>
      </c>
      <c r="G341">
        <f t="shared" si="17"/>
        <v>0.63672730263758015</v>
      </c>
    </row>
    <row r="342" spans="1:7" x14ac:dyDescent="0.25">
      <c r="A342">
        <v>1.1246316432952881</v>
      </c>
      <c r="B342">
        <v>1.1169536113739009</v>
      </c>
      <c r="C342">
        <v>1.121696829795837</v>
      </c>
      <c r="D342">
        <v>1.1193252205848689</v>
      </c>
      <c r="E342">
        <f t="shared" si="15"/>
        <v>5.8952174185840245E-5</v>
      </c>
      <c r="F342">
        <f t="shared" si="16"/>
        <v>7.6780319213871628E-3</v>
      </c>
      <c r="G342">
        <f t="shared" si="17"/>
        <v>0.68271526656405712</v>
      </c>
    </row>
    <row r="343" spans="1:7" x14ac:dyDescent="0.25">
      <c r="A343">
        <v>1.1254037618637081</v>
      </c>
      <c r="B343">
        <v>1.1207505663235979</v>
      </c>
      <c r="C343">
        <v>1.1318575143814089</v>
      </c>
      <c r="D343">
        <v>1.1263040403525031</v>
      </c>
      <c r="E343">
        <f t="shared" si="15"/>
        <v>2.1652228734500733E-5</v>
      </c>
      <c r="F343">
        <f t="shared" si="16"/>
        <v>4.6531955401101222E-3</v>
      </c>
      <c r="G343">
        <f t="shared" si="17"/>
        <v>0.41346898755734274</v>
      </c>
    </row>
    <row r="344" spans="1:7" x14ac:dyDescent="0.25">
      <c r="A344">
        <v>1.122901558876038</v>
      </c>
      <c r="B344">
        <v>1.122187427112034</v>
      </c>
      <c r="C344">
        <v>1.131162226200104</v>
      </c>
      <c r="D344">
        <v>1.1266748266560691</v>
      </c>
      <c r="E344">
        <f t="shared" si="15"/>
        <v>5.0998417635951252E-7</v>
      </c>
      <c r="F344">
        <f t="shared" si="16"/>
        <v>7.1413176400403344E-4</v>
      </c>
      <c r="G344">
        <f t="shared" si="17"/>
        <v>6.3597005308180313E-2</v>
      </c>
    </row>
    <row r="345" spans="1:7" x14ac:dyDescent="0.25">
      <c r="A345">
        <v>1.1276500225067141</v>
      </c>
      <c r="B345">
        <v>1.1203993558883669</v>
      </c>
      <c r="C345">
        <v>1.1259064674377439</v>
      </c>
      <c r="D345">
        <v>1.123152911663055</v>
      </c>
      <c r="E345">
        <f t="shared" si="15"/>
        <v>5.2572166410413956E-5</v>
      </c>
      <c r="F345">
        <f t="shared" si="16"/>
        <v>7.250666618347168E-3</v>
      </c>
      <c r="G345">
        <f t="shared" si="17"/>
        <v>0.64298909002185534</v>
      </c>
    </row>
    <row r="346" spans="1:7" x14ac:dyDescent="0.25">
      <c r="A346">
        <v>1.132015705108643</v>
      </c>
      <c r="B346">
        <v>1.1245229542255399</v>
      </c>
      <c r="C346">
        <v>1.1323984861373899</v>
      </c>
      <c r="D346">
        <v>1.1284607201814649</v>
      </c>
      <c r="E346">
        <f t="shared" si="15"/>
        <v>5.6141315796242031E-5</v>
      </c>
      <c r="F346">
        <f t="shared" si="16"/>
        <v>7.4927508831030831E-3</v>
      </c>
      <c r="G346">
        <f t="shared" si="17"/>
        <v>0.66189460528588528</v>
      </c>
    </row>
    <row r="347" spans="1:7" x14ac:dyDescent="0.25">
      <c r="A347">
        <v>1.131810665130615</v>
      </c>
      <c r="B347">
        <v>1.1297211647033689</v>
      </c>
      <c r="C347">
        <v>1.1365727782249451</v>
      </c>
      <c r="D347">
        <v>1.1331469714641571</v>
      </c>
      <c r="E347">
        <f t="shared" si="15"/>
        <v>4.3660120354616083E-6</v>
      </c>
      <c r="F347">
        <f t="shared" si="16"/>
        <v>2.0895004272460938E-3</v>
      </c>
      <c r="G347">
        <f t="shared" si="17"/>
        <v>0.18461572165914852</v>
      </c>
    </row>
    <row r="348" spans="1:7" x14ac:dyDescent="0.25">
      <c r="A348">
        <v>1.1329518556594851</v>
      </c>
      <c r="B348">
        <v>1.1276289905820569</v>
      </c>
      <c r="C348">
        <v>1.1347803672154739</v>
      </c>
      <c r="D348">
        <v>1.131204678898766</v>
      </c>
      <c r="E348">
        <f t="shared" si="15"/>
        <v>2.8332892632504556E-5</v>
      </c>
      <c r="F348">
        <f t="shared" si="16"/>
        <v>5.3228650774281849E-3</v>
      </c>
      <c r="G348">
        <f t="shared" si="17"/>
        <v>0.46982270701430418</v>
      </c>
    </row>
    <row r="349" spans="1:7" x14ac:dyDescent="0.25">
      <c r="A349">
        <v>1.129560589790344</v>
      </c>
      <c r="B349">
        <v>1.129435539245605</v>
      </c>
      <c r="C349">
        <v>1.1363703012466431</v>
      </c>
      <c r="D349">
        <v>1.132902920246124</v>
      </c>
      <c r="E349">
        <f t="shared" si="15"/>
        <v>1.5637638739518534E-8</v>
      </c>
      <c r="F349">
        <f t="shared" si="16"/>
        <v>1.2505054473899158E-4</v>
      </c>
      <c r="G349">
        <f t="shared" si="17"/>
        <v>1.1070724834884865E-2</v>
      </c>
    </row>
    <row r="350" spans="1:7" x14ac:dyDescent="0.25">
      <c r="A350">
        <v>1.1280443668365481</v>
      </c>
      <c r="B350">
        <v>1.1261693239212041</v>
      </c>
      <c r="C350">
        <v>1.131276607513428</v>
      </c>
      <c r="D350">
        <v>1.1287229657173159</v>
      </c>
      <c r="E350">
        <f t="shared" si="15"/>
        <v>3.5157859343817877E-6</v>
      </c>
      <c r="F350">
        <f t="shared" si="16"/>
        <v>1.8750429153440162E-3</v>
      </c>
      <c r="G350">
        <f t="shared" si="17"/>
        <v>0.16622067096548049</v>
      </c>
    </row>
    <row r="351" spans="1:7" x14ac:dyDescent="0.25">
      <c r="A351">
        <v>1.121705055236816</v>
      </c>
      <c r="B351">
        <v>1.1255906224250789</v>
      </c>
      <c r="C351">
        <v>1.1297511816024779</v>
      </c>
      <c r="D351">
        <v>1.127670902013779</v>
      </c>
      <c r="E351">
        <f t="shared" si="15"/>
        <v>1.5097632374505565E-5</v>
      </c>
      <c r="F351">
        <f t="shared" si="16"/>
        <v>3.8855671882629395E-3</v>
      </c>
      <c r="G351">
        <f t="shared" si="17"/>
        <v>0.34639829517774734</v>
      </c>
    </row>
    <row r="352" spans="1:7" x14ac:dyDescent="0.25">
      <c r="A352">
        <v>1.1224603652954099</v>
      </c>
      <c r="B352">
        <v>1.115365743637085</v>
      </c>
      <c r="C352">
        <v>1.122070848941803</v>
      </c>
      <c r="D352">
        <v>1.118718296289444</v>
      </c>
      <c r="E352">
        <f t="shared" si="15"/>
        <v>5.0333656474773793E-5</v>
      </c>
      <c r="F352">
        <f t="shared" si="16"/>
        <v>7.0946216583249733E-3</v>
      </c>
      <c r="G352">
        <f t="shared" si="17"/>
        <v>0.63205988181665596</v>
      </c>
    </row>
    <row r="353" spans="1:7" x14ac:dyDescent="0.25">
      <c r="A353">
        <v>1.119820833206177</v>
      </c>
      <c r="B353">
        <v>1.1196683645248411</v>
      </c>
      <c r="C353">
        <v>1.124983549118042</v>
      </c>
      <c r="D353">
        <v>1.1223259568214421</v>
      </c>
      <c r="E353">
        <f t="shared" si="15"/>
        <v>2.324669878830618E-8</v>
      </c>
      <c r="F353">
        <f t="shared" si="16"/>
        <v>1.5246868133589331E-4</v>
      </c>
      <c r="G353">
        <f t="shared" si="17"/>
        <v>1.361545318811026E-2</v>
      </c>
    </row>
    <row r="354" spans="1:7" x14ac:dyDescent="0.25">
      <c r="A354">
        <v>1.123848080635071</v>
      </c>
      <c r="B354">
        <v>1.1153314113616939</v>
      </c>
      <c r="C354">
        <v>1.1240760087966919</v>
      </c>
      <c r="D354">
        <v>1.1197037100791929</v>
      </c>
      <c r="E354">
        <f t="shared" si="15"/>
        <v>7.2533655512086145E-5</v>
      </c>
      <c r="F354">
        <f t="shared" si="16"/>
        <v>8.516669273377131E-3</v>
      </c>
      <c r="G354">
        <f t="shared" si="17"/>
        <v>0.75781321516022682</v>
      </c>
    </row>
    <row r="355" spans="1:7" x14ac:dyDescent="0.25">
      <c r="A355">
        <v>1.129560589790344</v>
      </c>
      <c r="B355">
        <v>1.1200991471608479</v>
      </c>
      <c r="C355">
        <v>1.1278753280639651</v>
      </c>
      <c r="D355">
        <v>1.123987237612406</v>
      </c>
      <c r="E355">
        <f t="shared" si="15"/>
        <v>8.9518896631246239E-5</v>
      </c>
      <c r="F355">
        <f t="shared" si="16"/>
        <v>9.4614426294961085E-3</v>
      </c>
      <c r="G355">
        <f t="shared" si="17"/>
        <v>0.83762152424707303</v>
      </c>
    </row>
    <row r="356" spans="1:7" x14ac:dyDescent="0.25">
      <c r="A356">
        <v>1.138472437858582</v>
      </c>
      <c r="B356">
        <v>1.128177016973495</v>
      </c>
      <c r="C356">
        <v>1.1352730989456179</v>
      </c>
      <c r="D356">
        <v>1.131725057959557</v>
      </c>
      <c r="E356">
        <f t="shared" si="15"/>
        <v>1.059956912010845E-4</v>
      </c>
      <c r="F356">
        <f t="shared" si="16"/>
        <v>1.0295420885086948E-2</v>
      </c>
      <c r="G356">
        <f t="shared" si="17"/>
        <v>0.90431885241351961</v>
      </c>
    </row>
    <row r="357" spans="1:7" x14ac:dyDescent="0.25">
      <c r="A357">
        <v>1.1400297880172729</v>
      </c>
      <c r="B357">
        <v>1.134255356258816</v>
      </c>
      <c r="C357">
        <v>1.1473842859268191</v>
      </c>
      <c r="D357">
        <v>1.140819821092818</v>
      </c>
      <c r="E357">
        <f t="shared" si="15"/>
        <v>3.3344062133076026E-5</v>
      </c>
      <c r="F357">
        <f t="shared" si="16"/>
        <v>5.7744317584569327E-3</v>
      </c>
      <c r="G357">
        <f t="shared" si="17"/>
        <v>0.50651586644062696</v>
      </c>
    </row>
    <row r="358" spans="1:7" x14ac:dyDescent="0.25">
      <c r="A358">
        <v>1.136996746063232</v>
      </c>
      <c r="B358">
        <v>1.136390149593353</v>
      </c>
      <c r="C358">
        <v>1.1452643871307371</v>
      </c>
      <c r="D358">
        <v>1.1408272683620451</v>
      </c>
      <c r="E358">
        <f t="shared" si="15"/>
        <v>3.6795927726957765E-7</v>
      </c>
      <c r="F358">
        <f t="shared" si="16"/>
        <v>6.0659646987892835E-4</v>
      </c>
      <c r="G358">
        <f t="shared" si="17"/>
        <v>5.3350765688575996E-2</v>
      </c>
    </row>
    <row r="359" spans="1:7" x14ac:dyDescent="0.25">
      <c r="A359">
        <v>1.137475252151489</v>
      </c>
      <c r="B359">
        <v>1.1339637041091919</v>
      </c>
      <c r="C359">
        <v>1.139475464820862</v>
      </c>
      <c r="D359">
        <v>1.1367195844650271</v>
      </c>
      <c r="E359">
        <f t="shared" si="15"/>
        <v>1.2330969653360884E-5</v>
      </c>
      <c r="F359">
        <f t="shared" si="16"/>
        <v>3.5115480422971412E-3</v>
      </c>
      <c r="G359">
        <f t="shared" si="17"/>
        <v>0.30871423669703479</v>
      </c>
    </row>
    <row r="360" spans="1:7" x14ac:dyDescent="0.25">
      <c r="A360">
        <v>1.1372941732406621</v>
      </c>
      <c r="B360">
        <v>1.136197984218597</v>
      </c>
      <c r="C360">
        <v>1.1408813397089641</v>
      </c>
      <c r="D360">
        <v>1.1385396619637811</v>
      </c>
      <c r="E360">
        <f t="shared" si="15"/>
        <v>1.2016303720960342E-6</v>
      </c>
      <c r="F360">
        <f t="shared" si="16"/>
        <v>1.0961890220650972E-3</v>
      </c>
      <c r="G360">
        <f t="shared" si="17"/>
        <v>9.6385706342059438E-2</v>
      </c>
    </row>
    <row r="361" spans="1:7" x14ac:dyDescent="0.25">
      <c r="A361">
        <v>1.136492848396301</v>
      </c>
      <c r="B361">
        <v>1.135687112808228</v>
      </c>
      <c r="C361">
        <v>1.139803469181061</v>
      </c>
      <c r="D361">
        <v>1.1377452909946439</v>
      </c>
      <c r="E361">
        <f t="shared" si="15"/>
        <v>6.4920983788744687E-7</v>
      </c>
      <c r="F361">
        <f t="shared" si="16"/>
        <v>8.0573558807306433E-4</v>
      </c>
      <c r="G361">
        <f t="shared" si="17"/>
        <v>7.0896670331892855E-2</v>
      </c>
    </row>
    <row r="362" spans="1:7" x14ac:dyDescent="0.25">
      <c r="A362">
        <v>1.1287446022033689</v>
      </c>
      <c r="B362">
        <v>1.1345756649971011</v>
      </c>
      <c r="C362">
        <v>1.138340020179748</v>
      </c>
      <c r="D362">
        <v>1.1364578425884251</v>
      </c>
      <c r="E362">
        <f t="shared" si="15"/>
        <v>3.4001293304447192E-5</v>
      </c>
      <c r="F362">
        <f t="shared" si="16"/>
        <v>5.8310627937321335E-3</v>
      </c>
      <c r="G362">
        <f t="shared" si="17"/>
        <v>0.51659718082811579</v>
      </c>
    </row>
    <row r="363" spans="1:7" x14ac:dyDescent="0.25">
      <c r="A363">
        <v>1.129305481910706</v>
      </c>
      <c r="B363">
        <v>1.120996356010437</v>
      </c>
      <c r="C363">
        <v>1.1289925376574199</v>
      </c>
      <c r="D363">
        <v>1.124994446833929</v>
      </c>
      <c r="E363">
        <f t="shared" si="15"/>
        <v>6.9041573226521106E-5</v>
      </c>
      <c r="F363">
        <f t="shared" si="16"/>
        <v>8.3091259002689988E-3</v>
      </c>
      <c r="G363">
        <f t="shared" si="17"/>
        <v>0.73577309535507951</v>
      </c>
    </row>
    <row r="364" spans="1:7" x14ac:dyDescent="0.25">
      <c r="A364">
        <v>1.1287955045700071</v>
      </c>
      <c r="B364">
        <v>1.1257117986679079</v>
      </c>
      <c r="C364">
        <v>1.132739027341207</v>
      </c>
      <c r="D364">
        <v>1.1292254130045569</v>
      </c>
      <c r="E364">
        <f t="shared" si="15"/>
        <v>9.5092420906412263E-6</v>
      </c>
      <c r="F364">
        <f t="shared" si="16"/>
        <v>3.0837059020991653E-3</v>
      </c>
      <c r="G364">
        <f t="shared" si="17"/>
        <v>0.2731855229414511</v>
      </c>
    </row>
    <row r="365" spans="1:7" x14ac:dyDescent="0.25">
      <c r="A365">
        <v>1.1285790205001831</v>
      </c>
      <c r="B365">
        <v>1.1246663928031919</v>
      </c>
      <c r="C365">
        <v>1.131243169307709</v>
      </c>
      <c r="D365">
        <v>1.12795478105545</v>
      </c>
      <c r="E365">
        <f t="shared" si="15"/>
        <v>1.5308655495262575E-5</v>
      </c>
      <c r="F365">
        <f t="shared" si="16"/>
        <v>3.9126276969911888E-3</v>
      </c>
      <c r="G365">
        <f t="shared" si="17"/>
        <v>0.3466861979462566</v>
      </c>
    </row>
    <row r="366" spans="1:7" x14ac:dyDescent="0.25">
      <c r="A366">
        <v>1.1227376461029051</v>
      </c>
      <c r="B366">
        <v>1.125754117965698</v>
      </c>
      <c r="C366">
        <v>1.131100058555603</v>
      </c>
      <c r="D366">
        <v>1.1284270882606511</v>
      </c>
      <c r="E366">
        <f t="shared" si="15"/>
        <v>9.0991024990216829E-6</v>
      </c>
      <c r="F366">
        <f t="shared" si="16"/>
        <v>3.0164718627929688E-3</v>
      </c>
      <c r="G366">
        <f t="shared" si="17"/>
        <v>0.26867112484054823</v>
      </c>
    </row>
    <row r="367" spans="1:7" x14ac:dyDescent="0.25">
      <c r="A367">
        <v>1.121604323387146</v>
      </c>
      <c r="B367">
        <v>1.116896271705627</v>
      </c>
      <c r="C367">
        <v>1.123586201667786</v>
      </c>
      <c r="D367">
        <v>1.1202412366867061</v>
      </c>
      <c r="E367">
        <f t="shared" si="15"/>
        <v>2.2165750635853871E-5</v>
      </c>
      <c r="F367">
        <f t="shared" si="16"/>
        <v>4.7080516815189988E-3</v>
      </c>
      <c r="G367">
        <f t="shared" si="17"/>
        <v>0.41976047910559922</v>
      </c>
    </row>
    <row r="368" spans="1:7" x14ac:dyDescent="0.25">
      <c r="A368">
        <v>1.120824933052063</v>
      </c>
      <c r="B368">
        <v>1.118116974830627</v>
      </c>
      <c r="C368">
        <v>1.126785715421041</v>
      </c>
      <c r="D368">
        <v>1.122451345125834</v>
      </c>
      <c r="E368">
        <f t="shared" si="15"/>
        <v>7.3330377290427759E-6</v>
      </c>
      <c r="F368">
        <f t="shared" si="16"/>
        <v>2.707958221435991E-3</v>
      </c>
      <c r="G368">
        <f t="shared" si="17"/>
        <v>0.24160403124349525</v>
      </c>
    </row>
    <row r="369" spans="1:7" x14ac:dyDescent="0.25">
      <c r="A369">
        <v>1.1258852481842041</v>
      </c>
      <c r="B369">
        <v>1.1182402372360229</v>
      </c>
      <c r="C369">
        <v>1.1245161294937129</v>
      </c>
      <c r="D369">
        <v>1.1213781833648679</v>
      </c>
      <c r="E369">
        <f t="shared" si="15"/>
        <v>5.8446192397809682E-5</v>
      </c>
      <c r="F369">
        <f t="shared" si="16"/>
        <v>7.6450109481811523E-3</v>
      </c>
      <c r="G369">
        <f t="shared" si="17"/>
        <v>0.67902221478705838</v>
      </c>
    </row>
    <row r="370" spans="1:7" x14ac:dyDescent="0.25">
      <c r="A370">
        <v>1.1252391338348391</v>
      </c>
      <c r="B370">
        <v>1.1252118051052089</v>
      </c>
      <c r="C370">
        <v>1.130945563316345</v>
      </c>
      <c r="D370">
        <v>1.1280786842107771</v>
      </c>
      <c r="E370">
        <f t="shared" si="15"/>
        <v>7.4685946319962779E-10</v>
      </c>
      <c r="F370">
        <f t="shared" si="16"/>
        <v>2.7328729630182735E-5</v>
      </c>
      <c r="G370">
        <f t="shared" si="17"/>
        <v>2.4287041579371524E-3</v>
      </c>
    </row>
    <row r="371" spans="1:7" x14ac:dyDescent="0.25">
      <c r="A371">
        <v>1.1272051334381099</v>
      </c>
      <c r="B371">
        <v>1.12049388885498</v>
      </c>
      <c r="C371">
        <v>1.127446234226227</v>
      </c>
      <c r="D371">
        <v>1.1239700615406041</v>
      </c>
      <c r="E371">
        <f t="shared" si="15"/>
        <v>4.5040803854590195E-5</v>
      </c>
      <c r="F371">
        <f t="shared" si="16"/>
        <v>6.7112445831298828E-3</v>
      </c>
      <c r="G371">
        <f t="shared" si="17"/>
        <v>0.59538804287200042</v>
      </c>
    </row>
    <row r="372" spans="1:7" x14ac:dyDescent="0.25">
      <c r="A372">
        <v>1.1261768341064451</v>
      </c>
      <c r="B372">
        <v>1.124137699604034</v>
      </c>
      <c r="C372">
        <v>1.1307182908058171</v>
      </c>
      <c r="D372">
        <v>1.127427995204926</v>
      </c>
      <c r="E372">
        <f t="shared" si="15"/>
        <v>4.158069518923408E-6</v>
      </c>
      <c r="F372">
        <f t="shared" si="16"/>
        <v>2.0391345024111107E-3</v>
      </c>
      <c r="G372">
        <f t="shared" si="17"/>
        <v>0.18106699060534698</v>
      </c>
    </row>
    <row r="373" spans="1:7" x14ac:dyDescent="0.25">
      <c r="A373">
        <v>1.1212271451950071</v>
      </c>
      <c r="B373">
        <v>1.1251485347747801</v>
      </c>
      <c r="C373">
        <v>1.1281761725743611</v>
      </c>
      <c r="D373">
        <v>1.126662353674571</v>
      </c>
      <c r="E373">
        <f t="shared" si="15"/>
        <v>1.5377296236351867E-5</v>
      </c>
      <c r="F373">
        <f t="shared" si="16"/>
        <v>3.9213895797729492E-3</v>
      </c>
      <c r="G373">
        <f t="shared" si="17"/>
        <v>0.34974087066817577</v>
      </c>
    </row>
    <row r="374" spans="1:7" x14ac:dyDescent="0.25">
      <c r="A374">
        <v>1.12296462059021</v>
      </c>
      <c r="B374">
        <v>1.1162774562835689</v>
      </c>
      <c r="C374">
        <v>1.1214892268180849</v>
      </c>
      <c r="D374">
        <v>1.118883341550827</v>
      </c>
      <c r="E374">
        <f t="shared" si="15"/>
        <v>4.4718166464014327E-5</v>
      </c>
      <c r="F374">
        <f t="shared" si="16"/>
        <v>6.6871643066410691E-3</v>
      </c>
      <c r="G374">
        <f t="shared" si="17"/>
        <v>0.59549198470085518</v>
      </c>
    </row>
    <row r="375" spans="1:7" x14ac:dyDescent="0.25">
      <c r="A375">
        <v>1.126151561737061</v>
      </c>
      <c r="B375">
        <v>1.1213585138320921</v>
      </c>
      <c r="C375">
        <v>1.124702095985413</v>
      </c>
      <c r="D375">
        <v>1.123030304908752</v>
      </c>
      <c r="E375">
        <f t="shared" si="15"/>
        <v>2.2973308219327029E-5</v>
      </c>
      <c r="F375">
        <f t="shared" si="16"/>
        <v>4.7930479049689279E-3</v>
      </c>
      <c r="G375">
        <f t="shared" si="17"/>
        <v>0.42561304071503214</v>
      </c>
    </row>
    <row r="376" spans="1:7" x14ac:dyDescent="0.25">
      <c r="A376">
        <v>1.121830821037292</v>
      </c>
      <c r="B376">
        <v>1.1261431376139319</v>
      </c>
      <c r="C376">
        <v>1.1293385028839109</v>
      </c>
      <c r="D376">
        <v>1.1277408202489221</v>
      </c>
      <c r="E376">
        <f t="shared" si="15"/>
        <v>1.8596074257163138E-5</v>
      </c>
      <c r="F376">
        <f t="shared" si="16"/>
        <v>4.3123165766398852E-3</v>
      </c>
      <c r="G376">
        <f t="shared" si="17"/>
        <v>0.38439990199703511</v>
      </c>
    </row>
    <row r="377" spans="1:7" x14ac:dyDescent="0.25">
      <c r="A377">
        <v>1.120611429214478</v>
      </c>
      <c r="B377">
        <v>1.117510080337524</v>
      </c>
      <c r="C377">
        <v>1.124845087528229</v>
      </c>
      <c r="D377">
        <v>1.121177583932877</v>
      </c>
      <c r="E377">
        <f t="shared" si="15"/>
        <v>9.6183648565839188E-6</v>
      </c>
      <c r="F377">
        <f t="shared" si="16"/>
        <v>3.1013488769540132E-3</v>
      </c>
      <c r="G377">
        <f t="shared" si="17"/>
        <v>0.27675506389650023</v>
      </c>
    </row>
    <row r="378" spans="1:7" x14ac:dyDescent="0.25">
      <c r="A378">
        <v>1.1151255369186399</v>
      </c>
      <c r="B378">
        <v>1.117841362953186</v>
      </c>
      <c r="C378">
        <v>1.1251901090145111</v>
      </c>
      <c r="D378">
        <v>1.121515735983849</v>
      </c>
      <c r="E378">
        <f t="shared" si="15"/>
        <v>7.3757110499185057E-6</v>
      </c>
      <c r="F378">
        <f t="shared" si="16"/>
        <v>2.7158260345461205E-3</v>
      </c>
      <c r="G378">
        <f t="shared" si="17"/>
        <v>0.243544421200379</v>
      </c>
    </row>
    <row r="379" spans="1:7" x14ac:dyDescent="0.25">
      <c r="A379">
        <v>1.1142433881759639</v>
      </c>
      <c r="B379">
        <v>1.109639644622803</v>
      </c>
      <c r="C379">
        <v>1.117691302299499</v>
      </c>
      <c r="D379">
        <v>1.1136654734611511</v>
      </c>
      <c r="E379">
        <f t="shared" si="15"/>
        <v>2.1194454703271055E-5</v>
      </c>
      <c r="F379">
        <f t="shared" si="16"/>
        <v>4.603743553160955E-3</v>
      </c>
      <c r="G379">
        <f t="shared" si="17"/>
        <v>0.4131721670520625</v>
      </c>
    </row>
    <row r="380" spans="1:7" x14ac:dyDescent="0.25">
      <c r="A380">
        <v>1.114615917205811</v>
      </c>
      <c r="B380">
        <v>1.111059367656708</v>
      </c>
      <c r="C380">
        <v>1.1181878566741941</v>
      </c>
      <c r="D380">
        <v>1.1146236121654509</v>
      </c>
      <c r="E380">
        <f t="shared" si="15"/>
        <v>1.2649044695224789E-5</v>
      </c>
      <c r="F380">
        <f t="shared" si="16"/>
        <v>3.5565495491030052E-3</v>
      </c>
      <c r="G380">
        <f t="shared" si="17"/>
        <v>0.3190829678817782</v>
      </c>
    </row>
    <row r="381" spans="1:7" x14ac:dyDescent="0.25">
      <c r="A381">
        <v>1.113213896751404</v>
      </c>
      <c r="B381">
        <v>1.1126174132029221</v>
      </c>
      <c r="C381">
        <v>1.114988446235657</v>
      </c>
      <c r="D381">
        <v>1.1138029297192891</v>
      </c>
      <c r="E381">
        <f t="shared" si="15"/>
        <v>3.5579262360963436E-7</v>
      </c>
      <c r="F381">
        <f t="shared" si="16"/>
        <v>5.9648354848196306E-4</v>
      </c>
      <c r="G381">
        <f t="shared" si="17"/>
        <v>5.3582114831896142E-2</v>
      </c>
    </row>
    <row r="382" spans="1:7" x14ac:dyDescent="0.25">
      <c r="A382">
        <v>1.1143054962158201</v>
      </c>
      <c r="B382">
        <v>1.1094776789347329</v>
      </c>
      <c r="C382">
        <v>1.1171930730342861</v>
      </c>
      <c r="D382">
        <v>1.1133353759845099</v>
      </c>
      <c r="E382">
        <f t="shared" si="15"/>
        <v>2.3307819699563873E-5</v>
      </c>
      <c r="F382">
        <f t="shared" si="16"/>
        <v>4.8278172810871656E-3</v>
      </c>
      <c r="G382">
        <f t="shared" si="17"/>
        <v>0.4332579617961525</v>
      </c>
    </row>
    <row r="383" spans="1:7" x14ac:dyDescent="0.25">
      <c r="A383">
        <v>1.1157974004745479</v>
      </c>
      <c r="B383">
        <v>1.1117762327194209</v>
      </c>
      <c r="C383">
        <v>1.115397095680237</v>
      </c>
      <c r="D383">
        <v>1.1135866641998291</v>
      </c>
      <c r="E383">
        <f t="shared" si="15"/>
        <v>1.616979011487274E-5</v>
      </c>
      <c r="F383">
        <f t="shared" si="16"/>
        <v>4.0211677551269531E-3</v>
      </c>
      <c r="G383">
        <f t="shared" si="17"/>
        <v>0.36038511591949873</v>
      </c>
    </row>
    <row r="384" spans="1:7" x14ac:dyDescent="0.25">
      <c r="A384">
        <v>1.1071745157241819</v>
      </c>
      <c r="B384">
        <v>1.1140723705291751</v>
      </c>
      <c r="C384">
        <v>1.1172893047332759</v>
      </c>
      <c r="D384">
        <v>1.1156808376312251</v>
      </c>
      <c r="E384">
        <f t="shared" si="15"/>
        <v>4.7580400910767287E-5</v>
      </c>
      <c r="F384">
        <f t="shared" si="16"/>
        <v>6.8978548049931643E-3</v>
      </c>
      <c r="G384">
        <f t="shared" si="17"/>
        <v>0.62301423190556438</v>
      </c>
    </row>
    <row r="385" spans="1:7" x14ac:dyDescent="0.25">
      <c r="A385">
        <v>1.107885956764221</v>
      </c>
      <c r="B385">
        <v>1.0985516309738159</v>
      </c>
      <c r="C385">
        <v>1.110523660977681</v>
      </c>
      <c r="D385">
        <v>1.104537645975749</v>
      </c>
      <c r="E385">
        <f t="shared" si="15"/>
        <v>8.7129637961420886E-5</v>
      </c>
      <c r="F385">
        <f t="shared" si="16"/>
        <v>9.3343257904050514E-3</v>
      </c>
      <c r="G385">
        <f t="shared" si="17"/>
        <v>0.8425348957096287</v>
      </c>
    </row>
    <row r="386" spans="1:7" x14ac:dyDescent="0.25">
      <c r="A386">
        <v>1.110802531242371</v>
      </c>
      <c r="B386">
        <v>1.1039302349090581</v>
      </c>
      <c r="C386">
        <v>1.10859739780426</v>
      </c>
      <c r="D386">
        <v>1.1062638163566589</v>
      </c>
      <c r="E386">
        <f t="shared" si="15"/>
        <v>4.7228456892867143E-5</v>
      </c>
      <c r="F386">
        <f t="shared" si="16"/>
        <v>6.8722963333129883E-3</v>
      </c>
      <c r="G386">
        <f t="shared" si="17"/>
        <v>0.6186784905528353</v>
      </c>
    </row>
    <row r="387" spans="1:7" x14ac:dyDescent="0.25">
      <c r="A387">
        <v>1.1243788003921511</v>
      </c>
      <c r="B387">
        <v>1.109137574831645</v>
      </c>
      <c r="C387">
        <v>1.11371910572052</v>
      </c>
      <c r="D387">
        <v>1.1114283402760829</v>
      </c>
      <c r="E387">
        <f t="shared" ref="E387:E450" si="18">($B387-$A387)^2</f>
        <v>2.3229495658622481E-4</v>
      </c>
      <c r="F387">
        <f t="shared" ref="F387:F450" si="19">ABS($B387-$A387)</f>
        <v>1.5241225560506111E-2</v>
      </c>
      <c r="G387">
        <f t="shared" ref="G387:G450" si="20">(ABS($B387-$A387)/$A387)*100</f>
        <v>1.3555240951884195</v>
      </c>
    </row>
    <row r="388" spans="1:7" x14ac:dyDescent="0.25">
      <c r="A388">
        <v>1.120699286460876</v>
      </c>
      <c r="B388">
        <v>1.121504127979279</v>
      </c>
      <c r="C388">
        <v>1.1379550695419309</v>
      </c>
      <c r="D388">
        <v>1.1297295987606051</v>
      </c>
      <c r="E388">
        <f t="shared" si="18"/>
        <v>6.4776986974522693E-7</v>
      </c>
      <c r="F388">
        <f t="shared" si="19"/>
        <v>8.0484151840298779E-4</v>
      </c>
      <c r="G388">
        <f t="shared" si="20"/>
        <v>7.1816010603936886E-2</v>
      </c>
    </row>
    <row r="389" spans="1:7" x14ac:dyDescent="0.25">
      <c r="A389">
        <v>1.1204355955123899</v>
      </c>
      <c r="B389">
        <v>1.1170197725296021</v>
      </c>
      <c r="C389">
        <v>1.125647664070129</v>
      </c>
      <c r="D389">
        <v>1.1213337182998659</v>
      </c>
      <c r="E389">
        <f t="shared" si="18"/>
        <v>1.166784664974178E-5</v>
      </c>
      <c r="F389">
        <f t="shared" si="19"/>
        <v>3.4158229827878639E-3</v>
      </c>
      <c r="G389">
        <f t="shared" si="20"/>
        <v>0.30486562516123589</v>
      </c>
    </row>
    <row r="390" spans="1:7" x14ac:dyDescent="0.25">
      <c r="A390">
        <v>1.1187183856964109</v>
      </c>
      <c r="B390">
        <v>1.11846399307251</v>
      </c>
      <c r="C390">
        <v>1.1270918846130371</v>
      </c>
      <c r="D390">
        <v>1.122777938842773</v>
      </c>
      <c r="E390">
        <f t="shared" si="18"/>
        <v>6.471560709519651E-8</v>
      </c>
      <c r="F390">
        <f t="shared" si="19"/>
        <v>2.543926239009231E-4</v>
      </c>
      <c r="G390">
        <f t="shared" si="20"/>
        <v>2.2739648078864968E-2</v>
      </c>
    </row>
    <row r="391" spans="1:7" x14ac:dyDescent="0.25">
      <c r="A391">
        <v>1.1208499670028691</v>
      </c>
      <c r="B391">
        <v>1.116020023822784</v>
      </c>
      <c r="C391">
        <v>1.1225835084915159</v>
      </c>
      <c r="D391">
        <v>1.11930176615715</v>
      </c>
      <c r="E391">
        <f t="shared" si="18"/>
        <v>2.3328351122850729E-5</v>
      </c>
      <c r="F391">
        <f t="shared" si="19"/>
        <v>4.8299431800851167E-3</v>
      </c>
      <c r="G391">
        <f t="shared" si="20"/>
        <v>0.43091790357993148</v>
      </c>
    </row>
    <row r="392" spans="1:7" x14ac:dyDescent="0.25">
      <c r="A392">
        <v>1.121830821037292</v>
      </c>
      <c r="B392">
        <v>1.118963162104289</v>
      </c>
      <c r="C392">
        <v>1.1233740448951719</v>
      </c>
      <c r="D392">
        <v>1.121168603499731</v>
      </c>
      <c r="E392">
        <f t="shared" si="18"/>
        <v>8.2234677560319235E-6</v>
      </c>
      <c r="F392">
        <f t="shared" si="19"/>
        <v>2.8676589330030033E-3</v>
      </c>
      <c r="G392">
        <f t="shared" si="20"/>
        <v>0.25562311885418204</v>
      </c>
    </row>
    <row r="393" spans="1:7" x14ac:dyDescent="0.25">
      <c r="A393">
        <v>1.1177055835723879</v>
      </c>
      <c r="B393">
        <v>1.1206609308719639</v>
      </c>
      <c r="C393">
        <v>1.123840490976969</v>
      </c>
      <c r="D393">
        <v>1.122250710924467</v>
      </c>
      <c r="E393">
        <f t="shared" si="18"/>
        <v>8.7340776611113197E-6</v>
      </c>
      <c r="F393">
        <f t="shared" si="19"/>
        <v>2.9553472995760277E-3</v>
      </c>
      <c r="G393">
        <f t="shared" si="20"/>
        <v>0.26441196528071431</v>
      </c>
    </row>
    <row r="394" spans="1:7" x14ac:dyDescent="0.25">
      <c r="A394">
        <v>1.1143302917480471</v>
      </c>
      <c r="B394">
        <v>1.1135803461074829</v>
      </c>
      <c r="C394">
        <v>1.118181526660919</v>
      </c>
      <c r="D394">
        <v>1.115880936384201</v>
      </c>
      <c r="E394">
        <f t="shared" si="18"/>
        <v>5.6241846380122865E-7</v>
      </c>
      <c r="F394">
        <f t="shared" si="19"/>
        <v>7.4994564056418689E-4</v>
      </c>
      <c r="G394">
        <f t="shared" si="20"/>
        <v>6.7300121527500534E-2</v>
      </c>
    </row>
    <row r="395" spans="1:7" x14ac:dyDescent="0.25">
      <c r="A395">
        <v>1.111358046531677</v>
      </c>
      <c r="B395">
        <v>1.1105800271034241</v>
      </c>
      <c r="C395">
        <v>1.1149937212467189</v>
      </c>
      <c r="D395">
        <v>1.1127868741750719</v>
      </c>
      <c r="E395">
        <f t="shared" si="18"/>
        <v>6.0531423073905001E-7</v>
      </c>
      <c r="F395">
        <f t="shared" si="19"/>
        <v>7.7801942825295178E-4</v>
      </c>
      <c r="G395">
        <f t="shared" si="20"/>
        <v>7.000619023554043E-2</v>
      </c>
    </row>
    <row r="396" spans="1:7" x14ac:dyDescent="0.25">
      <c r="A396">
        <v>1.1093853712081909</v>
      </c>
      <c r="B396">
        <v>1.1078671216964719</v>
      </c>
      <c r="C396">
        <v>1.1144760251045229</v>
      </c>
      <c r="D396">
        <v>1.111171573400497</v>
      </c>
      <c r="E396">
        <f t="shared" si="18"/>
        <v>2.305081579834897E-6</v>
      </c>
      <c r="F396">
        <f t="shared" si="19"/>
        <v>1.518249511718972E-3</v>
      </c>
      <c r="G396">
        <f t="shared" si="20"/>
        <v>0.13685501459835386</v>
      </c>
    </row>
    <row r="397" spans="1:7" x14ac:dyDescent="0.25">
      <c r="A397">
        <v>1.108315706253052</v>
      </c>
      <c r="B397">
        <v>1.106274008750916</v>
      </c>
      <c r="C397">
        <v>1.112753242254257</v>
      </c>
      <c r="D397">
        <v>1.1095136255025859</v>
      </c>
      <c r="E397">
        <f t="shared" si="18"/>
        <v>4.1685286902284165E-6</v>
      </c>
      <c r="F397">
        <f t="shared" si="19"/>
        <v>2.0416975021360084E-3</v>
      </c>
      <c r="G397">
        <f t="shared" si="20"/>
        <v>0.18421623826287684</v>
      </c>
    </row>
    <row r="398" spans="1:7" x14ac:dyDescent="0.25">
      <c r="A398">
        <v>1.109779357910156</v>
      </c>
      <c r="B398">
        <v>1.1056126832962041</v>
      </c>
      <c r="C398">
        <v>1.1091684897740679</v>
      </c>
      <c r="D398">
        <v>1.1073905865351359</v>
      </c>
      <c r="E398">
        <f t="shared" si="18"/>
        <v>1.7361177338551432E-5</v>
      </c>
      <c r="F398">
        <f t="shared" si="19"/>
        <v>4.1666746139519262E-3</v>
      </c>
      <c r="G398">
        <f t="shared" si="20"/>
        <v>0.375450722186639</v>
      </c>
    </row>
    <row r="399" spans="1:7" x14ac:dyDescent="0.25">
      <c r="A399">
        <v>1.1090778112411499</v>
      </c>
      <c r="B399">
        <v>1.1077707807223001</v>
      </c>
      <c r="C399">
        <v>1.111243009567261</v>
      </c>
      <c r="D399">
        <v>1.1095068951447811</v>
      </c>
      <c r="E399">
        <f t="shared" si="18"/>
        <v>1.7083287772048787E-6</v>
      </c>
      <c r="F399">
        <f t="shared" si="19"/>
        <v>1.3070305188498388E-3</v>
      </c>
      <c r="G399">
        <f t="shared" si="20"/>
        <v>0.11784840572972634</v>
      </c>
    </row>
    <row r="400" spans="1:7" x14ac:dyDescent="0.25">
      <c r="A400">
        <v>1.1084016561508181</v>
      </c>
      <c r="B400">
        <v>1.106284230947495</v>
      </c>
      <c r="C400">
        <v>1.109458863735199</v>
      </c>
      <c r="D400">
        <v>1.107871547341347</v>
      </c>
      <c r="E400">
        <f t="shared" si="18"/>
        <v>4.4834894916680503E-6</v>
      </c>
      <c r="F400">
        <f t="shared" si="19"/>
        <v>2.1174252033231422E-3</v>
      </c>
      <c r="G400">
        <f t="shared" si="20"/>
        <v>0.19103410677645433</v>
      </c>
    </row>
    <row r="401" spans="1:7" x14ac:dyDescent="0.25">
      <c r="A401">
        <v>1.1143054962158201</v>
      </c>
      <c r="B401">
        <v>1.1060315608978271</v>
      </c>
      <c r="C401">
        <v>1.110098878542582</v>
      </c>
      <c r="D401">
        <v>1.108065219720205</v>
      </c>
      <c r="E401">
        <f t="shared" si="18"/>
        <v>6.8458005646332442E-5</v>
      </c>
      <c r="F401">
        <f t="shared" si="19"/>
        <v>8.2739353179930308E-3</v>
      </c>
      <c r="G401">
        <f t="shared" si="20"/>
        <v>0.74251947478418656</v>
      </c>
    </row>
    <row r="402" spans="1:7" x14ac:dyDescent="0.25">
      <c r="A402">
        <v>1.110370874404907</v>
      </c>
      <c r="B402">
        <v>1.1124836376735141</v>
      </c>
      <c r="C402">
        <v>1.120209336280823</v>
      </c>
      <c r="D402">
        <v>1.116346486977168</v>
      </c>
      <c r="E402">
        <f t="shared" si="18"/>
        <v>4.463768629175351E-6</v>
      </c>
      <c r="F402">
        <f t="shared" si="19"/>
        <v>2.1127632686070985E-3</v>
      </c>
      <c r="G402">
        <f t="shared" si="20"/>
        <v>0.19027545816522018</v>
      </c>
    </row>
    <row r="403" spans="1:7" x14ac:dyDescent="0.25">
      <c r="A403">
        <v>1.109004020690918</v>
      </c>
      <c r="B403">
        <v>1.1064362525939939</v>
      </c>
      <c r="C403">
        <v>1.1113554835319519</v>
      </c>
      <c r="D403">
        <v>1.108895868062973</v>
      </c>
      <c r="E403">
        <f t="shared" si="18"/>
        <v>6.5934329995809581E-6</v>
      </c>
      <c r="F403">
        <f t="shared" si="19"/>
        <v>2.5677680969240502E-3</v>
      </c>
      <c r="G403">
        <f t="shared" si="20"/>
        <v>0.23153821347954273</v>
      </c>
    </row>
    <row r="404" spans="1:7" x14ac:dyDescent="0.25">
      <c r="A404">
        <v>1.1085859537124629</v>
      </c>
      <c r="B404">
        <v>1.106353282928467</v>
      </c>
      <c r="C404">
        <v>1.111272513866425</v>
      </c>
      <c r="D404">
        <v>1.1088128983974459</v>
      </c>
      <c r="E404">
        <f t="shared" si="18"/>
        <v>4.9848188297089375E-6</v>
      </c>
      <c r="F404">
        <f t="shared" si="19"/>
        <v>2.2326707839959159E-3</v>
      </c>
      <c r="G404">
        <f t="shared" si="20"/>
        <v>0.20139807621764347</v>
      </c>
    </row>
    <row r="405" spans="1:7" x14ac:dyDescent="0.25">
      <c r="A405">
        <v>1.106194734573364</v>
      </c>
      <c r="B405">
        <v>1.106679439544678</v>
      </c>
      <c r="C405">
        <v>1.1118935942649839</v>
      </c>
      <c r="D405">
        <v>1.1092865169048309</v>
      </c>
      <c r="E405">
        <f t="shared" si="18"/>
        <v>2.3493890921642864E-7</v>
      </c>
      <c r="F405">
        <f t="shared" si="19"/>
        <v>4.8470497131392065E-4</v>
      </c>
      <c r="G405">
        <f t="shared" si="20"/>
        <v>4.3817327651705117E-2</v>
      </c>
    </row>
    <row r="406" spans="1:7" x14ac:dyDescent="0.25">
      <c r="A406">
        <v>1.0991789102554319</v>
      </c>
      <c r="B406">
        <v>1.1038035154342649</v>
      </c>
      <c r="C406">
        <v>1.1089436113834381</v>
      </c>
      <c r="D406">
        <v>1.1063735634088521</v>
      </c>
      <c r="E406">
        <f t="shared" si="18"/>
        <v>2.1386973060089076E-5</v>
      </c>
      <c r="F406">
        <f t="shared" si="19"/>
        <v>4.6246051788330078E-3</v>
      </c>
      <c r="G406">
        <f t="shared" si="20"/>
        <v>0.42073270653985911</v>
      </c>
    </row>
    <row r="407" spans="1:7" x14ac:dyDescent="0.25">
      <c r="A407">
        <v>1.09685206413269</v>
      </c>
      <c r="B407">
        <v>1.0921630859375</v>
      </c>
      <c r="C407">
        <v>1.1026715040206909</v>
      </c>
      <c r="D407">
        <v>1.097417294979095</v>
      </c>
      <c r="E407">
        <f t="shared" si="18"/>
        <v>2.1986516514967135E-5</v>
      </c>
      <c r="F407">
        <f t="shared" si="19"/>
        <v>4.6889781951899856E-3</v>
      </c>
      <c r="G407">
        <f t="shared" si="20"/>
        <v>0.42749413056880053</v>
      </c>
    </row>
    <row r="408" spans="1:7" x14ac:dyDescent="0.25">
      <c r="A408">
        <v>1.0974539518356321</v>
      </c>
      <c r="B408">
        <v>1.092180728912354</v>
      </c>
      <c r="C408">
        <v>1.099374751249949</v>
      </c>
      <c r="D408">
        <v>1.095777740081151</v>
      </c>
      <c r="E408">
        <f t="shared" si="18"/>
        <v>2.7806879998586077E-5</v>
      </c>
      <c r="F408">
        <f t="shared" si="19"/>
        <v>5.2732229232781425E-3</v>
      </c>
      <c r="G408">
        <f t="shared" si="20"/>
        <v>0.48049605311074806</v>
      </c>
    </row>
    <row r="409" spans="1:7" x14ac:dyDescent="0.25">
      <c r="A409">
        <v>1.1034970283508301</v>
      </c>
      <c r="B409">
        <v>1.0945403575897219</v>
      </c>
      <c r="C409">
        <v>1.098055839538574</v>
      </c>
      <c r="D409">
        <v>1.0962980985641479</v>
      </c>
      <c r="E409">
        <f t="shared" si="18"/>
        <v>8.0221951122890126E-5</v>
      </c>
      <c r="F409">
        <f t="shared" si="19"/>
        <v>8.9566707611081764E-3</v>
      </c>
      <c r="G409">
        <f t="shared" si="20"/>
        <v>0.81166242690239676</v>
      </c>
    </row>
    <row r="410" spans="1:7" x14ac:dyDescent="0.25">
      <c r="A410">
        <v>1.1036310195922849</v>
      </c>
      <c r="B410">
        <v>1.102822601795197</v>
      </c>
      <c r="C410">
        <v>1.1095401048660281</v>
      </c>
      <c r="D410">
        <v>1.106181353330612</v>
      </c>
      <c r="E410">
        <f t="shared" si="18"/>
        <v>6.535393346485451E-7</v>
      </c>
      <c r="F410">
        <f t="shared" si="19"/>
        <v>8.0841779708795691E-4</v>
      </c>
      <c r="G410">
        <f t="shared" si="20"/>
        <v>7.3250731697140151E-2</v>
      </c>
    </row>
    <row r="411" spans="1:7" x14ac:dyDescent="0.25">
      <c r="A411">
        <v>1.102061986923218</v>
      </c>
      <c r="B411">
        <v>1.100540002187093</v>
      </c>
      <c r="C411">
        <v>1.106719553470612</v>
      </c>
      <c r="D411">
        <v>1.103629777828852</v>
      </c>
      <c r="E411">
        <f t="shared" si="18"/>
        <v>2.3164375369973963E-6</v>
      </c>
      <c r="F411">
        <f t="shared" si="19"/>
        <v>1.5219847361249705E-3</v>
      </c>
      <c r="G411">
        <f t="shared" si="20"/>
        <v>0.13810336933715589</v>
      </c>
    </row>
    <row r="412" spans="1:7" x14ac:dyDescent="0.25">
      <c r="A412">
        <v>1.1048381328582759</v>
      </c>
      <c r="B412">
        <v>1.1004929542541499</v>
      </c>
      <c r="C412">
        <v>1.10359799861908</v>
      </c>
      <c r="D412">
        <v>1.102045476436615</v>
      </c>
      <c r="E412">
        <f t="shared" si="18"/>
        <v>1.888057710175417E-5</v>
      </c>
      <c r="F412">
        <f t="shared" si="19"/>
        <v>4.3451786041259766E-3</v>
      </c>
      <c r="G412">
        <f t="shared" si="20"/>
        <v>0.39328644395036982</v>
      </c>
    </row>
    <row r="413" spans="1:7" x14ac:dyDescent="0.25">
      <c r="A413">
        <v>1.105033397674561</v>
      </c>
      <c r="B413">
        <v>1.102127611637115</v>
      </c>
      <c r="C413">
        <v>1.107614278793335</v>
      </c>
      <c r="D413">
        <v>1.104870945215225</v>
      </c>
      <c r="E413">
        <f t="shared" si="18"/>
        <v>8.443592495415874E-6</v>
      </c>
      <c r="F413">
        <f t="shared" si="19"/>
        <v>2.9057860374459565E-3</v>
      </c>
      <c r="G413">
        <f t="shared" si="20"/>
        <v>0.26295911449924597</v>
      </c>
    </row>
    <row r="414" spans="1:7" x14ac:dyDescent="0.25">
      <c r="A414">
        <v>1.1013457775115969</v>
      </c>
      <c r="B414">
        <v>1.103159040212631</v>
      </c>
      <c r="C414">
        <v>1.1065191030502319</v>
      </c>
      <c r="D414">
        <v>1.104839071631432</v>
      </c>
      <c r="E414">
        <f t="shared" si="18"/>
        <v>3.2879216229614863E-6</v>
      </c>
      <c r="F414">
        <f t="shared" si="19"/>
        <v>1.8132627010341018E-3</v>
      </c>
      <c r="G414">
        <f t="shared" si="20"/>
        <v>0.1646406367608749</v>
      </c>
    </row>
    <row r="415" spans="1:7" x14ac:dyDescent="0.25">
      <c r="A415">
        <v>1.105827689170837</v>
      </c>
      <c r="B415">
        <v>1.097658157348633</v>
      </c>
      <c r="C415">
        <v>1.1011070410410559</v>
      </c>
      <c r="D415">
        <v>1.0993825991948449</v>
      </c>
      <c r="E415">
        <f t="shared" si="18"/>
        <v>6.6741250194002563E-5</v>
      </c>
      <c r="F415">
        <f t="shared" si="19"/>
        <v>8.1695318222039237E-3</v>
      </c>
      <c r="G415">
        <f t="shared" si="20"/>
        <v>0.73877077796175805</v>
      </c>
    </row>
    <row r="416" spans="1:7" x14ac:dyDescent="0.25">
      <c r="A416">
        <v>1.108340263366699</v>
      </c>
      <c r="B416">
        <v>1.1035906791687009</v>
      </c>
      <c r="C416">
        <v>1.1103096008300779</v>
      </c>
      <c r="D416">
        <v>1.10695013999939</v>
      </c>
      <c r="E416">
        <f t="shared" si="18"/>
        <v>2.2558550053873174E-5</v>
      </c>
      <c r="F416">
        <f t="shared" si="19"/>
        <v>4.7495841979980913E-3</v>
      </c>
      <c r="G416">
        <f t="shared" si="20"/>
        <v>0.42853123314051</v>
      </c>
    </row>
    <row r="417" spans="1:7" x14ac:dyDescent="0.25">
      <c r="A417">
        <v>1.1005944013595581</v>
      </c>
      <c r="B417">
        <v>1.106894850730896</v>
      </c>
      <c r="C417">
        <v>1.11183750629425</v>
      </c>
      <c r="D417">
        <v>1.109366178512573</v>
      </c>
      <c r="E417">
        <f t="shared" si="18"/>
        <v>3.9695662280792021E-5</v>
      </c>
      <c r="F417">
        <f t="shared" si="19"/>
        <v>6.3004493713378906E-3</v>
      </c>
      <c r="G417">
        <f t="shared" si="20"/>
        <v>0.57245878804716621</v>
      </c>
    </row>
    <row r="418" spans="1:7" x14ac:dyDescent="0.25">
      <c r="A418">
        <v>1.107468724250793</v>
      </c>
      <c r="B418">
        <v>1.092848539352417</v>
      </c>
      <c r="C418">
        <v>1.1050281127293899</v>
      </c>
      <c r="D418">
        <v>1.098938326040904</v>
      </c>
      <c r="E418">
        <f t="shared" si="18"/>
        <v>2.1374980646270226E-4</v>
      </c>
      <c r="F418">
        <f t="shared" si="19"/>
        <v>1.4620184898376021E-2</v>
      </c>
      <c r="G418">
        <f t="shared" si="20"/>
        <v>1.3201442693803054</v>
      </c>
    </row>
    <row r="419" spans="1:7" x14ac:dyDescent="0.25">
      <c r="A419">
        <v>1.1031439304351811</v>
      </c>
      <c r="B419">
        <v>1.101533174514771</v>
      </c>
      <c r="C419">
        <v>1.114343047142029</v>
      </c>
      <c r="D419">
        <v>1.1079381108284001</v>
      </c>
      <c r="E419">
        <f t="shared" si="18"/>
        <v>2.5945346351363696E-6</v>
      </c>
      <c r="F419">
        <f t="shared" si="19"/>
        <v>1.6107559204101563E-3</v>
      </c>
      <c r="G419">
        <f t="shared" si="20"/>
        <v>0.14601502813642156</v>
      </c>
    </row>
    <row r="420" spans="1:7" x14ac:dyDescent="0.25">
      <c r="A420">
        <v>1.104850292205811</v>
      </c>
      <c r="B420">
        <v>1.0988191366195681</v>
      </c>
      <c r="C420">
        <v>1.1044186949729919</v>
      </c>
      <c r="D420">
        <v>1.1016189157962799</v>
      </c>
      <c r="E420">
        <f t="shared" si="18"/>
        <v>3.6374837705468911E-5</v>
      </c>
      <c r="F420">
        <f t="shared" si="19"/>
        <v>6.0311555862428978E-3</v>
      </c>
      <c r="G420">
        <f t="shared" si="20"/>
        <v>0.54587989239716983</v>
      </c>
    </row>
    <row r="421" spans="1:7" x14ac:dyDescent="0.25">
      <c r="A421">
        <v>1.101904153823853</v>
      </c>
      <c r="B421">
        <v>1.1035410761833191</v>
      </c>
      <c r="C421">
        <v>1.10655665397644</v>
      </c>
      <c r="D421">
        <v>1.10504886507988</v>
      </c>
      <c r="E421">
        <f t="shared" si="18"/>
        <v>2.6795148109200922E-6</v>
      </c>
      <c r="F421">
        <f t="shared" si="19"/>
        <v>1.6369223594661086E-3</v>
      </c>
      <c r="G421">
        <f t="shared" si="20"/>
        <v>0.14855396939793933</v>
      </c>
    </row>
    <row r="422" spans="1:7" x14ac:dyDescent="0.25">
      <c r="A422">
        <v>1.0993722677230831</v>
      </c>
      <c r="B422">
        <v>1.098958015441895</v>
      </c>
      <c r="C422">
        <v>1.106410582860311</v>
      </c>
      <c r="D422">
        <v>1.102684299151103</v>
      </c>
      <c r="E422">
        <f t="shared" si="18"/>
        <v>1.7160495246952534E-7</v>
      </c>
      <c r="F422">
        <f t="shared" si="19"/>
        <v>4.1425228118807667E-4</v>
      </c>
      <c r="G422">
        <f t="shared" si="20"/>
        <v>3.7680801430987267E-2</v>
      </c>
    </row>
    <row r="423" spans="1:7" x14ac:dyDescent="0.25">
      <c r="A423">
        <v>1.101685523986816</v>
      </c>
      <c r="B423">
        <v>1.09663325548172</v>
      </c>
      <c r="C423">
        <v>1.102119117975235</v>
      </c>
      <c r="D423">
        <v>1.099376186728477</v>
      </c>
      <c r="E423">
        <f t="shared" si="18"/>
        <v>2.5525417047584886E-5</v>
      </c>
      <c r="F423">
        <f t="shared" si="19"/>
        <v>5.0522685050959915E-3</v>
      </c>
      <c r="G423">
        <f t="shared" si="20"/>
        <v>0.45859443508095443</v>
      </c>
    </row>
    <row r="424" spans="1:7" x14ac:dyDescent="0.25">
      <c r="A424">
        <v>1.0952903032302861</v>
      </c>
      <c r="B424">
        <v>1.1006306012471521</v>
      </c>
      <c r="C424">
        <v>1.1039987802505491</v>
      </c>
      <c r="D424">
        <v>1.1023146907488499</v>
      </c>
      <c r="E424">
        <f t="shared" si="18"/>
        <v>2.8518782908942656E-5</v>
      </c>
      <c r="F424">
        <f t="shared" si="19"/>
        <v>5.3402980168659742E-3</v>
      </c>
      <c r="G424">
        <f t="shared" si="20"/>
        <v>0.48756918609761218</v>
      </c>
    </row>
    <row r="425" spans="1:7" x14ac:dyDescent="0.25">
      <c r="A425">
        <v>1.0922753810882571</v>
      </c>
      <c r="B425">
        <v>1.0888950824737551</v>
      </c>
      <c r="C425">
        <v>1.0992484390735631</v>
      </c>
      <c r="D425">
        <v>1.094071760773659</v>
      </c>
      <c r="E425">
        <f t="shared" si="18"/>
        <v>1.1426418723203824E-5</v>
      </c>
      <c r="F425">
        <f t="shared" si="19"/>
        <v>3.3802986145019531E-3</v>
      </c>
      <c r="G425">
        <f t="shared" si="20"/>
        <v>0.30947311209505518</v>
      </c>
    </row>
    <row r="426" spans="1:7" x14ac:dyDescent="0.25">
      <c r="A426">
        <v>1.0942714214324949</v>
      </c>
      <c r="B426">
        <v>1.0875703096389771</v>
      </c>
      <c r="C426">
        <v>1.0952861905097959</v>
      </c>
      <c r="D426">
        <v>1.091428250074387</v>
      </c>
      <c r="E426">
        <f t="shared" si="18"/>
        <v>4.4904899269223942E-5</v>
      </c>
      <c r="F426">
        <f t="shared" si="19"/>
        <v>6.7011117935178444E-3</v>
      </c>
      <c r="G426">
        <f t="shared" si="20"/>
        <v>0.61238113892671309</v>
      </c>
    </row>
    <row r="427" spans="1:7" x14ac:dyDescent="0.25">
      <c r="A427">
        <v>1.08996570110321</v>
      </c>
      <c r="B427">
        <v>1.0918000539143879</v>
      </c>
      <c r="C427">
        <v>1.096267461776733</v>
      </c>
      <c r="D427">
        <v>1.094033757845561</v>
      </c>
      <c r="E427">
        <f t="shared" si="18"/>
        <v>3.3648502358764175E-6</v>
      </c>
      <c r="F427">
        <f t="shared" si="19"/>
        <v>1.8343528111779417E-3</v>
      </c>
      <c r="G427">
        <f t="shared" si="20"/>
        <v>0.16829454443578357</v>
      </c>
    </row>
    <row r="428" spans="1:7" x14ac:dyDescent="0.25">
      <c r="A428">
        <v>1.093493700027466</v>
      </c>
      <c r="B428">
        <v>1.085659980773926</v>
      </c>
      <c r="C428">
        <v>1.092831543513707</v>
      </c>
      <c r="D428">
        <v>1.0892457621438161</v>
      </c>
      <c r="E428">
        <f t="shared" si="18"/>
        <v>6.1367157343283907E-5</v>
      </c>
      <c r="F428">
        <f t="shared" si="19"/>
        <v>7.8337192535400391E-3</v>
      </c>
      <c r="G428">
        <f t="shared" si="20"/>
        <v>0.71639363384931021</v>
      </c>
    </row>
    <row r="429" spans="1:7" x14ac:dyDescent="0.25">
      <c r="A429">
        <v>1.096370935440063</v>
      </c>
      <c r="B429">
        <v>1.0889217456181839</v>
      </c>
      <c r="C429">
        <v>1.097021698951721</v>
      </c>
      <c r="D429">
        <v>1.0929717222849531</v>
      </c>
      <c r="E429">
        <f t="shared" si="18"/>
        <v>5.5490429002387819E-5</v>
      </c>
      <c r="F429">
        <f t="shared" si="19"/>
        <v>7.449189821879143E-3</v>
      </c>
      <c r="G429">
        <f t="shared" si="20"/>
        <v>0.67944065106844298</v>
      </c>
    </row>
    <row r="430" spans="1:7" x14ac:dyDescent="0.25">
      <c r="A430">
        <v>1.0975382328033449</v>
      </c>
      <c r="B430">
        <v>1.0936612784862521</v>
      </c>
      <c r="C430">
        <v>1.09957355260849</v>
      </c>
      <c r="D430">
        <v>1.0966174155473709</v>
      </c>
      <c r="E430">
        <f t="shared" si="18"/>
        <v>1.503077477682524E-5</v>
      </c>
      <c r="F430">
        <f t="shared" si="19"/>
        <v>3.8769543170928955E-3</v>
      </c>
      <c r="G430">
        <f t="shared" si="20"/>
        <v>0.35324093514176119</v>
      </c>
    </row>
    <row r="431" spans="1:7" x14ac:dyDescent="0.25">
      <c r="A431">
        <v>1.0986596345901489</v>
      </c>
      <c r="B431">
        <v>1.0944135189056401</v>
      </c>
      <c r="C431">
        <v>1.1000624100367229</v>
      </c>
      <c r="D431">
        <v>1.0972379644711809</v>
      </c>
      <c r="E431">
        <f t="shared" si="18"/>
        <v>1.8029498406231918E-5</v>
      </c>
      <c r="F431">
        <f t="shared" si="19"/>
        <v>4.2461156845088333E-3</v>
      </c>
      <c r="G431">
        <f t="shared" si="20"/>
        <v>0.3864814498343549</v>
      </c>
    </row>
    <row r="432" spans="1:7" x14ac:dyDescent="0.25">
      <c r="A432">
        <v>1.09721302986145</v>
      </c>
      <c r="B432">
        <v>1.095523446798325</v>
      </c>
      <c r="C432">
        <v>1.100833117961884</v>
      </c>
      <c r="D432">
        <v>1.0981782823801041</v>
      </c>
      <c r="E432">
        <f t="shared" si="18"/>
        <v>2.8546909271986692E-6</v>
      </c>
      <c r="F432">
        <f t="shared" si="19"/>
        <v>1.6895830631249442E-3</v>
      </c>
      <c r="G432">
        <f t="shared" si="20"/>
        <v>0.15398860723867774</v>
      </c>
    </row>
    <row r="433" spans="1:7" x14ac:dyDescent="0.25">
      <c r="A433">
        <v>1.096010565757751</v>
      </c>
      <c r="B433">
        <v>1.095766425132751</v>
      </c>
      <c r="C433">
        <v>1.0986624956130979</v>
      </c>
      <c r="D433">
        <v>1.097214460372925</v>
      </c>
      <c r="E433">
        <f t="shared" si="18"/>
        <v>5.9604644775390625E-8</v>
      </c>
      <c r="F433">
        <f t="shared" si="19"/>
        <v>2.44140625E-4</v>
      </c>
      <c r="G433">
        <f t="shared" si="20"/>
        <v>2.2275389729587872E-2</v>
      </c>
    </row>
    <row r="434" spans="1:7" x14ac:dyDescent="0.25">
      <c r="A434">
        <v>1.0987803936004641</v>
      </c>
      <c r="B434">
        <v>1.094686031341553</v>
      </c>
      <c r="C434">
        <v>1.0975088596343989</v>
      </c>
      <c r="D434">
        <v>1.0960974454879759</v>
      </c>
      <c r="E434">
        <f t="shared" si="18"/>
        <v>1.6763802307195874E-5</v>
      </c>
      <c r="F434">
        <f t="shared" si="19"/>
        <v>4.0943622589111328E-3</v>
      </c>
      <c r="G434">
        <f t="shared" si="20"/>
        <v>0.37262789568849142</v>
      </c>
    </row>
    <row r="435" spans="1:7" x14ac:dyDescent="0.25">
      <c r="A435">
        <v>1.1011033058166499</v>
      </c>
      <c r="B435">
        <v>1.095002204179764</v>
      </c>
      <c r="C435">
        <v>1.101550221443176</v>
      </c>
      <c r="D435">
        <v>1.09827621281147</v>
      </c>
      <c r="E435">
        <f t="shared" si="18"/>
        <v>3.7223441183612178E-5</v>
      </c>
      <c r="F435">
        <f t="shared" si="19"/>
        <v>6.1011016368859305E-3</v>
      </c>
      <c r="G435">
        <f t="shared" si="20"/>
        <v>0.55408984830546448</v>
      </c>
    </row>
    <row r="436" spans="1:7" x14ac:dyDescent="0.25">
      <c r="A436">
        <v>1.103000402450562</v>
      </c>
      <c r="B436">
        <v>1.098545336723328</v>
      </c>
      <c r="C436">
        <v>1.1036496758461001</v>
      </c>
      <c r="D436">
        <v>1.1010975062847139</v>
      </c>
      <c r="E436">
        <f t="shared" si="18"/>
        <v>1.9847610633974793E-5</v>
      </c>
      <c r="F436">
        <f t="shared" si="19"/>
        <v>4.4550657272339755E-3</v>
      </c>
      <c r="G436">
        <f t="shared" si="20"/>
        <v>0.40390427032810244</v>
      </c>
    </row>
    <row r="437" spans="1:7" x14ac:dyDescent="0.25">
      <c r="A437">
        <v>1.102900624275208</v>
      </c>
      <c r="B437">
        <v>1.100357270240784</v>
      </c>
      <c r="C437">
        <v>1.105330348014832</v>
      </c>
      <c r="D437">
        <v>1.1028438091278081</v>
      </c>
      <c r="E437">
        <f t="shared" si="18"/>
        <v>6.468649744420641E-6</v>
      </c>
      <c r="F437">
        <f t="shared" si="19"/>
        <v>2.5433540344239614E-3</v>
      </c>
      <c r="G437">
        <f t="shared" si="20"/>
        <v>0.23060591121664969</v>
      </c>
    </row>
    <row r="438" spans="1:7" x14ac:dyDescent="0.25">
      <c r="A438">
        <v>1.1034727096557619</v>
      </c>
      <c r="B438">
        <v>1.099828243255615</v>
      </c>
      <c r="C438">
        <v>1.104623138904572</v>
      </c>
      <c r="D438">
        <v>1.1022256910800929</v>
      </c>
      <c r="E438">
        <f t="shared" si="18"/>
        <v>1.3282135341799912E-5</v>
      </c>
      <c r="F438">
        <f t="shared" si="19"/>
        <v>3.6444664001469285E-3</v>
      </c>
      <c r="G438">
        <f t="shared" si="20"/>
        <v>0.33027245424890045</v>
      </c>
    </row>
    <row r="439" spans="1:7" x14ac:dyDescent="0.25">
      <c r="A439">
        <v>1.1074932813644409</v>
      </c>
      <c r="B439">
        <v>1.101007739702861</v>
      </c>
      <c r="C439">
        <v>1.105363190174103</v>
      </c>
      <c r="D439">
        <v>1.103185464938482</v>
      </c>
      <c r="E439">
        <f t="shared" si="18"/>
        <v>4.2062250644088382E-5</v>
      </c>
      <c r="F439">
        <f t="shared" si="19"/>
        <v>6.4855416615798855E-3</v>
      </c>
      <c r="G439">
        <f t="shared" si="20"/>
        <v>0.58560550846770321</v>
      </c>
    </row>
    <row r="440" spans="1:7" x14ac:dyDescent="0.25">
      <c r="A440">
        <v>1.112718343734741</v>
      </c>
      <c r="B440">
        <v>1.1059548173631939</v>
      </c>
      <c r="C440">
        <v>1.1115138530731199</v>
      </c>
      <c r="D440">
        <v>1.1087343352181569</v>
      </c>
      <c r="E440">
        <f t="shared" si="18"/>
        <v>4.5745288978612954E-5</v>
      </c>
      <c r="F440">
        <f t="shared" si="19"/>
        <v>6.7635263715470906E-3</v>
      </c>
      <c r="G440">
        <f t="shared" si="20"/>
        <v>0.60783812989421127</v>
      </c>
    </row>
    <row r="441" spans="1:7" x14ac:dyDescent="0.25">
      <c r="A441">
        <v>1.115573406219482</v>
      </c>
      <c r="B441">
        <v>1.112025320529938</v>
      </c>
      <c r="C441">
        <v>1.1179434061050419</v>
      </c>
      <c r="D441">
        <v>1.1149843633174901</v>
      </c>
      <c r="E441">
        <f t="shared" si="18"/>
        <v>1.2588912060347005E-5</v>
      </c>
      <c r="F441">
        <f t="shared" si="19"/>
        <v>3.5480856895440116E-3</v>
      </c>
      <c r="G441">
        <f t="shared" si="20"/>
        <v>0.31805040078608227</v>
      </c>
    </row>
    <row r="442" spans="1:7" x14ac:dyDescent="0.25">
      <c r="A442">
        <v>1.1151753664016719</v>
      </c>
      <c r="B442">
        <v>1.1144251653126309</v>
      </c>
      <c r="C442">
        <v>1.119613468647003</v>
      </c>
      <c r="D442">
        <v>1.117019316979817</v>
      </c>
      <c r="E442">
        <f t="shared" si="18"/>
        <v>5.6280167399830643E-7</v>
      </c>
      <c r="F442">
        <f t="shared" si="19"/>
        <v>7.5020108904100269E-4</v>
      </c>
      <c r="G442">
        <f t="shared" si="20"/>
        <v>6.7272028386142615E-2</v>
      </c>
    </row>
    <row r="443" spans="1:7" x14ac:dyDescent="0.25">
      <c r="A443">
        <v>1.1129288673400879</v>
      </c>
      <c r="B443">
        <v>1.1147773265838621</v>
      </c>
      <c r="C443">
        <v>1.117736061414083</v>
      </c>
      <c r="D443">
        <v>1.116256693998972</v>
      </c>
      <c r="E443">
        <f t="shared" si="18"/>
        <v>3.4168015758942579E-6</v>
      </c>
      <c r="F443">
        <f t="shared" si="19"/>
        <v>1.848459243774192E-3</v>
      </c>
      <c r="G443">
        <f t="shared" si="20"/>
        <v>0.16608961255466667</v>
      </c>
    </row>
    <row r="444" spans="1:7" x14ac:dyDescent="0.25">
      <c r="A444">
        <v>1.113238573074341</v>
      </c>
      <c r="B444">
        <v>1.110682368278503</v>
      </c>
      <c r="C444">
        <v>1.1142877638340001</v>
      </c>
      <c r="D444">
        <v>1.112485066056252</v>
      </c>
      <c r="E444">
        <f t="shared" si="18"/>
        <v>6.5341829582655417E-6</v>
      </c>
      <c r="F444">
        <f t="shared" si="19"/>
        <v>2.5562047958380685E-3</v>
      </c>
      <c r="G444">
        <f t="shared" si="20"/>
        <v>0.22961877693285496</v>
      </c>
    </row>
    <row r="445" spans="1:7" x14ac:dyDescent="0.25">
      <c r="A445">
        <v>1.110395550727844</v>
      </c>
      <c r="B445">
        <v>1.112270176410675</v>
      </c>
      <c r="C445">
        <v>1.116423686345418</v>
      </c>
      <c r="D445">
        <v>1.114346931378047</v>
      </c>
      <c r="E445">
        <f t="shared" si="18"/>
        <v>3.5142214507297153E-6</v>
      </c>
      <c r="F445">
        <f t="shared" si="19"/>
        <v>1.8746256828310326E-3</v>
      </c>
      <c r="G445">
        <f t="shared" si="20"/>
        <v>0.16882503551119685</v>
      </c>
    </row>
    <row r="446" spans="1:7" x14ac:dyDescent="0.25">
      <c r="A446">
        <v>1.1084262132644651</v>
      </c>
      <c r="B446">
        <v>1.1075525283813481</v>
      </c>
      <c r="C446">
        <v>1.112073630094528</v>
      </c>
      <c r="D446">
        <v>1.1098130792379379</v>
      </c>
      <c r="E446">
        <f t="shared" si="18"/>
        <v>7.6332527498718276E-7</v>
      </c>
      <c r="F446">
        <f t="shared" si="19"/>
        <v>8.7368488311700965E-4</v>
      </c>
      <c r="G446">
        <f t="shared" si="20"/>
        <v>7.8822105852575389E-2</v>
      </c>
    </row>
    <row r="447" spans="1:7" x14ac:dyDescent="0.25">
      <c r="A447">
        <v>1.109914898872375</v>
      </c>
      <c r="B447">
        <v>1.106020033359528</v>
      </c>
      <c r="C447">
        <v>1.1103227138519289</v>
      </c>
      <c r="D447">
        <v>1.1081713736057279</v>
      </c>
      <c r="E447">
        <f t="shared" si="18"/>
        <v>1.516997736316502E-5</v>
      </c>
      <c r="F447">
        <f t="shared" si="19"/>
        <v>3.8948655128470122E-3</v>
      </c>
      <c r="G447">
        <f t="shared" si="20"/>
        <v>0.35091568883380386</v>
      </c>
    </row>
    <row r="448" spans="1:7" x14ac:dyDescent="0.25">
      <c r="A448">
        <v>1.111481666564941</v>
      </c>
      <c r="B448">
        <v>1.10880700747172</v>
      </c>
      <c r="C448">
        <v>1.1114035844802861</v>
      </c>
      <c r="D448">
        <v>1.1101052959760029</v>
      </c>
      <c r="E448">
        <f t="shared" si="18"/>
        <v>7.1538012649495395E-6</v>
      </c>
      <c r="F448">
        <f t="shared" si="19"/>
        <v>2.6746590932209546E-3</v>
      </c>
      <c r="G448">
        <f t="shared" si="20"/>
        <v>0.24063906528364506</v>
      </c>
    </row>
    <row r="449" spans="1:7" x14ac:dyDescent="0.25">
      <c r="A449">
        <v>1.115448951721191</v>
      </c>
      <c r="B449">
        <v>1.111042439937592</v>
      </c>
      <c r="C449">
        <v>1.1130484342575071</v>
      </c>
      <c r="D449">
        <v>1.112045437097549</v>
      </c>
      <c r="E449">
        <f t="shared" si="18"/>
        <v>1.9417346098996536E-5</v>
      </c>
      <c r="F449">
        <f t="shared" si="19"/>
        <v>4.4065117835989653E-3</v>
      </c>
      <c r="G449">
        <f t="shared" si="20"/>
        <v>0.39504378723916567</v>
      </c>
    </row>
    <row r="450" spans="1:7" x14ac:dyDescent="0.25">
      <c r="A450">
        <v>1.1157102584838869</v>
      </c>
      <c r="B450">
        <v>1.1123833457628891</v>
      </c>
      <c r="C450">
        <v>1.119416236877441</v>
      </c>
      <c r="D450">
        <v>1.1158997913201649</v>
      </c>
      <c r="E450">
        <f t="shared" si="18"/>
        <v>1.1068348253137199E-5</v>
      </c>
      <c r="F450">
        <f t="shared" si="19"/>
        <v>3.3269127209978322E-3</v>
      </c>
      <c r="G450">
        <f t="shared" si="20"/>
        <v>0.29818787590235996</v>
      </c>
    </row>
    <row r="451" spans="1:7" x14ac:dyDescent="0.25">
      <c r="A451">
        <v>1.116657137870789</v>
      </c>
      <c r="B451">
        <v>1.113119925771441</v>
      </c>
      <c r="C451">
        <v>1.1178245544433589</v>
      </c>
      <c r="D451">
        <v>1.1154722401074</v>
      </c>
      <c r="E451">
        <f t="shared" ref="E451:E514" si="21">($B451-$A451)^2</f>
        <v>1.2511869435773787E-5</v>
      </c>
      <c r="F451">
        <f t="shared" ref="F451:F514" si="22">ABS($B451-$A451)</f>
        <v>3.5372120993479861E-3</v>
      </c>
      <c r="G451">
        <f t="shared" ref="G451:G514" si="23">(ABS($B451-$A451)/$A451)*100</f>
        <v>0.31676796568843363</v>
      </c>
    </row>
    <row r="452" spans="1:7" x14ac:dyDescent="0.25">
      <c r="A452">
        <v>1.112854599952698</v>
      </c>
      <c r="B452">
        <v>1.1145089566707611</v>
      </c>
      <c r="C452">
        <v>1.1191142201423649</v>
      </c>
      <c r="D452">
        <v>1.116811588406563</v>
      </c>
      <c r="E452">
        <f t="shared" si="21"/>
        <v>2.7368961506006186E-6</v>
      </c>
      <c r="F452">
        <f t="shared" si="22"/>
        <v>1.6543567180631324E-3</v>
      </c>
      <c r="G452">
        <f t="shared" si="23"/>
        <v>0.14865883810278999</v>
      </c>
    </row>
    <row r="453" spans="1:7" x14ac:dyDescent="0.25">
      <c r="A453">
        <v>1.1074197292327881</v>
      </c>
      <c r="B453">
        <v>1.1090520620346069</v>
      </c>
      <c r="C453">
        <v>1.115048408508301</v>
      </c>
      <c r="D453">
        <v>1.1120502352714541</v>
      </c>
      <c r="E453">
        <f t="shared" si="21"/>
        <v>2.6645103758937694E-6</v>
      </c>
      <c r="F453">
        <f t="shared" si="22"/>
        <v>1.6323328018188477E-3</v>
      </c>
      <c r="G453">
        <f t="shared" si="23"/>
        <v>0.14739964971995898</v>
      </c>
    </row>
    <row r="454" spans="1:7" x14ac:dyDescent="0.25">
      <c r="A454">
        <v>1.1070396900177</v>
      </c>
      <c r="B454">
        <v>1.101984858512878</v>
      </c>
      <c r="C454">
        <v>1.1097362279891969</v>
      </c>
      <c r="D454">
        <v>1.105860543251038</v>
      </c>
      <c r="E454">
        <f t="shared" si="21"/>
        <v>2.555132154214104E-5</v>
      </c>
      <c r="F454">
        <f t="shared" si="22"/>
        <v>5.0548315048219994E-3</v>
      </c>
      <c r="G454">
        <f t="shared" si="23"/>
        <v>0.4566079744386744</v>
      </c>
    </row>
    <row r="455" spans="1:7" x14ac:dyDescent="0.25">
      <c r="A455">
        <v>1.101969718933105</v>
      </c>
      <c r="B455">
        <v>1.104132235050201</v>
      </c>
      <c r="C455">
        <v>1.1089067657788589</v>
      </c>
      <c r="D455">
        <v>1.1065195004145301</v>
      </c>
      <c r="E455">
        <f t="shared" si="21"/>
        <v>4.6764759566997327E-6</v>
      </c>
      <c r="F455">
        <f t="shared" si="22"/>
        <v>2.1625161170959473E-3</v>
      </c>
      <c r="G455">
        <f t="shared" si="23"/>
        <v>0.19624097467847232</v>
      </c>
    </row>
    <row r="456" spans="1:7" x14ac:dyDescent="0.25">
      <c r="A456">
        <v>1.1022442579269409</v>
      </c>
      <c r="B456">
        <v>1.096899747848511</v>
      </c>
      <c r="C456">
        <v>1.1028457880020139</v>
      </c>
      <c r="D456">
        <v>1.099872767925262</v>
      </c>
      <c r="E456">
        <f t="shared" si="21"/>
        <v>2.8563787978439349E-5</v>
      </c>
      <c r="F456">
        <f t="shared" si="22"/>
        <v>5.3445100784299537E-3</v>
      </c>
      <c r="G456">
        <f t="shared" si="23"/>
        <v>0.48487529329313134</v>
      </c>
    </row>
    <row r="457" spans="1:7" x14ac:dyDescent="0.25">
      <c r="A457">
        <v>1.103545665740967</v>
      </c>
      <c r="B457">
        <v>1.097475131352742</v>
      </c>
      <c r="C457">
        <v>1.10447084903717</v>
      </c>
      <c r="D457">
        <v>1.1009729901949561</v>
      </c>
      <c r="E457">
        <f t="shared" si="21"/>
        <v>3.6851387758622564E-5</v>
      </c>
      <c r="F457">
        <f t="shared" si="22"/>
        <v>6.070534388225024E-3</v>
      </c>
      <c r="G457">
        <f t="shared" si="23"/>
        <v>0.55009362790157057</v>
      </c>
    </row>
    <row r="458" spans="1:7" x14ac:dyDescent="0.25">
      <c r="A458">
        <v>1.1012367010116579</v>
      </c>
      <c r="B458">
        <v>1.100294172763824</v>
      </c>
      <c r="C458">
        <v>1.1048470735549929</v>
      </c>
      <c r="D458">
        <v>1.102570623159409</v>
      </c>
      <c r="E458">
        <f t="shared" si="21"/>
        <v>8.8835949796487574E-7</v>
      </c>
      <c r="F458">
        <f t="shared" si="22"/>
        <v>9.4252824783391809E-4</v>
      </c>
      <c r="G458">
        <f t="shared" si="23"/>
        <v>8.5588161652082495E-2</v>
      </c>
    </row>
    <row r="459" spans="1:7" x14ac:dyDescent="0.25">
      <c r="A459">
        <v>1.1013215780258181</v>
      </c>
      <c r="B459">
        <v>1.0989277362823491</v>
      </c>
      <c r="C459">
        <v>1.1032128731409709</v>
      </c>
      <c r="D459">
        <v>1.1010703047116599</v>
      </c>
      <c r="E459">
        <f t="shared" si="21"/>
        <v>5.7304782927747794E-6</v>
      </c>
      <c r="F459">
        <f t="shared" si="22"/>
        <v>2.3938417434690162E-3</v>
      </c>
      <c r="G459">
        <f t="shared" si="23"/>
        <v>0.21736083186167246</v>
      </c>
    </row>
    <row r="460" spans="1:7" x14ac:dyDescent="0.25">
      <c r="A460">
        <v>1.102049827575684</v>
      </c>
      <c r="B460">
        <v>1.097167491912842</v>
      </c>
      <c r="C460">
        <v>1.103636562824249</v>
      </c>
      <c r="D460">
        <v>1.100402027368546</v>
      </c>
      <c r="E460">
        <f t="shared" si="21"/>
        <v>2.3837201524659016E-5</v>
      </c>
      <c r="F460">
        <f t="shared" si="22"/>
        <v>4.8823356628420189E-3</v>
      </c>
      <c r="G460">
        <f t="shared" si="23"/>
        <v>0.44302313204678767</v>
      </c>
    </row>
    <row r="461" spans="1:7" x14ac:dyDescent="0.25">
      <c r="A461">
        <v>1.105509877204895</v>
      </c>
      <c r="B461">
        <v>1.098872208595276</v>
      </c>
      <c r="C461">
        <v>1.1027780771255491</v>
      </c>
      <c r="D461">
        <v>1.100825142860413</v>
      </c>
      <c r="E461">
        <f t="shared" si="21"/>
        <v>4.4058644571121525E-5</v>
      </c>
      <c r="F461">
        <f t="shared" si="22"/>
        <v>6.6376686096190074E-3</v>
      </c>
      <c r="G461">
        <f t="shared" si="23"/>
        <v>0.60041694303096516</v>
      </c>
    </row>
    <row r="462" spans="1:7" x14ac:dyDescent="0.25">
      <c r="A462">
        <v>1.107235789299011</v>
      </c>
      <c r="B462">
        <v>1.103438536326091</v>
      </c>
      <c r="C462">
        <v>1.108969926834106</v>
      </c>
      <c r="D462">
        <v>1.1062042315800991</v>
      </c>
      <c r="E462">
        <f t="shared" si="21"/>
        <v>1.4419130140349744E-5</v>
      </c>
      <c r="F462">
        <f t="shared" si="22"/>
        <v>3.7972529729199955E-3</v>
      </c>
      <c r="G462">
        <f t="shared" si="23"/>
        <v>0.34294890118427523</v>
      </c>
    </row>
    <row r="463" spans="1:7" x14ac:dyDescent="0.25">
      <c r="A463">
        <v>1.1080001592636111</v>
      </c>
      <c r="B463">
        <v>1.1042577028274541</v>
      </c>
      <c r="C463">
        <v>1.109828770160675</v>
      </c>
      <c r="D463">
        <v>1.1070432364940641</v>
      </c>
      <c r="E463">
        <f t="shared" si="21"/>
        <v>1.4005980176532987E-5</v>
      </c>
      <c r="F463">
        <f t="shared" si="22"/>
        <v>3.7424564361570045E-3</v>
      </c>
      <c r="G463">
        <f t="shared" si="23"/>
        <v>0.33776677781745823</v>
      </c>
    </row>
    <row r="464" spans="1:7" x14ac:dyDescent="0.25">
      <c r="A464">
        <v>1.107885956764221</v>
      </c>
      <c r="B464">
        <v>1.10482976436615</v>
      </c>
      <c r="C464">
        <v>1.1099836031595871</v>
      </c>
      <c r="D464">
        <v>1.107406683762868</v>
      </c>
      <c r="E464">
        <f t="shared" si="21"/>
        <v>9.3403119740268363E-6</v>
      </c>
      <c r="F464">
        <f t="shared" si="22"/>
        <v>3.0561923980709782E-3</v>
      </c>
      <c r="G464">
        <f t="shared" si="23"/>
        <v>0.27585803208455995</v>
      </c>
    </row>
    <row r="465" spans="1:7" x14ac:dyDescent="0.25">
      <c r="A465">
        <v>1.106586337089539</v>
      </c>
      <c r="B465">
        <v>1.104768753051758</v>
      </c>
      <c r="C465">
        <v>1.109344989061356</v>
      </c>
      <c r="D465">
        <v>1.1070568710565569</v>
      </c>
      <c r="E465">
        <f t="shared" si="21"/>
        <v>3.3036117343962247E-6</v>
      </c>
      <c r="F465">
        <f t="shared" si="22"/>
        <v>1.8175840377809838E-3</v>
      </c>
      <c r="G465">
        <f t="shared" si="23"/>
        <v>0.16425144400042549</v>
      </c>
    </row>
    <row r="466" spans="1:7" x14ac:dyDescent="0.25">
      <c r="A466">
        <v>1.102256298065186</v>
      </c>
      <c r="B466">
        <v>1.105286717414856</v>
      </c>
      <c r="C466">
        <v>1.10749363899231</v>
      </c>
      <c r="D466">
        <v>1.106390178203583</v>
      </c>
      <c r="E466">
        <f t="shared" si="21"/>
        <v>9.1834414348541397E-6</v>
      </c>
      <c r="F466">
        <f t="shared" si="22"/>
        <v>3.0304193496699661E-3</v>
      </c>
      <c r="G466">
        <f t="shared" si="23"/>
        <v>0.27492873980301369</v>
      </c>
    </row>
    <row r="467" spans="1:7" x14ac:dyDescent="0.25">
      <c r="A467">
        <v>1.101442933082581</v>
      </c>
      <c r="B467">
        <v>1.097926259040833</v>
      </c>
      <c r="C467">
        <v>1.102290709813436</v>
      </c>
      <c r="D467">
        <v>1.100108484427134</v>
      </c>
      <c r="E467">
        <f t="shared" si="21"/>
        <v>1.2366996315904544E-5</v>
      </c>
      <c r="F467">
        <f t="shared" si="22"/>
        <v>3.5166740417480469E-3</v>
      </c>
      <c r="G467">
        <f t="shared" si="23"/>
        <v>0.31927882381577577</v>
      </c>
    </row>
    <row r="468" spans="1:7" x14ac:dyDescent="0.25">
      <c r="A468">
        <v>1.102256298065186</v>
      </c>
      <c r="B468">
        <v>1.098871231079102</v>
      </c>
      <c r="C468">
        <v>1.1034405708312991</v>
      </c>
      <c r="D468">
        <v>1.1011559009552001</v>
      </c>
      <c r="E468">
        <f t="shared" si="21"/>
        <v>1.145867850027571E-5</v>
      </c>
      <c r="F468">
        <f t="shared" si="22"/>
        <v>3.3850669860839844E-3</v>
      </c>
      <c r="G468">
        <f t="shared" si="23"/>
        <v>0.30710343792327288</v>
      </c>
    </row>
    <row r="469" spans="1:7" x14ac:dyDescent="0.25">
      <c r="A469">
        <v>1.1004853248596189</v>
      </c>
      <c r="B469">
        <v>1.1008129517237351</v>
      </c>
      <c r="C469">
        <v>1.103069663047791</v>
      </c>
      <c r="D469">
        <v>1.1019413073857629</v>
      </c>
      <c r="E469">
        <f t="shared" si="21"/>
        <v>1.0733936209057389E-7</v>
      </c>
      <c r="F469">
        <f t="shared" si="22"/>
        <v>3.2762686411613728E-4</v>
      </c>
      <c r="G469">
        <f t="shared" si="23"/>
        <v>2.9771125222222323E-2</v>
      </c>
    </row>
    <row r="470" spans="1:7" x14ac:dyDescent="0.25">
      <c r="A470">
        <v>1.1011761426925659</v>
      </c>
      <c r="B470">
        <v>1.098714351654053</v>
      </c>
      <c r="C470">
        <v>1.1022855838139849</v>
      </c>
      <c r="D470">
        <v>1.100499967734019</v>
      </c>
      <c r="E470">
        <f t="shared" si="21"/>
        <v>6.0604151173027255E-6</v>
      </c>
      <c r="F470">
        <f t="shared" si="22"/>
        <v>2.4617910385129615E-3</v>
      </c>
      <c r="G470">
        <f t="shared" si="23"/>
        <v>0.22356015019481418</v>
      </c>
    </row>
    <row r="471" spans="1:7" x14ac:dyDescent="0.25">
      <c r="A471">
        <v>1.101904153823853</v>
      </c>
      <c r="B471">
        <v>1.1006360650062561</v>
      </c>
      <c r="C471">
        <v>1.1018669605255129</v>
      </c>
      <c r="D471">
        <v>1.101251512765884</v>
      </c>
      <c r="E471">
        <f t="shared" si="21"/>
        <v>1.6080492493142523E-6</v>
      </c>
      <c r="F471">
        <f t="shared" si="22"/>
        <v>1.2680888175968796E-3</v>
      </c>
      <c r="G471">
        <f t="shared" si="23"/>
        <v>0.11508158973685043</v>
      </c>
    </row>
    <row r="472" spans="1:7" x14ac:dyDescent="0.25">
      <c r="A472">
        <v>1.1079105138778691</v>
      </c>
      <c r="B472">
        <v>1.1017867724100749</v>
      </c>
      <c r="C472">
        <v>1.1026321649551389</v>
      </c>
      <c r="D472">
        <v>1.1022094686826069</v>
      </c>
      <c r="E472">
        <f t="shared" si="21"/>
        <v>3.750020956438168E-5</v>
      </c>
      <c r="F472">
        <f t="shared" si="22"/>
        <v>6.1237414677941526E-3</v>
      </c>
      <c r="G472">
        <f t="shared" si="23"/>
        <v>0.55272888839731737</v>
      </c>
    </row>
    <row r="473" spans="1:7" x14ac:dyDescent="0.25">
      <c r="A473">
        <v>1.1085245609283449</v>
      </c>
      <c r="B473">
        <v>1.10524770617485</v>
      </c>
      <c r="C473">
        <v>1.113916873931885</v>
      </c>
      <c r="D473">
        <v>1.1095822900533681</v>
      </c>
      <c r="E473">
        <f t="shared" si="21"/>
        <v>1.0737777075502311E-5</v>
      </c>
      <c r="F473">
        <f t="shared" si="22"/>
        <v>3.2768547534949288E-3</v>
      </c>
      <c r="G473">
        <f t="shared" si="23"/>
        <v>0.29560506541692627</v>
      </c>
    </row>
    <row r="474" spans="1:7" x14ac:dyDescent="0.25">
      <c r="A474">
        <v>1.108303427696228</v>
      </c>
      <c r="B474">
        <v>1.106517124176025</v>
      </c>
      <c r="C474">
        <v>1.111834764480591</v>
      </c>
      <c r="D474">
        <v>1.109175944328308</v>
      </c>
      <c r="E474">
        <f t="shared" si="21"/>
        <v>3.1908802662897598E-6</v>
      </c>
      <c r="F474">
        <f t="shared" si="22"/>
        <v>1.7863035202030364E-3</v>
      </c>
      <c r="G474">
        <f t="shared" si="23"/>
        <v>0.16117459132253442</v>
      </c>
    </row>
    <row r="475" spans="1:7" x14ac:dyDescent="0.25">
      <c r="A475">
        <v>1.110543489456177</v>
      </c>
      <c r="B475">
        <v>1.106291592121124</v>
      </c>
      <c r="C475">
        <v>1.11043651898702</v>
      </c>
      <c r="D475">
        <v>1.1083640555540719</v>
      </c>
      <c r="E475">
        <f t="shared" si="21"/>
        <v>1.8078630947830246E-5</v>
      </c>
      <c r="F475">
        <f t="shared" si="22"/>
        <v>4.2518973350529343E-3</v>
      </c>
      <c r="G475">
        <f t="shared" si="23"/>
        <v>0.38286635106339234</v>
      </c>
    </row>
    <row r="476" spans="1:7" x14ac:dyDescent="0.25">
      <c r="A476">
        <v>1.105888843536377</v>
      </c>
      <c r="B476">
        <v>1.108833769957225</v>
      </c>
      <c r="C476">
        <v>1.112783551216125</v>
      </c>
      <c r="D476">
        <v>1.1108086605866749</v>
      </c>
      <c r="E476">
        <f t="shared" si="21"/>
        <v>8.6725916242091594E-6</v>
      </c>
      <c r="F476">
        <f t="shared" si="22"/>
        <v>2.944926420848093E-3</v>
      </c>
      <c r="G476">
        <f t="shared" si="23"/>
        <v>0.26629497512886546</v>
      </c>
    </row>
    <row r="477" spans="1:7" x14ac:dyDescent="0.25">
      <c r="A477">
        <v>1.1064994335174561</v>
      </c>
      <c r="B477">
        <v>1.1012341976165769</v>
      </c>
      <c r="C477">
        <v>1.108048677444458</v>
      </c>
      <c r="D477">
        <v>1.104641437530518</v>
      </c>
      <c r="E477">
        <f t="shared" si="21"/>
        <v>2.7722709091906445E-5</v>
      </c>
      <c r="F477">
        <f t="shared" si="22"/>
        <v>5.2652359008791283E-3</v>
      </c>
      <c r="G477">
        <f t="shared" si="23"/>
        <v>0.47584623555942057</v>
      </c>
    </row>
    <row r="478" spans="1:7" x14ac:dyDescent="0.25">
      <c r="A478">
        <v>1.109274625778198</v>
      </c>
      <c r="B478">
        <v>1.1044774055480959</v>
      </c>
      <c r="C478">
        <v>1.1098079085350041</v>
      </c>
      <c r="D478">
        <v>1.1071426570415499</v>
      </c>
      <c r="E478">
        <f t="shared" si="21"/>
        <v>2.3013321936100796E-5</v>
      </c>
      <c r="F478">
        <f t="shared" si="22"/>
        <v>4.797220230102095E-3</v>
      </c>
      <c r="G478">
        <f t="shared" si="23"/>
        <v>0.43246461413796999</v>
      </c>
    </row>
    <row r="479" spans="1:7" x14ac:dyDescent="0.25">
      <c r="A479">
        <v>1.1135857105255129</v>
      </c>
      <c r="B479">
        <v>1.1088516712188721</v>
      </c>
      <c r="C479">
        <v>1.11204981803894</v>
      </c>
      <c r="D479">
        <v>1.110450744628906</v>
      </c>
      <c r="E479">
        <f t="shared" si="21"/>
        <v>2.241112815682055E-5</v>
      </c>
      <c r="F479">
        <f t="shared" si="22"/>
        <v>4.734039306640847E-3</v>
      </c>
      <c r="G479">
        <f t="shared" si="23"/>
        <v>0.42511674331801574</v>
      </c>
    </row>
    <row r="480" spans="1:7" x14ac:dyDescent="0.25">
      <c r="A480">
        <v>1.1186057329177861</v>
      </c>
      <c r="B480">
        <v>1.1096881429354351</v>
      </c>
      <c r="C480">
        <v>1.1178967952728269</v>
      </c>
      <c r="D480">
        <v>1.113792469104131</v>
      </c>
      <c r="E480">
        <f t="shared" si="21"/>
        <v>7.9523411093327569E-5</v>
      </c>
      <c r="F480">
        <f t="shared" si="22"/>
        <v>8.9175899823510374E-3</v>
      </c>
      <c r="G480">
        <f t="shared" si="23"/>
        <v>0.79720581791497491</v>
      </c>
    </row>
    <row r="481" spans="1:7" x14ac:dyDescent="0.25">
      <c r="A481">
        <v>1.112446069717407</v>
      </c>
      <c r="B481">
        <v>1.1164753096444271</v>
      </c>
      <c r="C481">
        <v>1.123625755310059</v>
      </c>
      <c r="D481">
        <v>1.120050532477243</v>
      </c>
      <c r="E481">
        <f t="shared" si="21"/>
        <v>1.6234774389492856E-5</v>
      </c>
      <c r="F481">
        <f t="shared" si="22"/>
        <v>4.0292399270200896E-3</v>
      </c>
      <c r="G481">
        <f t="shared" si="23"/>
        <v>0.36219642791705231</v>
      </c>
    </row>
    <row r="482" spans="1:7" x14ac:dyDescent="0.25">
      <c r="A482">
        <v>1.113697409629822</v>
      </c>
      <c r="B482">
        <v>1.106286406517029</v>
      </c>
      <c r="C482">
        <v>1.115989208221436</v>
      </c>
      <c r="D482">
        <v>1.111137807369232</v>
      </c>
      <c r="E482">
        <f t="shared" si="21"/>
        <v>5.4922967137827072E-5</v>
      </c>
      <c r="F482">
        <f t="shared" si="22"/>
        <v>7.4110031127929688E-3</v>
      </c>
      <c r="G482">
        <f t="shared" si="23"/>
        <v>0.66544135316398789</v>
      </c>
    </row>
    <row r="483" spans="1:7" x14ac:dyDescent="0.25">
      <c r="A483">
        <v>1.115138053894043</v>
      </c>
      <c r="B483">
        <v>1.1112432479858401</v>
      </c>
      <c r="C483">
        <v>1.1157106757163999</v>
      </c>
      <c r="D483">
        <v>1.11347696185112</v>
      </c>
      <c r="E483">
        <f t="shared" si="21"/>
        <v>1.516951306257224E-5</v>
      </c>
      <c r="F483">
        <f t="shared" si="22"/>
        <v>3.894805908202903E-3</v>
      </c>
      <c r="G483">
        <f t="shared" si="23"/>
        <v>0.34926670241431612</v>
      </c>
    </row>
    <row r="484" spans="1:7" x14ac:dyDescent="0.25">
      <c r="A484">
        <v>1.111592769622803</v>
      </c>
      <c r="B484">
        <v>1.1139821608861289</v>
      </c>
      <c r="C484">
        <v>1.1165786981582639</v>
      </c>
      <c r="D484">
        <v>1.1152804295221961</v>
      </c>
      <c r="E484">
        <f t="shared" si="21"/>
        <v>5.7091906092583082E-6</v>
      </c>
      <c r="F484">
        <f t="shared" si="22"/>
        <v>2.3893912633259351E-3</v>
      </c>
      <c r="G484">
        <f t="shared" si="23"/>
        <v>0.21495203357041695</v>
      </c>
    </row>
    <row r="485" spans="1:7" x14ac:dyDescent="0.25">
      <c r="A485">
        <v>1.1125946044921879</v>
      </c>
      <c r="B485">
        <v>1.1080474853515621</v>
      </c>
      <c r="C485">
        <v>1.1143719752629599</v>
      </c>
      <c r="D485">
        <v>1.111209730307261</v>
      </c>
      <c r="E485">
        <f t="shared" si="21"/>
        <v>2.0676292479046316E-5</v>
      </c>
      <c r="F485">
        <f t="shared" si="22"/>
        <v>4.5471191406258882E-3</v>
      </c>
      <c r="G485">
        <f t="shared" si="23"/>
        <v>0.40869505588707133</v>
      </c>
    </row>
    <row r="486" spans="1:7" x14ac:dyDescent="0.25">
      <c r="A486">
        <v>1.107984066009521</v>
      </c>
      <c r="B486">
        <v>1.11132287979126</v>
      </c>
      <c r="C486">
        <v>1.113596439361572</v>
      </c>
      <c r="D486">
        <v>1.112459659576416</v>
      </c>
      <c r="E486">
        <f t="shared" si="21"/>
        <v>1.1147677469129932E-5</v>
      </c>
      <c r="F486">
        <f t="shared" si="22"/>
        <v>3.3388137817389474E-3</v>
      </c>
      <c r="G486">
        <f t="shared" si="23"/>
        <v>0.30134131745810294</v>
      </c>
    </row>
    <row r="487" spans="1:7" x14ac:dyDescent="0.25">
      <c r="A487">
        <v>1.1093853712081909</v>
      </c>
      <c r="B487">
        <v>1.103373527526855</v>
      </c>
      <c r="C487">
        <v>1.110318928956985</v>
      </c>
      <c r="D487">
        <v>1.10684622824192</v>
      </c>
      <c r="E487">
        <f t="shared" si="21"/>
        <v>3.6142264448818306E-5</v>
      </c>
      <c r="F487">
        <f t="shared" si="22"/>
        <v>6.0118436813358933E-3</v>
      </c>
      <c r="G487">
        <f t="shared" si="23"/>
        <v>0.5419076037381505</v>
      </c>
    </row>
    <row r="488" spans="1:7" x14ac:dyDescent="0.25">
      <c r="A488">
        <v>1.1090162992477419</v>
      </c>
      <c r="B488">
        <v>1.1077807545661931</v>
      </c>
      <c r="C488">
        <v>1.1107866764068599</v>
      </c>
      <c r="D488">
        <v>1.109283715486526</v>
      </c>
      <c r="E488">
        <f t="shared" si="21"/>
        <v>1.5265706601036497E-6</v>
      </c>
      <c r="F488">
        <f t="shared" si="22"/>
        <v>1.2355446815488502E-3</v>
      </c>
      <c r="G488">
        <f t="shared" si="23"/>
        <v>0.11140906426595658</v>
      </c>
    </row>
    <row r="489" spans="1:7" x14ac:dyDescent="0.25">
      <c r="A489">
        <v>1.1095454692840581</v>
      </c>
      <c r="B489">
        <v>1.1065264940261841</v>
      </c>
      <c r="C489">
        <v>1.109532415866852</v>
      </c>
      <c r="D489">
        <v>1.1080294549465179</v>
      </c>
      <c r="E489">
        <f t="shared" si="21"/>
        <v>9.1142116076552598E-6</v>
      </c>
      <c r="F489">
        <f t="shared" si="22"/>
        <v>3.0189752578739792E-3</v>
      </c>
      <c r="G489">
        <f t="shared" si="23"/>
        <v>0.27209117079464928</v>
      </c>
    </row>
    <row r="490" spans="1:7" x14ac:dyDescent="0.25">
      <c r="A490">
        <v>1.1101119518280029</v>
      </c>
      <c r="B490">
        <v>1.108061989148458</v>
      </c>
      <c r="C490">
        <v>1.110074639320374</v>
      </c>
      <c r="D490">
        <v>1.109068314234416</v>
      </c>
      <c r="E490">
        <f t="shared" si="21"/>
        <v>4.2023469875270568E-6</v>
      </c>
      <c r="F490">
        <f t="shared" si="22"/>
        <v>2.0499626795449366E-3</v>
      </c>
      <c r="G490">
        <f t="shared" si="23"/>
        <v>0.18466269786297651</v>
      </c>
    </row>
    <row r="491" spans="1:7" x14ac:dyDescent="0.25">
      <c r="A491">
        <v>1.11823046207428</v>
      </c>
      <c r="B491">
        <v>1.109140962362289</v>
      </c>
      <c r="C491">
        <v>1.110678434371948</v>
      </c>
      <c r="D491">
        <v>1.1099096983671191</v>
      </c>
      <c r="E491">
        <f t="shared" si="21"/>
        <v>8.2619005014284889E-5</v>
      </c>
      <c r="F491">
        <f t="shared" si="22"/>
        <v>9.0894997119910226E-3</v>
      </c>
      <c r="G491">
        <f t="shared" si="23"/>
        <v>0.81284672706289052</v>
      </c>
    </row>
    <row r="492" spans="1:7" x14ac:dyDescent="0.25">
      <c r="A492">
        <v>1.1202297210693359</v>
      </c>
      <c r="B492">
        <v>1.1134051254817421</v>
      </c>
      <c r="C492">
        <v>1.1263489723205571</v>
      </c>
      <c r="D492">
        <v>1.1198770489011489</v>
      </c>
      <c r="E492">
        <f t="shared" si="21"/>
        <v>4.6575104934205463E-5</v>
      </c>
      <c r="F492">
        <f t="shared" si="22"/>
        <v>6.8245955875938513E-3</v>
      </c>
      <c r="G492">
        <f t="shared" si="23"/>
        <v>0.60921393703778071</v>
      </c>
    </row>
    <row r="493" spans="1:7" x14ac:dyDescent="0.25">
      <c r="A493">
        <v>1.122082591056824</v>
      </c>
      <c r="B493">
        <v>1.116257458925247</v>
      </c>
      <c r="C493">
        <v>1.125288605690002</v>
      </c>
      <c r="D493">
        <v>1.120773032307625</v>
      </c>
      <c r="E493">
        <f t="shared" si="21"/>
        <v>3.3932164350330599E-5</v>
      </c>
      <c r="F493">
        <f t="shared" si="22"/>
        <v>5.8251321315769822E-3</v>
      </c>
      <c r="G493">
        <f t="shared" si="23"/>
        <v>0.51913577289267376</v>
      </c>
    </row>
    <row r="494" spans="1:7" x14ac:dyDescent="0.25">
      <c r="A494">
        <v>1.122082591056824</v>
      </c>
      <c r="B494">
        <v>1.1180920302867889</v>
      </c>
      <c r="C494">
        <v>1.126072804133097</v>
      </c>
      <c r="D494">
        <v>1.1220824172099431</v>
      </c>
      <c r="E494">
        <f t="shared" si="21"/>
        <v>1.5924575259342428E-5</v>
      </c>
      <c r="F494">
        <f t="shared" si="22"/>
        <v>3.9905607700350121E-3</v>
      </c>
      <c r="G494">
        <f t="shared" si="23"/>
        <v>0.35563877399403698</v>
      </c>
    </row>
    <row r="495" spans="1:7" x14ac:dyDescent="0.25">
      <c r="A495">
        <v>1.1171437501907351</v>
      </c>
      <c r="B495">
        <v>1.118070125579834</v>
      </c>
      <c r="C495">
        <v>1.1250752508640289</v>
      </c>
      <c r="D495">
        <v>1.121572688221931</v>
      </c>
      <c r="E495">
        <f t="shared" si="21"/>
        <v>8.5817136152813656E-7</v>
      </c>
      <c r="F495">
        <f t="shared" si="22"/>
        <v>9.2637538909889905E-4</v>
      </c>
      <c r="G495">
        <f t="shared" si="23"/>
        <v>8.2923561890825129E-2</v>
      </c>
    </row>
    <row r="496" spans="1:7" x14ac:dyDescent="0.25">
      <c r="A496">
        <v>1.1161960363388059</v>
      </c>
      <c r="B496">
        <v>1.112204909324646</v>
      </c>
      <c r="C496">
        <v>1.1185501098632811</v>
      </c>
      <c r="D496">
        <v>1.115377509593964</v>
      </c>
      <c r="E496">
        <f t="shared" si="21"/>
        <v>1.5929094843157192E-5</v>
      </c>
      <c r="F496">
        <f t="shared" si="22"/>
        <v>3.9911270141599342E-3</v>
      </c>
      <c r="G496">
        <f t="shared" si="23"/>
        <v>0.35756505884495748</v>
      </c>
    </row>
    <row r="497" spans="1:7" x14ac:dyDescent="0.25">
      <c r="A497">
        <v>1.1197994947433469</v>
      </c>
      <c r="B497">
        <v>1.1132527589797969</v>
      </c>
      <c r="C497">
        <v>1.1192527214686081</v>
      </c>
      <c r="D497">
        <v>1.1162527402242031</v>
      </c>
      <c r="E497">
        <f t="shared" si="21"/>
        <v>4.2859749157744951E-5</v>
      </c>
      <c r="F497">
        <f t="shared" si="22"/>
        <v>6.5467357635500267E-3</v>
      </c>
      <c r="G497">
        <f t="shared" si="23"/>
        <v>0.58463464167310675</v>
      </c>
    </row>
    <row r="498" spans="1:7" x14ac:dyDescent="0.25">
      <c r="A498">
        <v>1.115473866462708</v>
      </c>
      <c r="B498">
        <v>1.119038462638855</v>
      </c>
      <c r="C498">
        <v>1.123402953147888</v>
      </c>
      <c r="D498">
        <v>1.121220707893372</v>
      </c>
      <c r="E498">
        <f t="shared" si="21"/>
        <v>1.2706345899001934E-5</v>
      </c>
      <c r="F498">
        <f t="shared" si="22"/>
        <v>3.5645961761470168E-3</v>
      </c>
      <c r="G498">
        <f t="shared" si="23"/>
        <v>0.31955891422635913</v>
      </c>
    </row>
    <row r="499" spans="1:7" x14ac:dyDescent="0.25">
      <c r="A499">
        <v>1.1113210916519169</v>
      </c>
      <c r="B499">
        <v>1.1111482381820681</v>
      </c>
      <c r="C499">
        <v>1.115112781524658</v>
      </c>
      <c r="D499">
        <v>1.113130509853363</v>
      </c>
      <c r="E499">
        <f t="shared" si="21"/>
        <v>2.9878322038788975E-8</v>
      </c>
      <c r="F499">
        <f t="shared" si="22"/>
        <v>1.7285346984885486E-4</v>
      </c>
      <c r="G499">
        <f t="shared" si="23"/>
        <v>1.5553872876822465E-2</v>
      </c>
    </row>
    <row r="500" spans="1:7" x14ac:dyDescent="0.25">
      <c r="A500">
        <v>1.111111164093018</v>
      </c>
      <c r="B500">
        <v>1.1070818901062009</v>
      </c>
      <c r="C500">
        <v>1.11407682299614</v>
      </c>
      <c r="D500">
        <v>1.1105793565511699</v>
      </c>
      <c r="E500">
        <f t="shared" si="21"/>
        <v>1.6235048860840744E-5</v>
      </c>
      <c r="F500">
        <f t="shared" si="22"/>
        <v>4.0292739868170724E-3</v>
      </c>
      <c r="G500">
        <f t="shared" si="23"/>
        <v>0.36263464152176916</v>
      </c>
    </row>
    <row r="501" spans="1:7" x14ac:dyDescent="0.25">
      <c r="A501">
        <v>1.1116669178009031</v>
      </c>
      <c r="B501">
        <v>1.108215053876241</v>
      </c>
      <c r="C501">
        <v>1.111763715744019</v>
      </c>
      <c r="D501">
        <v>1.1099893848101301</v>
      </c>
      <c r="E501">
        <f t="shared" si="21"/>
        <v>1.1915364554383802E-5</v>
      </c>
      <c r="F501">
        <f t="shared" si="22"/>
        <v>3.4518639246621241E-3</v>
      </c>
      <c r="G501">
        <f t="shared" si="23"/>
        <v>0.31051242682390812</v>
      </c>
    </row>
    <row r="502" spans="1:7" x14ac:dyDescent="0.25">
      <c r="A502">
        <v>1.113573312759399</v>
      </c>
      <c r="B502">
        <v>1.1096337735652919</v>
      </c>
      <c r="C502">
        <v>1.1122226715087891</v>
      </c>
      <c r="D502">
        <v>1.1109282225370409</v>
      </c>
      <c r="E502">
        <f t="shared" si="21"/>
        <v>1.551996906190567E-5</v>
      </c>
      <c r="F502">
        <f t="shared" si="22"/>
        <v>3.9395391941070557E-3</v>
      </c>
      <c r="G502">
        <f t="shared" si="23"/>
        <v>0.35377456957414</v>
      </c>
    </row>
    <row r="503" spans="1:7" x14ac:dyDescent="0.25">
      <c r="A503">
        <v>1.113089919090271</v>
      </c>
      <c r="B503">
        <v>1.11232807636261</v>
      </c>
      <c r="C503">
        <v>1.115479707717896</v>
      </c>
      <c r="D503">
        <v>1.1139038920402531</v>
      </c>
      <c r="E503">
        <f t="shared" si="21"/>
        <v>5.8040434168995202E-7</v>
      </c>
      <c r="F503">
        <f t="shared" si="22"/>
        <v>7.6184272766099959E-4</v>
      </c>
      <c r="G503">
        <f t="shared" si="23"/>
        <v>6.8443951795345889E-2</v>
      </c>
    </row>
    <row r="504" spans="1:7" x14ac:dyDescent="0.25">
      <c r="A504">
        <v>1.115400433540344</v>
      </c>
      <c r="B504">
        <v>1.110685408115387</v>
      </c>
      <c r="C504">
        <v>1.1138014197349551</v>
      </c>
      <c r="D504">
        <v>1.1122434139251709</v>
      </c>
      <c r="E504">
        <f t="shared" si="21"/>
        <v>2.2231464757991442E-5</v>
      </c>
      <c r="F504">
        <f t="shared" si="22"/>
        <v>4.7150254249570533E-3</v>
      </c>
      <c r="G504">
        <f t="shared" si="23"/>
        <v>0.42272042247565711</v>
      </c>
    </row>
    <row r="505" spans="1:7" x14ac:dyDescent="0.25">
      <c r="A505">
        <v>1.11395788192749</v>
      </c>
      <c r="B505">
        <v>1.11310750246048</v>
      </c>
      <c r="C505">
        <v>1.117710947990417</v>
      </c>
      <c r="D505">
        <v>1.1154092252254491</v>
      </c>
      <c r="E505">
        <f t="shared" si="21"/>
        <v>7.2314523791230339E-7</v>
      </c>
      <c r="F505">
        <f t="shared" si="22"/>
        <v>8.5037946701005396E-4</v>
      </c>
      <c r="G505">
        <f t="shared" si="23"/>
        <v>7.6338565470593533E-2</v>
      </c>
    </row>
    <row r="506" spans="1:7" x14ac:dyDescent="0.25">
      <c r="A506">
        <v>1.109459280967712</v>
      </c>
      <c r="B506">
        <v>1.112515330314636</v>
      </c>
      <c r="C506">
        <v>1.1160663366317749</v>
      </c>
      <c r="D506">
        <v>1.114290833473206</v>
      </c>
      <c r="E506">
        <f t="shared" si="21"/>
        <v>9.3394376108349133E-6</v>
      </c>
      <c r="F506">
        <f t="shared" si="22"/>
        <v>3.0560493469240502E-3</v>
      </c>
      <c r="G506">
        <f t="shared" si="23"/>
        <v>0.27545394403825707</v>
      </c>
    </row>
    <row r="507" spans="1:7" x14ac:dyDescent="0.25">
      <c r="A507">
        <v>1.109693169593811</v>
      </c>
      <c r="B507">
        <v>1.104960680007935</v>
      </c>
      <c r="C507">
        <v>1.1100924730300901</v>
      </c>
      <c r="D507">
        <v>1.107526576519013</v>
      </c>
      <c r="E507">
        <f t="shared" si="21"/>
        <v>2.2396457680424989E-5</v>
      </c>
      <c r="F507">
        <f t="shared" si="22"/>
        <v>4.7324895858760208E-3</v>
      </c>
      <c r="G507">
        <f t="shared" si="23"/>
        <v>0.42646829912526979</v>
      </c>
    </row>
    <row r="508" spans="1:7" x14ac:dyDescent="0.25">
      <c r="A508">
        <v>1.1085613965988159</v>
      </c>
      <c r="B508">
        <v>1.107560813426971</v>
      </c>
      <c r="C508">
        <v>1.1111774047215781</v>
      </c>
      <c r="D508">
        <v>1.109369109074275</v>
      </c>
      <c r="E508">
        <f t="shared" si="21"/>
        <v>1.0011666837792538E-6</v>
      </c>
      <c r="F508">
        <f t="shared" si="22"/>
        <v>1.0005831718449265E-3</v>
      </c>
      <c r="G508">
        <f t="shared" si="23"/>
        <v>9.0259608075368841E-2</v>
      </c>
    </row>
    <row r="509" spans="1:7" x14ac:dyDescent="0.25">
      <c r="A509">
        <v>1.109643936157227</v>
      </c>
      <c r="B509">
        <v>1.105746209621429</v>
      </c>
      <c r="C509">
        <v>1.1091280380884809</v>
      </c>
      <c r="D509">
        <v>1.107437123854955</v>
      </c>
      <c r="E509">
        <f t="shared" si="21"/>
        <v>1.5192272147863935E-5</v>
      </c>
      <c r="F509">
        <f t="shared" si="22"/>
        <v>3.8977265357980073E-3</v>
      </c>
      <c r="G509">
        <f t="shared" si="23"/>
        <v>0.3512592110669393</v>
      </c>
    </row>
    <row r="510" spans="1:7" x14ac:dyDescent="0.25">
      <c r="A510">
        <v>1.105522036552429</v>
      </c>
      <c r="B510">
        <v>1.108127991358439</v>
      </c>
      <c r="C510">
        <v>1.110726475715637</v>
      </c>
      <c r="D510">
        <v>1.1094272335370381</v>
      </c>
      <c r="E510">
        <f t="shared" si="21"/>
        <v>6.7910004509666294E-6</v>
      </c>
      <c r="F510">
        <f t="shared" si="22"/>
        <v>2.6059548060100024E-3</v>
      </c>
      <c r="G510">
        <f t="shared" si="23"/>
        <v>0.23572165183940375</v>
      </c>
    </row>
    <row r="511" spans="1:7" x14ac:dyDescent="0.25">
      <c r="A511">
        <v>1.1025358438491819</v>
      </c>
      <c r="B511">
        <v>1.1014001369476321</v>
      </c>
      <c r="C511">
        <v>1.1061623777662</v>
      </c>
      <c r="D511">
        <v>1.1037812573569159</v>
      </c>
      <c r="E511">
        <f t="shared" si="21"/>
        <v>1.289830166227958E-6</v>
      </c>
      <c r="F511">
        <f t="shared" si="22"/>
        <v>1.1357069015498489E-3</v>
      </c>
      <c r="G511">
        <f t="shared" si="23"/>
        <v>0.10300861490224753</v>
      </c>
    </row>
    <row r="512" spans="1:7" x14ac:dyDescent="0.25">
      <c r="A512">
        <v>1.1019769906997681</v>
      </c>
      <c r="B512">
        <v>1.0989817976951599</v>
      </c>
      <c r="C512">
        <v>1.1027228683233261</v>
      </c>
      <c r="D512">
        <v>1.100852333009243</v>
      </c>
      <c r="E512">
        <f t="shared" si="21"/>
        <v>8.971181134853623E-6</v>
      </c>
      <c r="F512">
        <f t="shared" si="22"/>
        <v>2.9951930046081543E-3</v>
      </c>
      <c r="G512">
        <f t="shared" si="23"/>
        <v>0.27180177352942481</v>
      </c>
    </row>
    <row r="513" spans="1:7" x14ac:dyDescent="0.25">
      <c r="A513">
        <v>1.102256298065186</v>
      </c>
      <c r="B513">
        <v>1.099421342213948</v>
      </c>
      <c r="C513">
        <v>1.1040239095687869</v>
      </c>
      <c r="D513">
        <v>1.1017226258913679</v>
      </c>
      <c r="E513">
        <f t="shared" si="21"/>
        <v>8.0369746784682408E-6</v>
      </c>
      <c r="F513">
        <f t="shared" si="22"/>
        <v>2.8349558512379414E-3</v>
      </c>
      <c r="G513">
        <f t="shared" si="23"/>
        <v>0.25719570450304524</v>
      </c>
    </row>
    <row r="514" spans="1:7" x14ac:dyDescent="0.25">
      <c r="A514">
        <v>1.101685523986816</v>
      </c>
      <c r="B514">
        <v>1.1004093885421751</v>
      </c>
      <c r="C514">
        <v>1.102535605430603</v>
      </c>
      <c r="D514">
        <v>1.1014724969863889</v>
      </c>
      <c r="E514">
        <f t="shared" si="21"/>
        <v>1.6285216730688052E-6</v>
      </c>
      <c r="F514">
        <f t="shared" si="22"/>
        <v>1.2761354446408912E-3</v>
      </c>
      <c r="G514">
        <f t="shared" si="23"/>
        <v>0.11583482008756638</v>
      </c>
    </row>
    <row r="515" spans="1:7" x14ac:dyDescent="0.25">
      <c r="A515">
        <v>1.1029127836227419</v>
      </c>
      <c r="B515">
        <v>1.099125901858012</v>
      </c>
      <c r="C515">
        <v>1.103714561462402</v>
      </c>
      <c r="D515">
        <v>1.1014202316602071</v>
      </c>
      <c r="E515">
        <f t="shared" ref="E515:E578" si="24">($B515-$A515)^2</f>
        <v>1.4340473500044339E-5</v>
      </c>
      <c r="F515">
        <f t="shared" ref="F515:F578" si="25">ABS($B515-$A515)</f>
        <v>3.7868817647299657E-3</v>
      </c>
      <c r="G515">
        <f t="shared" ref="G515:G578" si="26">(ABS($B515-$A515)/$A515)*100</f>
        <v>0.34335278554766407</v>
      </c>
    </row>
    <row r="516" spans="1:7" x14ac:dyDescent="0.25">
      <c r="A516">
        <v>1.108979463577271</v>
      </c>
      <c r="B516">
        <v>1.1013211011886599</v>
      </c>
      <c r="C516">
        <v>1.104140043258667</v>
      </c>
      <c r="D516">
        <v>1.1027305722236631</v>
      </c>
      <c r="E516">
        <f t="shared" si="24"/>
        <v>5.865051447529253E-5</v>
      </c>
      <c r="F516">
        <f t="shared" si="25"/>
        <v>7.6583623886110619E-3</v>
      </c>
      <c r="G516">
        <f t="shared" si="26"/>
        <v>0.69057747597121721</v>
      </c>
    </row>
    <row r="517" spans="1:7" x14ac:dyDescent="0.25">
      <c r="A517">
        <v>1.106292605400085</v>
      </c>
      <c r="B517">
        <v>1.108664174874624</v>
      </c>
      <c r="C517">
        <v>1.1150461435317991</v>
      </c>
      <c r="D517">
        <v>1.1118551592032111</v>
      </c>
      <c r="E517">
        <f t="shared" si="24"/>
        <v>5.6243417725651006E-6</v>
      </c>
      <c r="F517">
        <f t="shared" si="25"/>
        <v>2.3715694745389815E-3</v>
      </c>
      <c r="G517">
        <f t="shared" si="26"/>
        <v>0.21437090539724937</v>
      </c>
    </row>
    <row r="518" spans="1:7" x14ac:dyDescent="0.25">
      <c r="A518">
        <v>1.104728221893311</v>
      </c>
      <c r="B518">
        <v>1.1036057472228999</v>
      </c>
      <c r="C518">
        <v>1.1079825162887571</v>
      </c>
      <c r="D518">
        <v>1.1057941317558291</v>
      </c>
      <c r="E518">
        <f t="shared" si="24"/>
        <v>1.2599493857143828E-6</v>
      </c>
      <c r="F518">
        <f t="shared" si="25"/>
        <v>1.1224746704110444E-3</v>
      </c>
      <c r="G518">
        <f t="shared" si="26"/>
        <v>0.1016064085415795</v>
      </c>
    </row>
    <row r="519" spans="1:7" x14ac:dyDescent="0.25">
      <c r="A519">
        <v>1.1002310514450071</v>
      </c>
      <c r="B519">
        <v>1.102602601051331</v>
      </c>
      <c r="C519">
        <v>1.1069793701171879</v>
      </c>
      <c r="D519">
        <v>1.104790985584259</v>
      </c>
      <c r="E519">
        <f t="shared" si="24"/>
        <v>5.6242475352550844E-6</v>
      </c>
      <c r="F519">
        <f t="shared" si="25"/>
        <v>2.3715496063239083E-3</v>
      </c>
      <c r="G519">
        <f t="shared" si="26"/>
        <v>0.21555014314576867</v>
      </c>
    </row>
    <row r="520" spans="1:7" x14ac:dyDescent="0.25">
      <c r="A520">
        <v>1.098297595977783</v>
      </c>
      <c r="B520">
        <v>1.0957338809967041</v>
      </c>
      <c r="C520">
        <v>1.1021264592806499</v>
      </c>
      <c r="D520">
        <v>1.0989301701386771</v>
      </c>
      <c r="E520">
        <f t="shared" si="24"/>
        <v>6.5726345042082797E-6</v>
      </c>
      <c r="F520">
        <f t="shared" si="25"/>
        <v>2.5637149810788795E-3</v>
      </c>
      <c r="G520">
        <f t="shared" si="26"/>
        <v>0.23342625809869658</v>
      </c>
    </row>
    <row r="521" spans="1:7" x14ac:dyDescent="0.25">
      <c r="A521">
        <v>1.0949305295944209</v>
      </c>
      <c r="B521">
        <v>1.09508228302002</v>
      </c>
      <c r="C521">
        <v>1.0996460233415879</v>
      </c>
      <c r="D521">
        <v>1.097364153180804</v>
      </c>
      <c r="E521">
        <f t="shared" si="24"/>
        <v>2.3029102181041156E-8</v>
      </c>
      <c r="F521">
        <f t="shared" si="25"/>
        <v>1.5175342559903271E-4</v>
      </c>
      <c r="G521">
        <f t="shared" si="26"/>
        <v>1.3859639629853458E-2</v>
      </c>
    </row>
    <row r="522" spans="1:7" x14ac:dyDescent="0.25">
      <c r="A522">
        <v>1.0913456678390501</v>
      </c>
      <c r="B522">
        <v>1.09156346321106</v>
      </c>
      <c r="C522">
        <v>1.09568952023983</v>
      </c>
      <c r="D522">
        <v>1.093626491725445</v>
      </c>
      <c r="E522">
        <f t="shared" si="24"/>
        <v>4.7434824068949671E-8</v>
      </c>
      <c r="F522">
        <f t="shared" si="25"/>
        <v>2.1779537200994348E-4</v>
      </c>
      <c r="G522">
        <f t="shared" si="26"/>
        <v>1.9956589229991207E-2</v>
      </c>
    </row>
    <row r="523" spans="1:7" x14ac:dyDescent="0.25">
      <c r="A523">
        <v>1.0919414758682251</v>
      </c>
      <c r="B523">
        <v>1.087760806083679</v>
      </c>
      <c r="C523">
        <v>1.0916220082177059</v>
      </c>
      <c r="D523">
        <v>1.089691407150692</v>
      </c>
      <c r="E523">
        <f t="shared" si="24"/>
        <v>1.7477999847416906E-5</v>
      </c>
      <c r="F523">
        <f t="shared" si="25"/>
        <v>4.1806697845461205E-3</v>
      </c>
      <c r="G523">
        <f t="shared" si="26"/>
        <v>0.38286573749037095</v>
      </c>
    </row>
    <row r="524" spans="1:7" x14ac:dyDescent="0.25">
      <c r="A524">
        <v>1.087594866752625</v>
      </c>
      <c r="B524">
        <v>1.088009357452393</v>
      </c>
      <c r="C524">
        <v>1.0925372838973999</v>
      </c>
      <c r="D524">
        <v>1.090273320674896</v>
      </c>
      <c r="E524">
        <f t="shared" si="24"/>
        <v>1.7180254019422136E-7</v>
      </c>
      <c r="F524">
        <f t="shared" si="25"/>
        <v>4.1449069976806641E-4</v>
      </c>
      <c r="G524">
        <f t="shared" si="26"/>
        <v>3.8110762788506516E-2</v>
      </c>
    </row>
    <row r="525" spans="1:7" x14ac:dyDescent="0.25">
      <c r="A525">
        <v>1.084598660469055</v>
      </c>
      <c r="B525">
        <v>1.0832482576370239</v>
      </c>
      <c r="C525">
        <v>1.0892055545534409</v>
      </c>
      <c r="D525">
        <v>1.0862269060952321</v>
      </c>
      <c r="E525">
        <f t="shared" si="24"/>
        <v>1.8235878087574207E-6</v>
      </c>
      <c r="F525">
        <f t="shared" si="25"/>
        <v>1.350402832031028E-3</v>
      </c>
      <c r="G525">
        <f t="shared" si="26"/>
        <v>0.12450714547692886</v>
      </c>
    </row>
    <row r="526" spans="1:7" x14ac:dyDescent="0.25">
      <c r="A526">
        <v>1.0841753482818599</v>
      </c>
      <c r="B526">
        <v>1.08092725276947</v>
      </c>
      <c r="C526">
        <v>1.0856334865093229</v>
      </c>
      <c r="D526">
        <v>1.0832803696393969</v>
      </c>
      <c r="E526">
        <f t="shared" si="24"/>
        <v>1.0550124457607503E-5</v>
      </c>
      <c r="F526">
        <f t="shared" si="25"/>
        <v>3.2480955123899147E-3</v>
      </c>
      <c r="G526">
        <f t="shared" si="26"/>
        <v>0.29959134539789284</v>
      </c>
    </row>
    <row r="527" spans="1:7" x14ac:dyDescent="0.25">
      <c r="A527">
        <v>1.0840108394622801</v>
      </c>
      <c r="B527">
        <v>1.081586639086406</v>
      </c>
      <c r="C527">
        <v>1.0856151729822161</v>
      </c>
      <c r="D527">
        <v>1.083600906034311</v>
      </c>
      <c r="E527">
        <f t="shared" si="24"/>
        <v>5.8767474623881135E-6</v>
      </c>
      <c r="F527">
        <f t="shared" si="25"/>
        <v>2.4242003758740971E-3</v>
      </c>
      <c r="G527">
        <f t="shared" si="26"/>
        <v>0.22363248480768086</v>
      </c>
    </row>
    <row r="528" spans="1:7" x14ac:dyDescent="0.25">
      <c r="A528">
        <v>1.079540491104126</v>
      </c>
      <c r="B528">
        <v>1.0820281803607941</v>
      </c>
      <c r="C528">
        <v>1.086046409606934</v>
      </c>
      <c r="D528">
        <v>1.0840372949838639</v>
      </c>
      <c r="E528">
        <f t="shared" si="24"/>
        <v>6.1885978377418382E-6</v>
      </c>
      <c r="F528">
        <f t="shared" si="25"/>
        <v>2.4876892566680908E-3</v>
      </c>
      <c r="G528">
        <f t="shared" si="26"/>
        <v>0.23043964327116134</v>
      </c>
    </row>
    <row r="529" spans="1:7" x14ac:dyDescent="0.25">
      <c r="A529">
        <v>1.0810098648071289</v>
      </c>
      <c r="B529">
        <v>1.0750701427459719</v>
      </c>
      <c r="C529">
        <v>1.0808020565244889</v>
      </c>
      <c r="D529">
        <v>1.0779360996352301</v>
      </c>
      <c r="E529">
        <f t="shared" si="24"/>
        <v>3.5280298163795216E-5</v>
      </c>
      <c r="F529">
        <f t="shared" si="25"/>
        <v>5.9397220611570045E-3</v>
      </c>
      <c r="G529">
        <f t="shared" si="26"/>
        <v>0.54946048639590861</v>
      </c>
    </row>
    <row r="530" spans="1:7" x14ac:dyDescent="0.25">
      <c r="A530">
        <v>1.078799843788147</v>
      </c>
      <c r="B530">
        <v>1.0768395662307739</v>
      </c>
      <c r="C530">
        <v>1.0824792385101321</v>
      </c>
      <c r="D530">
        <v>1.0796594023704531</v>
      </c>
      <c r="E530">
        <f t="shared" si="24"/>
        <v>3.8426881019404391E-6</v>
      </c>
      <c r="F530">
        <f t="shared" si="25"/>
        <v>1.9602775573730469E-3</v>
      </c>
      <c r="G530">
        <f t="shared" si="26"/>
        <v>0.18170910652801348</v>
      </c>
    </row>
    <row r="531" spans="1:7" x14ac:dyDescent="0.25">
      <c r="A531">
        <v>1.083905100822449</v>
      </c>
      <c r="B531">
        <v>1.076589822769165</v>
      </c>
      <c r="C531">
        <v>1.080476254224777</v>
      </c>
      <c r="D531">
        <v>1.0785330384969709</v>
      </c>
      <c r="E531">
        <f t="shared" si="24"/>
        <v>5.351329299685728E-5</v>
      </c>
      <c r="F531">
        <f t="shared" si="25"/>
        <v>7.3152780532839135E-3</v>
      </c>
      <c r="G531">
        <f t="shared" si="26"/>
        <v>0.67490023321536208</v>
      </c>
    </row>
    <row r="532" spans="1:7" x14ac:dyDescent="0.25">
      <c r="A532">
        <v>1.084919929504395</v>
      </c>
      <c r="B532">
        <v>1.0814249038696291</v>
      </c>
      <c r="C532">
        <v>1.08901035785675</v>
      </c>
      <c r="D532">
        <v>1.08521763086319</v>
      </c>
      <c r="E532">
        <f t="shared" si="24"/>
        <v>1.2215204187670723E-5</v>
      </c>
      <c r="F532">
        <f t="shared" si="25"/>
        <v>3.4950256347658915E-3</v>
      </c>
      <c r="G532">
        <f t="shared" si="26"/>
        <v>0.32214595194711398</v>
      </c>
    </row>
    <row r="533" spans="1:7" x14ac:dyDescent="0.25">
      <c r="A533">
        <v>1.0881996154785161</v>
      </c>
      <c r="B533">
        <v>1.0830222368240361</v>
      </c>
      <c r="C533">
        <v>1.0879799723625181</v>
      </c>
      <c r="D533">
        <v>1.085501104593277</v>
      </c>
      <c r="E533">
        <f t="shared" si="24"/>
        <v>2.6805249731864933E-5</v>
      </c>
      <c r="F533">
        <f t="shared" si="25"/>
        <v>5.1773786544799805E-3</v>
      </c>
      <c r="G533">
        <f t="shared" si="26"/>
        <v>0.47577471824443918</v>
      </c>
    </row>
    <row r="534" spans="1:7" x14ac:dyDescent="0.25">
      <c r="A534">
        <v>1.0885894298553469</v>
      </c>
      <c r="B534">
        <v>1.0870415483202249</v>
      </c>
      <c r="C534">
        <v>1.0914793014526369</v>
      </c>
      <c r="D534">
        <v>1.089260424886431</v>
      </c>
      <c r="E534">
        <f t="shared" si="24"/>
        <v>2.3959372467715632E-6</v>
      </c>
      <c r="F534">
        <f t="shared" si="25"/>
        <v>1.5478815351219755E-3</v>
      </c>
      <c r="G534">
        <f t="shared" si="26"/>
        <v>0.14219149044352378</v>
      </c>
    </row>
    <row r="535" spans="1:7" x14ac:dyDescent="0.25">
      <c r="A535">
        <v>1.0997228622436519</v>
      </c>
      <c r="B535">
        <v>1.0864997804164891</v>
      </c>
      <c r="C535">
        <v>1.090424180030823</v>
      </c>
      <c r="D535">
        <v>1.0884619802236559</v>
      </c>
      <c r="E535">
        <f t="shared" si="24"/>
        <v>1.748498930078433E-4</v>
      </c>
      <c r="F535">
        <f t="shared" si="25"/>
        <v>1.3223081827162808E-2</v>
      </c>
      <c r="G535">
        <f t="shared" si="26"/>
        <v>1.2024012850096715</v>
      </c>
    </row>
    <row r="536" spans="1:7" x14ac:dyDescent="0.25">
      <c r="A536">
        <v>1.105131149291992</v>
      </c>
      <c r="B536">
        <v>1.098758280277252</v>
      </c>
      <c r="C536">
        <v>1.110856294631958</v>
      </c>
      <c r="D536">
        <v>1.1048072874546051</v>
      </c>
      <c r="E536">
        <f t="shared" si="24"/>
        <v>4.0613459479033054E-5</v>
      </c>
      <c r="F536">
        <f t="shared" si="25"/>
        <v>6.3728690147399902E-3</v>
      </c>
      <c r="G536">
        <f t="shared" si="26"/>
        <v>0.57666178523904632</v>
      </c>
    </row>
    <row r="537" spans="1:7" x14ac:dyDescent="0.25">
      <c r="A537">
        <v>1.1144047975540159</v>
      </c>
      <c r="B537">
        <v>1.1047938764095311</v>
      </c>
      <c r="C537">
        <v>1.1134020090103149</v>
      </c>
      <c r="D537">
        <v>1.109097942709923</v>
      </c>
      <c r="E537">
        <f t="shared" si="24"/>
        <v>9.2369805245505159E-5</v>
      </c>
      <c r="F537">
        <f t="shared" si="25"/>
        <v>9.6109211444848075E-3</v>
      </c>
      <c r="G537">
        <f t="shared" si="26"/>
        <v>0.86242639708475954</v>
      </c>
    </row>
    <row r="538" spans="1:7" x14ac:dyDescent="0.25">
      <c r="A538">
        <v>1.1180679798126221</v>
      </c>
      <c r="B538">
        <v>1.114148312144809</v>
      </c>
      <c r="C538">
        <v>1.12367844581604</v>
      </c>
      <c r="D538">
        <v>1.1189133789804251</v>
      </c>
      <c r="E538">
        <f t="shared" si="24"/>
        <v>1.5363794626098938E-5</v>
      </c>
      <c r="F538">
        <f t="shared" si="25"/>
        <v>3.9196676678130427E-3</v>
      </c>
      <c r="G538">
        <f t="shared" si="26"/>
        <v>0.35057507580799718</v>
      </c>
    </row>
    <row r="539" spans="1:7" x14ac:dyDescent="0.25">
      <c r="A539">
        <v>1.1139082908630371</v>
      </c>
      <c r="B539">
        <v>1.113438159227371</v>
      </c>
      <c r="C539">
        <v>1.1282715201377871</v>
      </c>
      <c r="D539">
        <v>1.120854839682579</v>
      </c>
      <c r="E539">
        <f t="shared" si="24"/>
        <v>2.2102375485409727E-7</v>
      </c>
      <c r="F539">
        <f t="shared" si="25"/>
        <v>4.701316356661156E-4</v>
      </c>
      <c r="G539">
        <f t="shared" si="26"/>
        <v>4.2205596234665396E-2</v>
      </c>
    </row>
    <row r="540" spans="1:7" x14ac:dyDescent="0.25">
      <c r="A540">
        <v>1.122384905815125</v>
      </c>
      <c r="B540">
        <v>1.1097486019134519</v>
      </c>
      <c r="C540">
        <v>1.12251341342926</v>
      </c>
      <c r="D540">
        <v>1.116131007671356</v>
      </c>
      <c r="E540">
        <f t="shared" si="24"/>
        <v>1.5967617629543702E-4</v>
      </c>
      <c r="F540">
        <f t="shared" si="25"/>
        <v>1.2636303901673029E-2</v>
      </c>
      <c r="G540">
        <f t="shared" si="26"/>
        <v>1.1258440697307839</v>
      </c>
    </row>
    <row r="541" spans="1:7" x14ac:dyDescent="0.25">
      <c r="A541">
        <v>1.138602018356323</v>
      </c>
      <c r="B541">
        <v>1.118269509739346</v>
      </c>
      <c r="C541">
        <v>1.1308615207672119</v>
      </c>
      <c r="D541">
        <v>1.124565515253279</v>
      </c>
      <c r="E541">
        <f t="shared" si="24"/>
        <v>4.1341090665944383E-4</v>
      </c>
      <c r="F541">
        <f t="shared" si="25"/>
        <v>2.0332508616976996E-2</v>
      </c>
      <c r="G541">
        <f t="shared" si="26"/>
        <v>1.7857432438358793</v>
      </c>
    </row>
    <row r="542" spans="1:7" x14ac:dyDescent="0.25">
      <c r="A542">
        <v>1.1397960186004641</v>
      </c>
      <c r="B542">
        <v>1.1365198731422419</v>
      </c>
      <c r="C542">
        <v>1.154819130897522</v>
      </c>
      <c r="D542">
        <v>1.1456695020198819</v>
      </c>
      <c r="E542">
        <f t="shared" si="24"/>
        <v>1.0733129063429886E-5</v>
      </c>
      <c r="F542">
        <f t="shared" si="25"/>
        <v>3.2761454582221905E-3</v>
      </c>
      <c r="G542">
        <f t="shared" si="26"/>
        <v>0.28743261116536561</v>
      </c>
    </row>
    <row r="543" spans="1:7" x14ac:dyDescent="0.25">
      <c r="A543">
        <v>1.131650567054749</v>
      </c>
      <c r="B543">
        <v>1.1362115621566771</v>
      </c>
      <c r="C543">
        <v>1.148501574993134</v>
      </c>
      <c r="D543">
        <v>1.1423565685749051</v>
      </c>
      <c r="E543">
        <f t="shared" si="24"/>
        <v>2.0802676319812022E-5</v>
      </c>
      <c r="F543">
        <f t="shared" si="25"/>
        <v>4.5609951019280892E-3</v>
      </c>
      <c r="G543">
        <f t="shared" si="26"/>
        <v>0.40303917434501046</v>
      </c>
    </row>
    <row r="544" spans="1:7" x14ac:dyDescent="0.25">
      <c r="A544">
        <v>1.126151561737061</v>
      </c>
      <c r="B544">
        <v>1.123505115509033</v>
      </c>
      <c r="C544">
        <v>1.13473912080129</v>
      </c>
      <c r="D544">
        <v>1.1291221181551609</v>
      </c>
      <c r="E544">
        <f t="shared" si="24"/>
        <v>7.0036776378436809E-6</v>
      </c>
      <c r="F544">
        <f t="shared" si="25"/>
        <v>2.6464462280280099E-3</v>
      </c>
      <c r="G544">
        <f t="shared" si="26"/>
        <v>0.23499911716553784</v>
      </c>
    </row>
    <row r="545" spans="1:7" x14ac:dyDescent="0.25">
      <c r="A545">
        <v>1.1184931993484499</v>
      </c>
      <c r="B545">
        <v>1.1193293333053591</v>
      </c>
      <c r="C545">
        <v>1.13472455739975</v>
      </c>
      <c r="D545">
        <v>1.1270269453525541</v>
      </c>
      <c r="E545">
        <f t="shared" si="24"/>
        <v>6.9911999389660195E-7</v>
      </c>
      <c r="F545">
        <f t="shared" si="25"/>
        <v>8.3613395690917969E-4</v>
      </c>
      <c r="G545">
        <f t="shared" si="26"/>
        <v>7.4755390323003171E-2</v>
      </c>
    </row>
    <row r="546" spans="1:7" x14ac:dyDescent="0.25">
      <c r="A546">
        <v>1.115536093711853</v>
      </c>
      <c r="B546">
        <v>1.1108348369598391</v>
      </c>
      <c r="C546">
        <v>1.123819923400879</v>
      </c>
      <c r="D546">
        <v>1.1173273801803589</v>
      </c>
      <c r="E546">
        <f t="shared" si="24"/>
        <v>2.2101815048356643E-5</v>
      </c>
      <c r="F546">
        <f t="shared" si="25"/>
        <v>4.7012567520139381E-3</v>
      </c>
      <c r="G546">
        <f t="shared" si="26"/>
        <v>0.42143475038722411</v>
      </c>
    </row>
    <row r="547" spans="1:7" x14ac:dyDescent="0.25">
      <c r="A547">
        <v>1.1163206100463869</v>
      </c>
      <c r="B547">
        <v>1.1084351539611821</v>
      </c>
      <c r="C547">
        <v>1.121803069114685</v>
      </c>
      <c r="D547">
        <v>1.1151191115379331</v>
      </c>
      <c r="E547">
        <f t="shared" si="24"/>
        <v>6.21804176716943E-5</v>
      </c>
      <c r="F547">
        <f t="shared" si="25"/>
        <v>7.8854560852048561E-3</v>
      </c>
      <c r="G547">
        <f t="shared" si="26"/>
        <v>0.70637915436114618</v>
      </c>
    </row>
    <row r="548" spans="1:7" x14ac:dyDescent="0.25">
      <c r="A548">
        <v>1.1015521287918091</v>
      </c>
      <c r="B548">
        <v>1.111191034317017</v>
      </c>
      <c r="C548">
        <v>1.1229705810546879</v>
      </c>
      <c r="D548">
        <v>1.1170808076858521</v>
      </c>
      <c r="E548">
        <f t="shared" si="24"/>
        <v>9.2908499723884613E-5</v>
      </c>
      <c r="F548">
        <f t="shared" si="25"/>
        <v>9.6389055252079636E-3</v>
      </c>
      <c r="G548">
        <f t="shared" si="26"/>
        <v>0.8750294491991033</v>
      </c>
    </row>
    <row r="549" spans="1:7" x14ac:dyDescent="0.25">
      <c r="A549">
        <v>1.0961546897888179</v>
      </c>
      <c r="B549">
        <v>1.086783647537231</v>
      </c>
      <c r="C549">
        <v>1.1069053610165911</v>
      </c>
      <c r="D549">
        <v>1.096844504276911</v>
      </c>
      <c r="E549">
        <f t="shared" si="24"/>
        <v>8.781643288102714E-5</v>
      </c>
      <c r="F549">
        <f t="shared" si="25"/>
        <v>9.3710422515869141E-3</v>
      </c>
      <c r="G549">
        <f t="shared" si="26"/>
        <v>0.85490144218534647</v>
      </c>
    </row>
    <row r="550" spans="1:7" x14ac:dyDescent="0.25">
      <c r="A550">
        <v>1.0657345056533809</v>
      </c>
      <c r="B550">
        <v>1.086071729660034</v>
      </c>
      <c r="C550">
        <v>1.101933598518372</v>
      </c>
      <c r="D550">
        <v>1.0940026640892031</v>
      </c>
      <c r="E550">
        <f t="shared" si="24"/>
        <v>4.1360268029678532E-4</v>
      </c>
      <c r="F550">
        <f t="shared" si="25"/>
        <v>2.0337224006653054E-2</v>
      </c>
      <c r="G550">
        <f t="shared" si="26"/>
        <v>1.9082824004262395</v>
      </c>
    </row>
    <row r="551" spans="1:7" x14ac:dyDescent="0.25">
      <c r="A551">
        <v>1.069438695907593</v>
      </c>
      <c r="B551">
        <v>1.0353143215179439</v>
      </c>
      <c r="C551">
        <v>1.0677918990453079</v>
      </c>
      <c r="D551">
        <v>1.051553110281626</v>
      </c>
      <c r="E551">
        <f t="shared" si="24"/>
        <v>1.1644729274849397E-3</v>
      </c>
      <c r="F551">
        <f t="shared" si="25"/>
        <v>3.4124374389649104E-2</v>
      </c>
      <c r="G551">
        <f t="shared" si="26"/>
        <v>3.1908677440074316</v>
      </c>
    </row>
    <row r="552" spans="1:7" x14ac:dyDescent="0.25">
      <c r="A552">
        <v>1.07646107673645</v>
      </c>
      <c r="B552">
        <v>1.05608069896698</v>
      </c>
      <c r="C552">
        <v>1.073142886161804</v>
      </c>
      <c r="D552">
        <v>1.0646117925643921</v>
      </c>
      <c r="E552">
        <f t="shared" si="24"/>
        <v>4.1535979802630668E-4</v>
      </c>
      <c r="F552">
        <f t="shared" si="25"/>
        <v>2.0380377769469993E-2</v>
      </c>
      <c r="G552">
        <f t="shared" si="26"/>
        <v>1.8932758656966955</v>
      </c>
    </row>
    <row r="553" spans="1:7" x14ac:dyDescent="0.25">
      <c r="A553">
        <v>1.080263614654541</v>
      </c>
      <c r="B553">
        <v>1.069896539052327</v>
      </c>
      <c r="C553">
        <v>1.0834834575653081</v>
      </c>
      <c r="D553">
        <v>1.076689998308817</v>
      </c>
      <c r="E553">
        <f t="shared" si="24"/>
        <v>1.0747625654202201E-4</v>
      </c>
      <c r="F553">
        <f t="shared" si="25"/>
        <v>1.036707560221406E-2</v>
      </c>
      <c r="G553">
        <f t="shared" si="26"/>
        <v>0.95968016154365809</v>
      </c>
    </row>
    <row r="554" spans="1:7" x14ac:dyDescent="0.25">
      <c r="A554">
        <v>1.088956952095032</v>
      </c>
      <c r="B554">
        <v>1.063401579856873</v>
      </c>
      <c r="C554">
        <v>1.0856760740280149</v>
      </c>
      <c r="D554">
        <v>1.0745388269424441</v>
      </c>
      <c r="E554">
        <f t="shared" si="24"/>
        <v>6.5307705023086554E-4</v>
      </c>
      <c r="F554">
        <f t="shared" si="25"/>
        <v>2.5555372238158958E-2</v>
      </c>
      <c r="G554">
        <f t="shared" si="26"/>
        <v>2.3467752502973847</v>
      </c>
    </row>
    <row r="555" spans="1:7" x14ac:dyDescent="0.25">
      <c r="A555">
        <v>1.1048258543014531</v>
      </c>
      <c r="B555">
        <v>1.0784837603569031</v>
      </c>
      <c r="C555">
        <v>1.097650289535522</v>
      </c>
      <c r="D555">
        <v>1.088067024946213</v>
      </c>
      <c r="E555">
        <f t="shared" si="24"/>
        <v>6.9390591338349805E-4</v>
      </c>
      <c r="F555">
        <f t="shared" si="25"/>
        <v>2.6342093944550005E-2</v>
      </c>
      <c r="G555">
        <f t="shared" si="26"/>
        <v>2.3842756613625129</v>
      </c>
    </row>
    <row r="556" spans="1:7" x14ac:dyDescent="0.25">
      <c r="A556">
        <v>1.1139082908630371</v>
      </c>
      <c r="B556">
        <v>1.099621081352234</v>
      </c>
      <c r="C556">
        <v>1.120694756507874</v>
      </c>
      <c r="D556">
        <v>1.1101579189300541</v>
      </c>
      <c r="E556">
        <f t="shared" si="24"/>
        <v>2.0412435560558225E-4</v>
      </c>
      <c r="F556">
        <f t="shared" si="25"/>
        <v>1.4287209510803089E-2</v>
      </c>
      <c r="G556">
        <f t="shared" si="26"/>
        <v>1.282619909376346</v>
      </c>
    </row>
    <row r="557" spans="1:7" x14ac:dyDescent="0.25">
      <c r="A557">
        <v>1.103046655654907</v>
      </c>
      <c r="B557">
        <v>1.108510518074036</v>
      </c>
      <c r="C557">
        <v>1.12638396024704</v>
      </c>
      <c r="D557">
        <v>1.1174472391605379</v>
      </c>
      <c r="E557">
        <f t="shared" si="24"/>
        <v>2.9853792535170158E-5</v>
      </c>
      <c r="F557">
        <f t="shared" si="25"/>
        <v>5.4638624191289953E-3</v>
      </c>
      <c r="G557">
        <f t="shared" si="26"/>
        <v>0.49534282082428877</v>
      </c>
    </row>
    <row r="558" spans="1:7" x14ac:dyDescent="0.25">
      <c r="A558">
        <v>1.1026574373245239</v>
      </c>
      <c r="B558">
        <v>1.0921850204467769</v>
      </c>
      <c r="C558">
        <v>1.107743223508199</v>
      </c>
      <c r="D558">
        <v>1.0999641219774881</v>
      </c>
      <c r="E558">
        <f t="shared" si="24"/>
        <v>1.0967151526132077E-4</v>
      </c>
      <c r="F558">
        <f t="shared" si="25"/>
        <v>1.0472416877747026E-2</v>
      </c>
      <c r="G558">
        <f t="shared" si="26"/>
        <v>0.94974345823642059</v>
      </c>
    </row>
    <row r="559" spans="1:7" x14ac:dyDescent="0.25">
      <c r="A559">
        <v>1.095362186431885</v>
      </c>
      <c r="B559">
        <v>1.0970320105552669</v>
      </c>
      <c r="C559">
        <v>1.1107151110967</v>
      </c>
      <c r="D559">
        <v>1.103873560825984</v>
      </c>
      <c r="E559">
        <f t="shared" si="24"/>
        <v>2.7883126030281381E-6</v>
      </c>
      <c r="F559">
        <f t="shared" si="25"/>
        <v>1.6698241233819022E-3</v>
      </c>
      <c r="G559">
        <f t="shared" si="26"/>
        <v>0.15244493045914911</v>
      </c>
    </row>
    <row r="560" spans="1:7" x14ac:dyDescent="0.25">
      <c r="A560">
        <v>1.0847399234771731</v>
      </c>
      <c r="B560">
        <v>1.088066935539246</v>
      </c>
      <c r="C560">
        <v>1.0995816290378571</v>
      </c>
      <c r="D560">
        <v>1.0938242822885511</v>
      </c>
      <c r="E560">
        <f t="shared" si="24"/>
        <v>1.1069009261179075E-5</v>
      </c>
      <c r="F560">
        <f t="shared" si="25"/>
        <v>3.327012062072976E-3</v>
      </c>
      <c r="G560">
        <f t="shared" si="26"/>
        <v>0.30671057550902325</v>
      </c>
    </row>
    <row r="561" spans="1:7" x14ac:dyDescent="0.25">
      <c r="A561">
        <v>1.0806955099105831</v>
      </c>
      <c r="B561">
        <v>1.0741176605224609</v>
      </c>
      <c r="C561">
        <v>1.0859910249710081</v>
      </c>
      <c r="D561">
        <v>1.0800543427467351</v>
      </c>
      <c r="E561">
        <f t="shared" si="24"/>
        <v>4.3268102572818477E-5</v>
      </c>
      <c r="F561">
        <f t="shared" si="25"/>
        <v>6.5778493881221145E-3</v>
      </c>
      <c r="G561">
        <f t="shared" si="26"/>
        <v>0.60866815192619494</v>
      </c>
    </row>
    <row r="562" spans="1:7" x14ac:dyDescent="0.25">
      <c r="A562">
        <v>1.080380320549011</v>
      </c>
      <c r="B562">
        <v>1.0733621716499331</v>
      </c>
      <c r="C562">
        <v>1.0845639705657959</v>
      </c>
      <c r="D562">
        <v>1.0789630711078639</v>
      </c>
      <c r="E562">
        <f t="shared" si="24"/>
        <v>4.9254413969628691E-5</v>
      </c>
      <c r="F562">
        <f t="shared" si="25"/>
        <v>7.0181488990779251E-3</v>
      </c>
      <c r="G562">
        <f t="shared" si="26"/>
        <v>0.64959984605342969</v>
      </c>
    </row>
    <row r="563" spans="1:7" x14ac:dyDescent="0.25">
      <c r="A563">
        <v>1.089514493942261</v>
      </c>
      <c r="B563">
        <v>1.07538636525472</v>
      </c>
      <c r="C563">
        <v>1.0851810872554779</v>
      </c>
      <c r="D563">
        <v>1.0802837262550991</v>
      </c>
      <c r="E563">
        <f t="shared" si="24"/>
        <v>1.9960402021171859E-4</v>
      </c>
      <c r="F563">
        <f t="shared" si="25"/>
        <v>1.4128128687540986E-2</v>
      </c>
      <c r="G563">
        <f t="shared" si="26"/>
        <v>1.2967361853462143</v>
      </c>
    </row>
    <row r="564" spans="1:7" x14ac:dyDescent="0.25">
      <c r="A564">
        <v>1.0863661766052251</v>
      </c>
      <c r="B564">
        <v>1.088052570819855</v>
      </c>
      <c r="C564">
        <v>1.09864866733551</v>
      </c>
      <c r="D564">
        <v>1.0933506190776821</v>
      </c>
      <c r="E564">
        <f t="shared" si="24"/>
        <v>2.8439254471372139E-6</v>
      </c>
      <c r="F564">
        <f t="shared" si="25"/>
        <v>1.6863942146299049E-3</v>
      </c>
      <c r="G564">
        <f t="shared" si="26"/>
        <v>0.15523257727884179</v>
      </c>
    </row>
    <row r="565" spans="1:7" x14ac:dyDescent="0.25">
      <c r="A565">
        <v>1.0927408933639531</v>
      </c>
      <c r="B565">
        <v>1.079361200332642</v>
      </c>
      <c r="C565">
        <v>1.0893591046333311</v>
      </c>
      <c r="D565">
        <v>1.084360152482986</v>
      </c>
      <c r="E565">
        <f t="shared" si="24"/>
        <v>1.7901618561211308E-4</v>
      </c>
      <c r="F565">
        <f t="shared" si="25"/>
        <v>1.3379693031311035E-2</v>
      </c>
      <c r="G565">
        <f t="shared" si="26"/>
        <v>1.2244158805224412</v>
      </c>
    </row>
    <row r="566" spans="1:7" x14ac:dyDescent="0.25">
      <c r="A566">
        <v>1.093266606330872</v>
      </c>
      <c r="B566">
        <v>1.0901958147684729</v>
      </c>
      <c r="C566">
        <v>1.0991156101226811</v>
      </c>
      <c r="D566">
        <v>1.0946557124455769</v>
      </c>
      <c r="E566">
        <f t="shared" si="24"/>
        <v>9.4297608197014383E-6</v>
      </c>
      <c r="F566">
        <f t="shared" si="25"/>
        <v>3.0707915623990889E-3</v>
      </c>
      <c r="G566">
        <f t="shared" si="26"/>
        <v>0.28088222439218347</v>
      </c>
    </row>
    <row r="567" spans="1:7" x14ac:dyDescent="0.25">
      <c r="A567">
        <v>1.092299342155457</v>
      </c>
      <c r="B567">
        <v>1.0873895486195879</v>
      </c>
      <c r="C567">
        <v>1.0967168211936951</v>
      </c>
      <c r="D567">
        <v>1.0920531849066411</v>
      </c>
      <c r="E567">
        <f t="shared" si="24"/>
        <v>2.4106072564861674E-5</v>
      </c>
      <c r="F567">
        <f t="shared" si="25"/>
        <v>4.909793535869067E-3</v>
      </c>
      <c r="G567">
        <f t="shared" si="26"/>
        <v>0.44949157674859253</v>
      </c>
    </row>
    <row r="568" spans="1:7" x14ac:dyDescent="0.25">
      <c r="A568">
        <v>1.098538875579834</v>
      </c>
      <c r="B568">
        <v>1.085924625396729</v>
      </c>
      <c r="C568">
        <v>1.0942770640055339</v>
      </c>
      <c r="D568">
        <v>1.0901008447011311</v>
      </c>
      <c r="E568">
        <f t="shared" si="24"/>
        <v>1.5911930768196516E-4</v>
      </c>
      <c r="F568">
        <f t="shared" si="25"/>
        <v>1.2614250183105025E-2</v>
      </c>
      <c r="G568">
        <f t="shared" si="26"/>
        <v>1.1482752648555048</v>
      </c>
    </row>
    <row r="569" spans="1:7" x14ac:dyDescent="0.25">
      <c r="A569">
        <v>1.0905101299285891</v>
      </c>
      <c r="B569">
        <v>1.0938892662525179</v>
      </c>
      <c r="C569">
        <v>1.104778409004211</v>
      </c>
      <c r="D569">
        <v>1.099333837628365</v>
      </c>
      <c r="E569">
        <f t="shared" si="24"/>
        <v>1.1418562295695267E-5</v>
      </c>
      <c r="F569">
        <f t="shared" si="25"/>
        <v>3.379136323928833E-3</v>
      </c>
      <c r="G569">
        <f t="shared" si="26"/>
        <v>0.3098674859765046</v>
      </c>
    </row>
    <row r="570" spans="1:7" x14ac:dyDescent="0.25">
      <c r="A570">
        <v>1.085847139358521</v>
      </c>
      <c r="B570">
        <v>1.082481384277344</v>
      </c>
      <c r="C570">
        <v>1.0948901176452639</v>
      </c>
      <c r="D570">
        <v>1.0886857509613039</v>
      </c>
      <c r="E570">
        <f t="shared" si="24"/>
        <v>1.1328307266468658E-5</v>
      </c>
      <c r="F570">
        <f t="shared" si="25"/>
        <v>3.3657550811769799E-3</v>
      </c>
      <c r="G570">
        <f t="shared" si="26"/>
        <v>0.30996582844665832</v>
      </c>
    </row>
    <row r="571" spans="1:7" x14ac:dyDescent="0.25">
      <c r="A571">
        <v>1.0866966247558589</v>
      </c>
      <c r="B571">
        <v>1.079501271247864</v>
      </c>
      <c r="C571">
        <v>1.0888903141021731</v>
      </c>
      <c r="D571">
        <v>1.0841957926750181</v>
      </c>
      <c r="E571">
        <f t="shared" si="24"/>
        <v>5.1773112105015077E-5</v>
      </c>
      <c r="F571">
        <f t="shared" si="25"/>
        <v>7.1953535079949393E-3</v>
      </c>
      <c r="G571">
        <f t="shared" si="26"/>
        <v>0.66213084167915515</v>
      </c>
    </row>
    <row r="572" spans="1:7" x14ac:dyDescent="0.25">
      <c r="A572">
        <v>1.0864840745925901</v>
      </c>
      <c r="B572">
        <v>1.082749207814534</v>
      </c>
      <c r="C572">
        <v>1.0905553102493291</v>
      </c>
      <c r="D572">
        <v>1.086652259031931</v>
      </c>
      <c r="E572">
        <f t="shared" si="24"/>
        <v>1.3949229849827324E-5</v>
      </c>
      <c r="F572">
        <f t="shared" si="25"/>
        <v>3.7348667780561229E-3</v>
      </c>
      <c r="G572">
        <f t="shared" si="26"/>
        <v>0.34375715810253582</v>
      </c>
    </row>
    <row r="573" spans="1:7" x14ac:dyDescent="0.25">
      <c r="A573">
        <v>1.0856467485427861</v>
      </c>
      <c r="B573">
        <v>1.082182645797729</v>
      </c>
      <c r="C573">
        <v>1.0916616320610051</v>
      </c>
      <c r="D573">
        <v>1.0869221389293671</v>
      </c>
      <c r="E573">
        <f t="shared" si="24"/>
        <v>1.2000007828311723E-5</v>
      </c>
      <c r="F573">
        <f t="shared" si="25"/>
        <v>3.4641027450570405E-3</v>
      </c>
      <c r="G573">
        <f t="shared" si="26"/>
        <v>0.31908194352414787</v>
      </c>
    </row>
    <row r="574" spans="1:7" x14ac:dyDescent="0.25">
      <c r="A574">
        <v>1.080964207649231</v>
      </c>
      <c r="B574">
        <v>1.08113706111908</v>
      </c>
      <c r="C574">
        <v>1.0896213293075561</v>
      </c>
      <c r="D574">
        <v>1.085379195213318</v>
      </c>
      <c r="E574">
        <f t="shared" si="24"/>
        <v>2.9878322038865738E-8</v>
      </c>
      <c r="F574">
        <f t="shared" si="25"/>
        <v>1.728534698490769E-4</v>
      </c>
      <c r="G574">
        <f t="shared" si="26"/>
        <v>1.5990674679689971E-2</v>
      </c>
    </row>
    <row r="575" spans="1:7" x14ac:dyDescent="0.25">
      <c r="A575">
        <v>1.0777022838592529</v>
      </c>
      <c r="B575">
        <v>1.076281666755676</v>
      </c>
      <c r="C575">
        <v>1.083495934804281</v>
      </c>
      <c r="D575">
        <v>1.0798888007799781</v>
      </c>
      <c r="E575">
        <f t="shared" si="24"/>
        <v>2.0181529549751702E-6</v>
      </c>
      <c r="F575">
        <f t="shared" si="25"/>
        <v>1.4206171035768822E-3</v>
      </c>
      <c r="G575">
        <f t="shared" si="26"/>
        <v>0.13181906773823016</v>
      </c>
    </row>
    <row r="576" spans="1:7" x14ac:dyDescent="0.25">
      <c r="A576">
        <v>1.0823682546615601</v>
      </c>
      <c r="B576">
        <v>1.073730051517487</v>
      </c>
      <c r="C576">
        <v>1.080470780531565</v>
      </c>
      <c r="D576">
        <v>1.0771004160245261</v>
      </c>
      <c r="E576">
        <f t="shared" si="24"/>
        <v>7.4618553558273394E-5</v>
      </c>
      <c r="F576">
        <f t="shared" si="25"/>
        <v>8.6382031440730422E-3</v>
      </c>
      <c r="G576">
        <f t="shared" si="26"/>
        <v>0.79808356415387249</v>
      </c>
    </row>
    <row r="577" spans="1:7" x14ac:dyDescent="0.25">
      <c r="A577">
        <v>1.082485437393188</v>
      </c>
      <c r="B577">
        <v>1.0812754233678179</v>
      </c>
      <c r="C577">
        <v>1.087034225463867</v>
      </c>
      <c r="D577">
        <v>1.084154824415843</v>
      </c>
      <c r="E577">
        <f t="shared" si="24"/>
        <v>1.4641339415924302E-6</v>
      </c>
      <c r="F577">
        <f t="shared" si="25"/>
        <v>1.2100140253701319E-3</v>
      </c>
      <c r="G577">
        <f t="shared" si="26"/>
        <v>0.11178109040284687</v>
      </c>
    </row>
    <row r="578" spans="1:7" x14ac:dyDescent="0.25">
      <c r="A578">
        <v>1.0836584568023679</v>
      </c>
      <c r="B578">
        <v>1.07793253660202</v>
      </c>
      <c r="C578">
        <v>1.084877014160156</v>
      </c>
      <c r="D578">
        <v>1.081404775381088</v>
      </c>
      <c r="E578">
        <f t="shared" si="24"/>
        <v>3.278616214075214E-5</v>
      </c>
      <c r="F578">
        <f t="shared" si="25"/>
        <v>5.7259202003479004E-3</v>
      </c>
      <c r="G578">
        <f t="shared" si="26"/>
        <v>0.528387903439964</v>
      </c>
    </row>
    <row r="579" spans="1:7" x14ac:dyDescent="0.25">
      <c r="A579">
        <v>1.087725043296814</v>
      </c>
      <c r="B579">
        <v>1.08025074005127</v>
      </c>
      <c r="C579">
        <v>1.086577951908112</v>
      </c>
      <c r="D579">
        <v>1.083414345979691</v>
      </c>
      <c r="E579">
        <f t="shared" ref="E579:E642" si="27">($B579-$A579)^2</f>
        <v>5.5865209006349413E-5</v>
      </c>
      <c r="F579">
        <f t="shared" ref="F579:F642" si="28">ABS($B579-$A579)</f>
        <v>7.4743032455439895E-3</v>
      </c>
      <c r="G579">
        <f t="shared" ref="G579:G642" si="29">(ABS($B579-$A579)/$A579)*100</f>
        <v>0.68715005612906832</v>
      </c>
    </row>
    <row r="580" spans="1:7" x14ac:dyDescent="0.25">
      <c r="A580">
        <v>1.094546914100647</v>
      </c>
      <c r="B580">
        <v>1.0855630437533059</v>
      </c>
      <c r="C580">
        <v>1.09179162979126</v>
      </c>
      <c r="D580">
        <v>1.0886773367722831</v>
      </c>
      <c r="E580">
        <f t="shared" si="27"/>
        <v>8.0709926417833793E-5</v>
      </c>
      <c r="F580">
        <f t="shared" si="28"/>
        <v>8.9838703473410497E-3</v>
      </c>
      <c r="G580">
        <f t="shared" si="29"/>
        <v>0.8207844023499713</v>
      </c>
    </row>
    <row r="581" spans="1:7" x14ac:dyDescent="0.25">
      <c r="A581">
        <v>1.0959625244140621</v>
      </c>
      <c r="B581">
        <v>1.0936683246067589</v>
      </c>
      <c r="C581">
        <v>1.10136878490448</v>
      </c>
      <c r="D581">
        <v>1.0975185547556201</v>
      </c>
      <c r="E581">
        <f t="shared" si="27"/>
        <v>5.2633527558298815E-6</v>
      </c>
      <c r="F581">
        <f t="shared" si="28"/>
        <v>2.2941998073031655E-3</v>
      </c>
      <c r="G581">
        <f t="shared" si="29"/>
        <v>0.20933195763511359</v>
      </c>
    </row>
    <row r="582" spans="1:7" x14ac:dyDescent="0.25">
      <c r="A582">
        <v>1.090429306030273</v>
      </c>
      <c r="B582">
        <v>1.0897386789321899</v>
      </c>
      <c r="C582">
        <v>1.100081264972687</v>
      </c>
      <c r="D582">
        <v>1.094909971952438</v>
      </c>
      <c r="E582">
        <f t="shared" si="27"/>
        <v>4.7696578860667891E-7</v>
      </c>
      <c r="F582">
        <f t="shared" si="28"/>
        <v>6.9062709808309641E-4</v>
      </c>
      <c r="G582">
        <f t="shared" si="29"/>
        <v>6.3335339050757583E-2</v>
      </c>
    </row>
    <row r="583" spans="1:7" x14ac:dyDescent="0.25">
      <c r="A583">
        <v>1.0838581323623659</v>
      </c>
      <c r="B583">
        <v>1.0848960876464839</v>
      </c>
      <c r="C583">
        <v>1.091330726941427</v>
      </c>
      <c r="D583">
        <v>1.0881134072939549</v>
      </c>
      <c r="E583">
        <f t="shared" si="27"/>
        <v>1.0773511718284495E-6</v>
      </c>
      <c r="F583">
        <f t="shared" si="28"/>
        <v>1.0379552841179862E-3</v>
      </c>
      <c r="G583">
        <f t="shared" si="29"/>
        <v>9.5764865633814047E-2</v>
      </c>
    </row>
    <row r="584" spans="1:7" x14ac:dyDescent="0.25">
      <c r="A584">
        <v>1.07985532283783</v>
      </c>
      <c r="B584">
        <v>1.077286958694458</v>
      </c>
      <c r="C584">
        <v>1.0828914046287541</v>
      </c>
      <c r="D584">
        <v>1.0800891816616061</v>
      </c>
      <c r="E584">
        <f t="shared" si="27"/>
        <v>6.5964943729591214E-6</v>
      </c>
      <c r="F584">
        <f t="shared" si="28"/>
        <v>2.5683641433720261E-3</v>
      </c>
      <c r="G584">
        <f t="shared" si="29"/>
        <v>0.23784335633244236</v>
      </c>
    </row>
    <row r="585" spans="1:7" x14ac:dyDescent="0.25">
      <c r="A585">
        <v>1.0837171077728269</v>
      </c>
      <c r="B585">
        <v>1.073803126811981</v>
      </c>
      <c r="C585">
        <v>1.0813310146331789</v>
      </c>
      <c r="D585">
        <v>1.07756707072258</v>
      </c>
      <c r="E585">
        <f t="shared" si="27"/>
        <v>9.8287018492015932E-5</v>
      </c>
      <c r="F585">
        <f t="shared" si="28"/>
        <v>9.9139809608459473E-3</v>
      </c>
      <c r="G585">
        <f t="shared" si="29"/>
        <v>0.91481262865919022</v>
      </c>
    </row>
    <row r="586" spans="1:7" x14ac:dyDescent="0.25">
      <c r="A586">
        <v>1.083952069282532</v>
      </c>
      <c r="B586">
        <v>1.080969572067261</v>
      </c>
      <c r="C586">
        <v>1.0875788927078249</v>
      </c>
      <c r="D586">
        <v>1.0842742323875429</v>
      </c>
      <c r="E586">
        <f t="shared" si="27"/>
        <v>8.8952896390992464E-6</v>
      </c>
      <c r="F586">
        <f t="shared" si="28"/>
        <v>2.9824972152709961E-3</v>
      </c>
      <c r="G586">
        <f t="shared" si="29"/>
        <v>0.27515028568053856</v>
      </c>
    </row>
    <row r="587" spans="1:7" x14ac:dyDescent="0.25">
      <c r="A587">
        <v>1.080940842628479</v>
      </c>
      <c r="B587">
        <v>1.0799955924352009</v>
      </c>
      <c r="C587">
        <v>1.086000442504883</v>
      </c>
      <c r="D587">
        <v>1.082998017470042</v>
      </c>
      <c r="E587">
        <f t="shared" si="27"/>
        <v>8.9349792789222639E-7</v>
      </c>
      <c r="F587">
        <f t="shared" si="28"/>
        <v>9.4525019327806881E-4</v>
      </c>
      <c r="G587">
        <f t="shared" si="29"/>
        <v>8.7446986551044104E-2</v>
      </c>
    </row>
    <row r="588" spans="1:7" x14ac:dyDescent="0.25">
      <c r="A588">
        <v>1.084681034088135</v>
      </c>
      <c r="B588">
        <v>1.077929615974426</v>
      </c>
      <c r="C588">
        <v>1.081302682558696</v>
      </c>
      <c r="D588">
        <v>1.079616149266561</v>
      </c>
      <c r="E588">
        <f t="shared" si="27"/>
        <v>4.5581646546117184E-5</v>
      </c>
      <c r="F588">
        <f t="shared" si="28"/>
        <v>6.7514181137089402E-3</v>
      </c>
      <c r="G588">
        <f t="shared" si="29"/>
        <v>0.62243349902256684</v>
      </c>
    </row>
    <row r="589" spans="1:7" x14ac:dyDescent="0.25">
      <c r="A589">
        <v>1.0823682546615601</v>
      </c>
      <c r="B589">
        <v>1.080960869789124</v>
      </c>
      <c r="C589">
        <v>1.088421225547791</v>
      </c>
      <c r="D589">
        <v>1.084691047668457</v>
      </c>
      <c r="E589">
        <f t="shared" si="27"/>
        <v>1.9807321791619191E-6</v>
      </c>
      <c r="F589">
        <f t="shared" si="28"/>
        <v>1.4073848724360793E-3</v>
      </c>
      <c r="G589">
        <f t="shared" si="29"/>
        <v>0.13002828440087122</v>
      </c>
    </row>
    <row r="590" spans="1:7" x14ac:dyDescent="0.25">
      <c r="A590">
        <v>1.0806955099105831</v>
      </c>
      <c r="B590">
        <v>1.0800554752349849</v>
      </c>
      <c r="C590">
        <v>1.083081960678101</v>
      </c>
      <c r="D590">
        <v>1.081568717956543</v>
      </c>
      <c r="E590">
        <f t="shared" si="27"/>
        <v>4.0964438596802211E-7</v>
      </c>
      <c r="F590">
        <f t="shared" si="28"/>
        <v>6.4003467559814453E-4</v>
      </c>
      <c r="G590">
        <f t="shared" si="29"/>
        <v>5.9224330047517371E-2</v>
      </c>
    </row>
    <row r="591" spans="1:7" x14ac:dyDescent="0.25">
      <c r="A591">
        <v>1.082134008407593</v>
      </c>
      <c r="B591">
        <v>1.0787027478218081</v>
      </c>
      <c r="C591">
        <v>1.0855090916156771</v>
      </c>
      <c r="D591">
        <v>1.0821059197187419</v>
      </c>
      <c r="E591">
        <f t="shared" si="27"/>
        <v>1.1773549207561018E-5</v>
      </c>
      <c r="F591">
        <f t="shared" si="28"/>
        <v>3.4312605857849121E-3</v>
      </c>
      <c r="G591">
        <f t="shared" si="29"/>
        <v>0.31708277894658915</v>
      </c>
    </row>
    <row r="592" spans="1:7" x14ac:dyDescent="0.25">
      <c r="A592">
        <v>1.0915124416351321</v>
      </c>
      <c r="B592">
        <v>1.077328284581502</v>
      </c>
      <c r="C592">
        <v>1.0835725069046021</v>
      </c>
      <c r="D592">
        <v>1.080450395743052</v>
      </c>
      <c r="E592">
        <f t="shared" si="27"/>
        <v>2.0119031132204382E-4</v>
      </c>
      <c r="F592">
        <f t="shared" si="28"/>
        <v>1.4184157053630075E-2</v>
      </c>
      <c r="G592">
        <f t="shared" si="29"/>
        <v>1.2994956825578281</v>
      </c>
    </row>
    <row r="593" spans="1:7" x14ac:dyDescent="0.25">
      <c r="A593">
        <v>1.092776775360107</v>
      </c>
      <c r="B593">
        <v>1.088073754310608</v>
      </c>
      <c r="C593">
        <v>1.1008908748626709</v>
      </c>
      <c r="D593">
        <v>1.0944823145866389</v>
      </c>
      <c r="E593">
        <f t="shared" si="27"/>
        <v>2.2118406992030058E-5</v>
      </c>
      <c r="F593">
        <f t="shared" si="28"/>
        <v>4.7030210494989344E-3</v>
      </c>
      <c r="G593">
        <f t="shared" si="29"/>
        <v>0.43037344456274057</v>
      </c>
    </row>
    <row r="594" spans="1:7" x14ac:dyDescent="0.25">
      <c r="A594">
        <v>1.098297595977783</v>
      </c>
      <c r="B594">
        <v>1.0867045521736149</v>
      </c>
      <c r="C594">
        <v>1.098098158836365</v>
      </c>
      <c r="D594">
        <v>1.0924013555049901</v>
      </c>
      <c r="E594">
        <f t="shared" si="27"/>
        <v>1.3439866464535886E-4</v>
      </c>
      <c r="F594">
        <f t="shared" si="28"/>
        <v>1.1593043804168035E-2</v>
      </c>
      <c r="G594">
        <f t="shared" si="29"/>
        <v>1.055546679390396</v>
      </c>
    </row>
    <row r="595" spans="1:7" x14ac:dyDescent="0.25">
      <c r="A595">
        <v>1.0952903032302861</v>
      </c>
      <c r="B595">
        <v>1.0938815219061711</v>
      </c>
      <c r="C595">
        <v>1.103818416595459</v>
      </c>
      <c r="D595">
        <v>1.0988499692508149</v>
      </c>
      <c r="E595">
        <f t="shared" si="27"/>
        <v>1.9846648191753204E-6</v>
      </c>
      <c r="F595">
        <f t="shared" si="28"/>
        <v>1.4087813241150382E-3</v>
      </c>
      <c r="G595">
        <f t="shared" si="29"/>
        <v>0.12862172886587131</v>
      </c>
    </row>
    <row r="596" spans="1:7" x14ac:dyDescent="0.25">
      <c r="A596">
        <v>1.0907801389694209</v>
      </c>
      <c r="B596">
        <v>1.0922830104827881</v>
      </c>
      <c r="C596">
        <v>1.1006781657536819</v>
      </c>
      <c r="D596">
        <v>1.0964805881182349</v>
      </c>
      <c r="E596">
        <f t="shared" si="27"/>
        <v>2.2586227856904477E-6</v>
      </c>
      <c r="F596">
        <f t="shared" si="28"/>
        <v>1.5028715133671433E-3</v>
      </c>
      <c r="G596">
        <f t="shared" si="29"/>
        <v>0.13777950841560702</v>
      </c>
    </row>
    <row r="597" spans="1:7" x14ac:dyDescent="0.25">
      <c r="A597">
        <v>1.090299725532532</v>
      </c>
      <c r="B597">
        <v>1.0862699747085569</v>
      </c>
      <c r="C597">
        <v>1.0936934947967529</v>
      </c>
      <c r="D597">
        <v>1.089981734752655</v>
      </c>
      <c r="E597">
        <f t="shared" si="27"/>
        <v>1.6238891703327621E-5</v>
      </c>
      <c r="F597">
        <f t="shared" si="28"/>
        <v>4.0297508239750535E-3</v>
      </c>
      <c r="G597">
        <f t="shared" si="29"/>
        <v>0.36960027867628914</v>
      </c>
    </row>
    <row r="598" spans="1:7" x14ac:dyDescent="0.25">
      <c r="A598">
        <v>1.0981770753860469</v>
      </c>
      <c r="B598">
        <v>1.087804436683655</v>
      </c>
      <c r="C598">
        <v>1.093687176704407</v>
      </c>
      <c r="D598">
        <v>1.090745806694031</v>
      </c>
      <c r="E598">
        <f t="shared" si="27"/>
        <v>1.0759163365035856E-4</v>
      </c>
      <c r="F598">
        <f t="shared" si="28"/>
        <v>1.0372638702391912E-2</v>
      </c>
      <c r="G598">
        <f t="shared" si="29"/>
        <v>0.9445324378808011</v>
      </c>
    </row>
    <row r="599" spans="1:7" x14ac:dyDescent="0.25">
      <c r="A599">
        <v>1.101685523986816</v>
      </c>
      <c r="B599">
        <v>1.091142725944519</v>
      </c>
      <c r="C599">
        <v>1.106054425239563</v>
      </c>
      <c r="D599">
        <v>1.0985985755920411</v>
      </c>
      <c r="E599">
        <f t="shared" si="27"/>
        <v>1.1115059056066069E-4</v>
      </c>
      <c r="F599">
        <f t="shared" si="28"/>
        <v>1.0542798042296964E-2</v>
      </c>
      <c r="G599">
        <f t="shared" si="29"/>
        <v>0.95696982603023939</v>
      </c>
    </row>
    <row r="600" spans="1:7" x14ac:dyDescent="0.25">
      <c r="A600">
        <v>1.1079105138778691</v>
      </c>
      <c r="B600">
        <v>1.0948396325111389</v>
      </c>
      <c r="C600">
        <v>1.107378423213959</v>
      </c>
      <c r="D600">
        <v>1.1011090278625491</v>
      </c>
      <c r="E600">
        <f t="shared" si="27"/>
        <v>1.7084793970313422E-4</v>
      </c>
      <c r="F600">
        <f t="shared" si="28"/>
        <v>1.307088136673018E-2</v>
      </c>
      <c r="G600">
        <f t="shared" si="29"/>
        <v>1.1797777169728216</v>
      </c>
    </row>
    <row r="601" spans="1:7" x14ac:dyDescent="0.25">
      <c r="A601">
        <v>1.1118524074554439</v>
      </c>
      <c r="B601">
        <v>1.102931891168867</v>
      </c>
      <c r="C601">
        <v>1.1141355037689209</v>
      </c>
      <c r="D601">
        <v>1.108533697468894</v>
      </c>
      <c r="E601">
        <f t="shared" si="27"/>
        <v>7.9575610819083067E-5</v>
      </c>
      <c r="F601">
        <f t="shared" si="28"/>
        <v>8.9205162865768628E-3</v>
      </c>
      <c r="G601">
        <f t="shared" si="29"/>
        <v>0.80231119047465305</v>
      </c>
    </row>
    <row r="602" spans="1:7" x14ac:dyDescent="0.25">
      <c r="A602">
        <v>1.1125946044921879</v>
      </c>
      <c r="B602">
        <v>1.106547628130232</v>
      </c>
      <c r="C602">
        <v>1.118903577327728</v>
      </c>
      <c r="D602">
        <v>1.11272560272898</v>
      </c>
      <c r="E602">
        <f t="shared" si="27"/>
        <v>3.6565923122053976E-5</v>
      </c>
      <c r="F602">
        <f t="shared" si="28"/>
        <v>6.0469763619559469E-3</v>
      </c>
      <c r="G602">
        <f t="shared" si="29"/>
        <v>0.54350221882622884</v>
      </c>
    </row>
    <row r="603" spans="1:7" x14ac:dyDescent="0.25">
      <c r="A603">
        <v>1.1189436912536621</v>
      </c>
      <c r="B603">
        <v>1.1048961480458579</v>
      </c>
      <c r="C603">
        <v>1.117542783419291</v>
      </c>
      <c r="D603">
        <v>1.111219465732574</v>
      </c>
      <c r="E603">
        <f t="shared" si="27"/>
        <v>1.9733347017512629E-4</v>
      </c>
      <c r="F603">
        <f t="shared" si="28"/>
        <v>1.4047543207804214E-2</v>
      </c>
      <c r="G603">
        <f t="shared" si="29"/>
        <v>1.2554289655152688</v>
      </c>
    </row>
    <row r="604" spans="1:7" x14ac:dyDescent="0.25">
      <c r="A604">
        <v>1.1235954761505129</v>
      </c>
      <c r="B604">
        <v>1.113181812422616</v>
      </c>
      <c r="C604">
        <v>1.1252927780151369</v>
      </c>
      <c r="D604">
        <v>1.119237295218876</v>
      </c>
      <c r="E604">
        <f t="shared" si="27"/>
        <v>1.0844439223771496E-4</v>
      </c>
      <c r="F604">
        <f t="shared" si="28"/>
        <v>1.0413663727896871E-2</v>
      </c>
      <c r="G604">
        <f t="shared" si="29"/>
        <v>0.92681609608954074</v>
      </c>
    </row>
    <row r="605" spans="1:7" x14ac:dyDescent="0.25">
      <c r="A605">
        <v>1.133786797523499</v>
      </c>
      <c r="B605">
        <v>1.119135305285454</v>
      </c>
      <c r="C605">
        <v>1.1290959119796751</v>
      </c>
      <c r="D605">
        <v>1.124115608632565</v>
      </c>
      <c r="E605">
        <f t="shared" si="27"/>
        <v>2.1466622480149173E-4</v>
      </c>
      <c r="F605">
        <f t="shared" si="28"/>
        <v>1.4651492238044961E-2</v>
      </c>
      <c r="G605">
        <f t="shared" si="29"/>
        <v>1.292261673010114</v>
      </c>
    </row>
    <row r="606" spans="1:7" x14ac:dyDescent="0.25">
      <c r="A606">
        <v>1.131951570510864</v>
      </c>
      <c r="B606">
        <v>1.1309545702404451</v>
      </c>
      <c r="C606">
        <v>1.1439781188964839</v>
      </c>
      <c r="D606">
        <v>1.137466344568465</v>
      </c>
      <c r="E606">
        <f t="shared" si="27"/>
        <v>9.9400953921542982E-7</v>
      </c>
      <c r="F606">
        <f t="shared" si="28"/>
        <v>9.9700027041893513E-4</v>
      </c>
      <c r="G606">
        <f t="shared" si="29"/>
        <v>8.8077997009092565E-2</v>
      </c>
    </row>
    <row r="607" spans="1:7" x14ac:dyDescent="0.25">
      <c r="A607">
        <v>1.130556702613831</v>
      </c>
      <c r="B607">
        <v>1.13011634349823</v>
      </c>
      <c r="C607">
        <v>1.139015634854635</v>
      </c>
      <c r="D607">
        <v>1.1345659891764319</v>
      </c>
      <c r="E607">
        <f t="shared" si="27"/>
        <v>1.9391615069292133E-7</v>
      </c>
      <c r="F607">
        <f t="shared" si="28"/>
        <v>4.4035911560103003E-4</v>
      </c>
      <c r="G607">
        <f t="shared" si="29"/>
        <v>3.8950643924619263E-2</v>
      </c>
    </row>
    <row r="608" spans="1:7" x14ac:dyDescent="0.25">
      <c r="A608">
        <v>1.133221507072449</v>
      </c>
      <c r="B608">
        <v>1.128941655158997</v>
      </c>
      <c r="C608">
        <v>1.1355060338973999</v>
      </c>
      <c r="D608">
        <v>1.132223844528198</v>
      </c>
      <c r="E608">
        <f t="shared" si="27"/>
        <v>1.8317132401078116E-5</v>
      </c>
      <c r="F608">
        <f t="shared" si="28"/>
        <v>4.2798519134519264E-3</v>
      </c>
      <c r="G608">
        <f t="shared" si="29"/>
        <v>0.37767125727329737</v>
      </c>
    </row>
    <row r="609" spans="1:7" x14ac:dyDescent="0.25">
      <c r="A609">
        <v>1.136544466018677</v>
      </c>
      <c r="B609">
        <v>1.1330330769220991</v>
      </c>
      <c r="C609">
        <v>1.1390005648136139</v>
      </c>
      <c r="D609">
        <v>1.136016820867856</v>
      </c>
      <c r="E609">
        <f t="shared" si="27"/>
        <v>1.2329853387566078E-5</v>
      </c>
      <c r="F609">
        <f t="shared" si="28"/>
        <v>3.5113890965778882E-3</v>
      </c>
      <c r="G609">
        <f t="shared" si="29"/>
        <v>0.30895307676595429</v>
      </c>
    </row>
    <row r="610" spans="1:7" x14ac:dyDescent="0.25">
      <c r="A610">
        <v>1.128808259963989</v>
      </c>
      <c r="B610">
        <v>1.131228446960449</v>
      </c>
      <c r="C610">
        <v>1.141777902841568</v>
      </c>
      <c r="D610">
        <v>1.1365031749010091</v>
      </c>
      <c r="E610">
        <f t="shared" si="27"/>
        <v>5.857305097833887E-6</v>
      </c>
      <c r="F610">
        <f t="shared" si="28"/>
        <v>2.4201869964599609E-3</v>
      </c>
      <c r="G610">
        <f t="shared" si="29"/>
        <v>0.21440195667395004</v>
      </c>
    </row>
    <row r="611" spans="1:7" x14ac:dyDescent="0.25">
      <c r="A611">
        <v>1.1252011060714719</v>
      </c>
      <c r="B611">
        <v>1.121072053909302</v>
      </c>
      <c r="C611">
        <v>1.1314477682113651</v>
      </c>
      <c r="D611">
        <v>1.1262599110603331</v>
      </c>
      <c r="E611">
        <f t="shared" si="27"/>
        <v>1.7049071757920473E-5</v>
      </c>
      <c r="F611">
        <f t="shared" si="28"/>
        <v>4.1290521621699661E-3</v>
      </c>
      <c r="G611">
        <f t="shared" si="29"/>
        <v>0.36696126051512179</v>
      </c>
    </row>
    <row r="612" spans="1:7" x14ac:dyDescent="0.25">
      <c r="A612">
        <v>1.133774042129517</v>
      </c>
      <c r="B612">
        <v>1.1195294260978701</v>
      </c>
      <c r="C612">
        <v>1.129006445407867</v>
      </c>
      <c r="D612">
        <v>1.1242679357528691</v>
      </c>
      <c r="E612">
        <f t="shared" si="27"/>
        <v>2.0290908588905331E-4</v>
      </c>
      <c r="F612">
        <f t="shared" si="28"/>
        <v>1.4244616031646951E-2</v>
      </c>
      <c r="G612">
        <f t="shared" si="29"/>
        <v>1.2563893247098801</v>
      </c>
    </row>
    <row r="613" spans="1:7" x14ac:dyDescent="0.25">
      <c r="A613">
        <v>1.1265701055526729</v>
      </c>
      <c r="B613">
        <v>1.1328505674997971</v>
      </c>
      <c r="C613">
        <v>1.142346978187561</v>
      </c>
      <c r="D613">
        <v>1.1375987728436789</v>
      </c>
      <c r="E613">
        <f t="shared" si="27"/>
        <v>3.9444202269274745E-5</v>
      </c>
      <c r="F613">
        <f t="shared" si="28"/>
        <v>6.2804619471241718E-3</v>
      </c>
      <c r="G613">
        <f t="shared" si="29"/>
        <v>0.55748523027274033</v>
      </c>
    </row>
    <row r="614" spans="1:7" x14ac:dyDescent="0.25">
      <c r="A614">
        <v>1.1242902278900151</v>
      </c>
      <c r="B614">
        <v>1.1193661689758301</v>
      </c>
      <c r="C614">
        <v>1.1331160366535189</v>
      </c>
      <c r="D614">
        <v>1.1262411028146739</v>
      </c>
      <c r="E614">
        <f t="shared" si="27"/>
        <v>2.4246356190364904E-5</v>
      </c>
      <c r="F614">
        <f t="shared" si="28"/>
        <v>4.9240589141850144E-3</v>
      </c>
      <c r="G614">
        <f t="shared" si="29"/>
        <v>0.43797044500032029</v>
      </c>
    </row>
    <row r="615" spans="1:7" x14ac:dyDescent="0.25">
      <c r="A615">
        <v>1.121100068092346</v>
      </c>
      <c r="B615">
        <v>1.1195483207702639</v>
      </c>
      <c r="C615">
        <v>1.129070997238159</v>
      </c>
      <c r="D615">
        <v>1.124309659004211</v>
      </c>
      <c r="E615">
        <f t="shared" si="27"/>
        <v>2.4079197515888925E-6</v>
      </c>
      <c r="F615">
        <f t="shared" si="28"/>
        <v>1.5517473220820754E-3</v>
      </c>
      <c r="G615">
        <f t="shared" si="29"/>
        <v>0.13841291836887629</v>
      </c>
    </row>
    <row r="616" spans="1:7" x14ac:dyDescent="0.25">
      <c r="A616">
        <v>1.117755532264709</v>
      </c>
      <c r="B616">
        <v>1.1159030199050901</v>
      </c>
      <c r="C616">
        <v>1.124552349249522</v>
      </c>
      <c r="D616">
        <v>1.120227684577306</v>
      </c>
      <c r="E616">
        <f t="shared" si="27"/>
        <v>3.4318020425408537E-6</v>
      </c>
      <c r="F616">
        <f t="shared" si="28"/>
        <v>1.8525123596189186E-3</v>
      </c>
      <c r="G616">
        <f t="shared" si="29"/>
        <v>0.16573502041770286</v>
      </c>
    </row>
    <row r="617" spans="1:7" x14ac:dyDescent="0.25">
      <c r="A617">
        <v>1.127967953681946</v>
      </c>
      <c r="B617">
        <v>1.112481296062469</v>
      </c>
      <c r="C617">
        <v>1.120236839566912</v>
      </c>
      <c r="D617">
        <v>1.1163590678146911</v>
      </c>
      <c r="E617">
        <f t="shared" si="27"/>
        <v>2.3983656422290453E-4</v>
      </c>
      <c r="F617">
        <f t="shared" si="28"/>
        <v>1.5486657619476984E-2</v>
      </c>
      <c r="G617">
        <f t="shared" si="29"/>
        <v>1.3729696458950791</v>
      </c>
    </row>
    <row r="618" spans="1:7" x14ac:dyDescent="0.25">
      <c r="A618">
        <v>1.1312345266342161</v>
      </c>
      <c r="B618">
        <v>1.1237432956695561</v>
      </c>
      <c r="C618">
        <v>1.1381803750991819</v>
      </c>
      <c r="D618">
        <v>1.1309618353843689</v>
      </c>
      <c r="E618">
        <f t="shared" si="27"/>
        <v>5.6118541365880469E-5</v>
      </c>
      <c r="F618">
        <f t="shared" si="28"/>
        <v>7.4912309646599784E-3</v>
      </c>
      <c r="G618">
        <f t="shared" si="29"/>
        <v>0.66221731995298827</v>
      </c>
    </row>
    <row r="619" spans="1:7" x14ac:dyDescent="0.25">
      <c r="A619">
        <v>1.1250872611999509</v>
      </c>
      <c r="B619">
        <v>1.1288826763629911</v>
      </c>
      <c r="C619">
        <v>1.1379740238189699</v>
      </c>
      <c r="D619">
        <v>1.133428350090981</v>
      </c>
      <c r="E619">
        <f t="shared" si="27"/>
        <v>1.4405176259835173E-5</v>
      </c>
      <c r="F619">
        <f t="shared" si="28"/>
        <v>3.7954151630401611E-3</v>
      </c>
      <c r="G619">
        <f t="shared" si="29"/>
        <v>0.33734407044945097</v>
      </c>
    </row>
    <row r="620" spans="1:7" x14ac:dyDescent="0.25">
      <c r="A620">
        <v>1.1222084760665889</v>
      </c>
      <c r="B620">
        <v>1.118939995765686</v>
      </c>
      <c r="C620">
        <v>1.127531170845032</v>
      </c>
      <c r="D620">
        <v>1.1232355833053591</v>
      </c>
      <c r="E620">
        <f t="shared" si="27"/>
        <v>1.0682963477390156E-5</v>
      </c>
      <c r="F620">
        <f t="shared" si="28"/>
        <v>3.2684803009028762E-3</v>
      </c>
      <c r="G620">
        <f t="shared" si="29"/>
        <v>0.29125428747064047</v>
      </c>
    </row>
    <row r="621" spans="1:7" x14ac:dyDescent="0.25">
      <c r="A621">
        <v>1.1225864887237551</v>
      </c>
      <c r="B621">
        <v>1.1176954507827761</v>
      </c>
      <c r="C621">
        <v>1.125741879145304</v>
      </c>
      <c r="D621">
        <v>1.12171866496404</v>
      </c>
      <c r="E621">
        <f t="shared" si="27"/>
        <v>2.3922252140096134E-5</v>
      </c>
      <c r="F621">
        <f t="shared" si="28"/>
        <v>4.8910379409790039E-3</v>
      </c>
      <c r="G621">
        <f t="shared" si="29"/>
        <v>0.43569364054430426</v>
      </c>
    </row>
    <row r="622" spans="1:7" x14ac:dyDescent="0.25">
      <c r="A622">
        <v>1.1247202157974241</v>
      </c>
      <c r="B622">
        <v>1.119703809420268</v>
      </c>
      <c r="C622">
        <v>1.1288179159164431</v>
      </c>
      <c r="D622">
        <v>1.124260862668355</v>
      </c>
      <c r="E622">
        <f t="shared" si="27"/>
        <v>2.5164332940771962E-5</v>
      </c>
      <c r="F622">
        <f t="shared" si="28"/>
        <v>5.0164063771560574E-3</v>
      </c>
      <c r="G622">
        <f t="shared" si="29"/>
        <v>0.44601371138327378</v>
      </c>
    </row>
    <row r="623" spans="1:7" x14ac:dyDescent="0.25">
      <c r="A623">
        <v>1.1235954761505129</v>
      </c>
      <c r="B623">
        <v>1.1230916380882261</v>
      </c>
      <c r="C623">
        <v>1.126853942871094</v>
      </c>
      <c r="D623">
        <v>1.12497279047966</v>
      </c>
      <c r="E623">
        <f t="shared" si="27"/>
        <v>2.5385279300893856E-7</v>
      </c>
      <c r="F623">
        <f t="shared" si="28"/>
        <v>5.0383806228682104E-4</v>
      </c>
      <c r="G623">
        <f t="shared" si="29"/>
        <v>4.484158871954453E-2</v>
      </c>
    </row>
    <row r="624" spans="1:7" x14ac:dyDescent="0.25">
      <c r="A624">
        <v>1.1251378059387209</v>
      </c>
      <c r="B624">
        <v>1.1199594736099241</v>
      </c>
      <c r="C624">
        <v>1.128802478313446</v>
      </c>
      <c r="D624">
        <v>1.124380975961685</v>
      </c>
      <c r="E624">
        <f t="shared" si="27"/>
        <v>2.6815125707462407E-5</v>
      </c>
      <c r="F624">
        <f t="shared" si="28"/>
        <v>5.1783323287968308E-3</v>
      </c>
      <c r="G624">
        <f t="shared" si="29"/>
        <v>0.46023983030918275</v>
      </c>
    </row>
    <row r="625" spans="1:7" x14ac:dyDescent="0.25">
      <c r="A625">
        <v>1.1237848997116091</v>
      </c>
      <c r="B625">
        <v>1.1232279141743979</v>
      </c>
      <c r="C625">
        <v>1.1266801357269289</v>
      </c>
      <c r="D625">
        <v>1.1249540249506631</v>
      </c>
      <c r="E625">
        <f t="shared" si="27"/>
        <v>3.1023288866242041E-7</v>
      </c>
      <c r="F625">
        <f t="shared" si="28"/>
        <v>5.5698553721117428E-4</v>
      </c>
      <c r="G625">
        <f t="shared" si="29"/>
        <v>4.9563358375264745E-2</v>
      </c>
    </row>
    <row r="626" spans="1:7" x14ac:dyDescent="0.25">
      <c r="A626">
        <v>1.1247202157974241</v>
      </c>
      <c r="B626">
        <v>1.1224319934844971</v>
      </c>
      <c r="C626">
        <v>1.1282589673995971</v>
      </c>
      <c r="D626">
        <v>1.1253454804420471</v>
      </c>
      <c r="E626">
        <f t="shared" si="27"/>
        <v>5.2359613533770993E-6</v>
      </c>
      <c r="F626">
        <f t="shared" si="28"/>
        <v>2.288222312927024E-3</v>
      </c>
      <c r="G626">
        <f t="shared" si="29"/>
        <v>0.20344813588192506</v>
      </c>
    </row>
    <row r="627" spans="1:7" x14ac:dyDescent="0.25">
      <c r="A627">
        <v>1.131285667419434</v>
      </c>
      <c r="B627">
        <v>1.1245114207267759</v>
      </c>
      <c r="C627">
        <v>1.1296276152133939</v>
      </c>
      <c r="D627">
        <v>1.1270695179700849</v>
      </c>
      <c r="E627">
        <f t="shared" si="27"/>
        <v>4.5890418252989706E-5</v>
      </c>
      <c r="F627">
        <f t="shared" si="28"/>
        <v>6.7742466926581368E-3</v>
      </c>
      <c r="G627">
        <f t="shared" si="29"/>
        <v>0.59880955692745685</v>
      </c>
    </row>
    <row r="628" spans="1:7" x14ac:dyDescent="0.25">
      <c r="A628">
        <v>1.127522826194763</v>
      </c>
      <c r="B628">
        <v>1.1288424730300901</v>
      </c>
      <c r="C628">
        <v>1.1378511190414431</v>
      </c>
      <c r="D628">
        <v>1.133346796035767</v>
      </c>
      <c r="E628">
        <f t="shared" si="27"/>
        <v>1.741467769988958E-6</v>
      </c>
      <c r="F628">
        <f t="shared" si="28"/>
        <v>1.3196468353271484E-3</v>
      </c>
      <c r="G628">
        <f t="shared" si="29"/>
        <v>0.11703947846278004</v>
      </c>
    </row>
    <row r="629" spans="1:7" x14ac:dyDescent="0.25">
      <c r="A629">
        <v>1.1339154243469241</v>
      </c>
      <c r="B629">
        <v>1.123759984970093</v>
      </c>
      <c r="C629">
        <v>1.1289241313934331</v>
      </c>
      <c r="D629">
        <v>1.1263420581817629</v>
      </c>
      <c r="E629">
        <f t="shared" si="27"/>
        <v>1.0313294893649072E-4</v>
      </c>
      <c r="F629">
        <f t="shared" si="28"/>
        <v>1.0155439376831055E-2</v>
      </c>
      <c r="G629">
        <f t="shared" si="29"/>
        <v>0.89560818724024827</v>
      </c>
    </row>
    <row r="630" spans="1:7" x14ac:dyDescent="0.25">
      <c r="A630">
        <v>1.1287955045700071</v>
      </c>
      <c r="B630">
        <v>1.1312083005905149</v>
      </c>
      <c r="C630">
        <v>1.140308022499084</v>
      </c>
      <c r="D630">
        <v>1.1357581615448</v>
      </c>
      <c r="E630">
        <f t="shared" si="27"/>
        <v>5.8215846365783364E-6</v>
      </c>
      <c r="F630">
        <f t="shared" si="28"/>
        <v>2.4127960205078125E-3</v>
      </c>
      <c r="G630">
        <f t="shared" si="29"/>
        <v>0.21374961281644375</v>
      </c>
    </row>
    <row r="631" spans="1:7" x14ac:dyDescent="0.25">
      <c r="A631">
        <v>1.131004214286804</v>
      </c>
      <c r="B631">
        <v>1.123675584793091</v>
      </c>
      <c r="C631">
        <v>1.1351104378700261</v>
      </c>
      <c r="D631">
        <v>1.129393011331558</v>
      </c>
      <c r="E631">
        <f t="shared" si="27"/>
        <v>5.3708810256119104E-5</v>
      </c>
      <c r="F631">
        <f t="shared" si="28"/>
        <v>7.3286294937129348E-3</v>
      </c>
      <c r="G631">
        <f t="shared" si="29"/>
        <v>0.64797543644293754</v>
      </c>
    </row>
    <row r="632" spans="1:7" x14ac:dyDescent="0.25">
      <c r="A632">
        <v>1.134549617767334</v>
      </c>
      <c r="B632">
        <v>1.1295486092567439</v>
      </c>
      <c r="C632">
        <v>1.1332129240036011</v>
      </c>
      <c r="D632">
        <v>1.131380766630173</v>
      </c>
      <c r="E632">
        <f t="shared" si="27"/>
        <v>2.5010086122994047E-5</v>
      </c>
      <c r="F632">
        <f t="shared" si="28"/>
        <v>5.0010085105900437E-3</v>
      </c>
      <c r="G632">
        <f t="shared" si="29"/>
        <v>0.44079240187233648</v>
      </c>
    </row>
    <row r="633" spans="1:7" x14ac:dyDescent="0.25">
      <c r="A633">
        <v>1.141070485115051</v>
      </c>
      <c r="B633">
        <v>1.129736979802449</v>
      </c>
      <c r="C633">
        <v>1.138095021247864</v>
      </c>
      <c r="D633">
        <v>1.133916000525157</v>
      </c>
      <c r="E633">
        <f t="shared" si="27"/>
        <v>1.2844834267077823E-4</v>
      </c>
      <c r="F633">
        <f t="shared" si="28"/>
        <v>1.1333505312602021E-2</v>
      </c>
      <c r="G633">
        <f t="shared" si="29"/>
        <v>0.99323446364133183</v>
      </c>
    </row>
    <row r="634" spans="1:7" x14ac:dyDescent="0.25">
      <c r="A634">
        <v>1.1417193412780759</v>
      </c>
      <c r="B634">
        <v>1.1360109382205541</v>
      </c>
      <c r="C634">
        <v>1.147591352462769</v>
      </c>
      <c r="D634">
        <v>1.141801145341661</v>
      </c>
      <c r="E634">
        <f t="shared" si="27"/>
        <v>3.2585865467124799E-5</v>
      </c>
      <c r="F634">
        <f t="shared" si="28"/>
        <v>5.7084030575218492E-3</v>
      </c>
      <c r="G634">
        <f t="shared" si="29"/>
        <v>0.49998303883787115</v>
      </c>
    </row>
    <row r="635" spans="1:7" x14ac:dyDescent="0.25">
      <c r="A635">
        <v>1.1392116546630859</v>
      </c>
      <c r="B635">
        <v>1.1372306346893311</v>
      </c>
      <c r="C635">
        <v>1.145304203033447</v>
      </c>
      <c r="D635">
        <v>1.1412674188613889</v>
      </c>
      <c r="E635">
        <f t="shared" si="27"/>
        <v>3.9244401364157966E-6</v>
      </c>
      <c r="F635">
        <f t="shared" si="28"/>
        <v>1.9810199737548828E-3</v>
      </c>
      <c r="G635">
        <f t="shared" si="29"/>
        <v>0.17389393495458541</v>
      </c>
    </row>
    <row r="636" spans="1:7" x14ac:dyDescent="0.25">
      <c r="A636">
        <v>1.1442956924438481</v>
      </c>
      <c r="B636">
        <v>1.1367039680480959</v>
      </c>
      <c r="C636">
        <v>1.1407656669616699</v>
      </c>
      <c r="D636">
        <v>1.138734817504883</v>
      </c>
      <c r="E636">
        <f t="shared" si="27"/>
        <v>5.7634279301058732E-5</v>
      </c>
      <c r="F636">
        <f t="shared" si="28"/>
        <v>7.5917243957521752E-3</v>
      </c>
      <c r="G636">
        <f t="shared" si="29"/>
        <v>0.66344079121181432</v>
      </c>
    </row>
    <row r="637" spans="1:7" x14ac:dyDescent="0.25">
      <c r="A637">
        <v>1.145869135856628</v>
      </c>
      <c r="B637">
        <v>1.139987078579989</v>
      </c>
      <c r="C637">
        <v>1.1493797302246089</v>
      </c>
      <c r="D637">
        <v>1.1446834044022991</v>
      </c>
      <c r="E637">
        <f t="shared" si="27"/>
        <v>3.4598597805660988E-5</v>
      </c>
      <c r="F637">
        <f t="shared" si="28"/>
        <v>5.8820572766389301E-3</v>
      </c>
      <c r="G637">
        <f t="shared" si="29"/>
        <v>0.51332714116971367</v>
      </c>
    </row>
    <row r="638" spans="1:7" x14ac:dyDescent="0.25">
      <c r="A638">
        <v>1.15340256690979</v>
      </c>
      <c r="B638">
        <v>1.1420506934324901</v>
      </c>
      <c r="C638">
        <v>1.1491978764534001</v>
      </c>
      <c r="D638">
        <v>1.145624284942945</v>
      </c>
      <c r="E638">
        <f t="shared" si="27"/>
        <v>1.2886503144462569E-4</v>
      </c>
      <c r="F638">
        <f t="shared" si="28"/>
        <v>1.1351873477299934E-2</v>
      </c>
      <c r="G638">
        <f t="shared" si="29"/>
        <v>0.98420740537399787</v>
      </c>
    </row>
    <row r="639" spans="1:7" x14ac:dyDescent="0.25">
      <c r="A639">
        <v>1.1568717956542971</v>
      </c>
      <c r="B639">
        <v>1.150457345522367</v>
      </c>
      <c r="C639">
        <v>1.1609359979629521</v>
      </c>
      <c r="D639">
        <v>1.1556966717426591</v>
      </c>
      <c r="E639">
        <f t="shared" si="27"/>
        <v>4.1145170495017999E-5</v>
      </c>
      <c r="F639">
        <f t="shared" si="28"/>
        <v>6.4144501319300939E-3</v>
      </c>
      <c r="G639">
        <f t="shared" si="29"/>
        <v>0.55446508040264264</v>
      </c>
    </row>
    <row r="640" spans="1:7" x14ac:dyDescent="0.25">
      <c r="A640">
        <v>1.1596084833145139</v>
      </c>
      <c r="B640">
        <v>1.153211335341136</v>
      </c>
      <c r="C640">
        <v>1.1623731255531311</v>
      </c>
      <c r="D640">
        <v>1.157792230447134</v>
      </c>
      <c r="E640">
        <f t="shared" si="27"/>
        <v>4.092350219329401E-5</v>
      </c>
      <c r="F640">
        <f t="shared" si="28"/>
        <v>6.3971479733779812E-3</v>
      </c>
      <c r="G640">
        <f t="shared" si="29"/>
        <v>0.55166446826026883</v>
      </c>
    </row>
    <row r="641" spans="1:7" x14ac:dyDescent="0.25">
      <c r="A641">
        <v>1.1652567386627199</v>
      </c>
      <c r="B641">
        <v>1.1557766307484021</v>
      </c>
      <c r="C641">
        <v>1.1641882658004761</v>
      </c>
      <c r="D641">
        <v>1.159982448274439</v>
      </c>
      <c r="E641">
        <f t="shared" si="27"/>
        <v>8.9872446067112104E-5</v>
      </c>
      <c r="F641">
        <f t="shared" si="28"/>
        <v>9.480107914317859E-3</v>
      </c>
      <c r="G641">
        <f t="shared" si="29"/>
        <v>0.81356387822287879</v>
      </c>
    </row>
    <row r="642" spans="1:7" x14ac:dyDescent="0.25">
      <c r="A642">
        <v>1.1769275665283201</v>
      </c>
      <c r="B642">
        <v>1.1620883666552031</v>
      </c>
      <c r="C642">
        <v>1.1709049940109251</v>
      </c>
      <c r="D642">
        <v>1.1664966803330641</v>
      </c>
      <c r="E642">
        <f t="shared" si="27"/>
        <v>2.2020185287431536E-4</v>
      </c>
      <c r="F642">
        <f t="shared" si="28"/>
        <v>1.4839199873116993E-2</v>
      </c>
      <c r="G642">
        <f t="shared" si="29"/>
        <v>1.2608422383111817</v>
      </c>
    </row>
    <row r="643" spans="1:7" x14ac:dyDescent="0.25">
      <c r="A643">
        <v>1.1718795299530029</v>
      </c>
      <c r="B643">
        <v>1.174819137368883</v>
      </c>
      <c r="C643">
        <v>1.1885983943939209</v>
      </c>
      <c r="D643">
        <v>1.1817087658814021</v>
      </c>
      <c r="E643">
        <f t="shared" ref="E643:E706" si="30">($B643-$A643)^2</f>
        <v>8.6412917594970644E-6</v>
      </c>
      <c r="F643">
        <f t="shared" ref="F643:F706" si="31">ABS($B643-$A643)</f>
        <v>2.9396074158800634E-3</v>
      </c>
      <c r="G643">
        <f t="shared" ref="G643:G706" si="32">(ABS($B643-$A643)/$A643)*100</f>
        <v>0.2508455298300119</v>
      </c>
    </row>
    <row r="644" spans="1:7" x14ac:dyDescent="0.25">
      <c r="A644">
        <v>1.178286552429199</v>
      </c>
      <c r="B644">
        <v>1.166831493377686</v>
      </c>
      <c r="C644">
        <v>1.178470373153687</v>
      </c>
      <c r="D644">
        <v>1.172650933265686</v>
      </c>
      <c r="E644">
        <f t="shared" si="30"/>
        <v>1.3121837787365004E-4</v>
      </c>
      <c r="F644">
        <f t="shared" si="31"/>
        <v>1.1455059051513006E-2</v>
      </c>
      <c r="G644">
        <f t="shared" si="32"/>
        <v>0.9721793928562481</v>
      </c>
    </row>
    <row r="645" spans="1:7" x14ac:dyDescent="0.25">
      <c r="A645">
        <v>1.187225461006165</v>
      </c>
      <c r="B645">
        <v>1.173720002174377</v>
      </c>
      <c r="C645">
        <v>1.184693574905396</v>
      </c>
      <c r="D645">
        <v>1.179206788539886</v>
      </c>
      <c r="E645">
        <f t="shared" si="30"/>
        <v>1.8239741825712042E-4</v>
      </c>
      <c r="F645">
        <f t="shared" si="31"/>
        <v>1.3505458831787998E-2</v>
      </c>
      <c r="G645">
        <f t="shared" si="32"/>
        <v>1.1375647907973789</v>
      </c>
    </row>
    <row r="646" spans="1:7" x14ac:dyDescent="0.25">
      <c r="A646">
        <v>1.178231000900269</v>
      </c>
      <c r="B646">
        <v>1.1837843656539919</v>
      </c>
      <c r="C646">
        <v>1.1961643695831301</v>
      </c>
      <c r="D646">
        <v>1.189974367618561</v>
      </c>
      <c r="E646">
        <f t="shared" si="30"/>
        <v>3.0839860087892055E-5</v>
      </c>
      <c r="F646">
        <f t="shared" si="31"/>
        <v>5.5533647537229225E-3</v>
      </c>
      <c r="G646">
        <f t="shared" si="32"/>
        <v>0.47133072797097325</v>
      </c>
    </row>
    <row r="647" spans="1:7" x14ac:dyDescent="0.25">
      <c r="A647">
        <v>1.1763322353363039</v>
      </c>
      <c r="B647">
        <v>1.169236540794373</v>
      </c>
      <c r="C647">
        <v>1.184760570526123</v>
      </c>
      <c r="D647">
        <v>1.176998555660248</v>
      </c>
      <c r="E647">
        <f t="shared" si="30"/>
        <v>5.0348881032388395E-5</v>
      </c>
      <c r="F647">
        <f t="shared" si="31"/>
        <v>7.0956945419309303E-3</v>
      </c>
      <c r="G647">
        <f t="shared" si="32"/>
        <v>0.60320497294731779</v>
      </c>
    </row>
    <row r="648" spans="1:7" x14ac:dyDescent="0.25">
      <c r="A648">
        <v>1.181544303894043</v>
      </c>
      <c r="B648">
        <v>1.1708856225013731</v>
      </c>
      <c r="C648">
        <v>1.181179136037827</v>
      </c>
      <c r="D648">
        <v>1.1760323792695999</v>
      </c>
      <c r="E648">
        <f t="shared" si="30"/>
        <v>1.1360748903044755E-4</v>
      </c>
      <c r="F648">
        <f t="shared" si="31"/>
        <v>1.06586813926699E-2</v>
      </c>
      <c r="G648">
        <f t="shared" si="32"/>
        <v>0.9020974801826589</v>
      </c>
    </row>
    <row r="649" spans="1:7" x14ac:dyDescent="0.25">
      <c r="A649">
        <v>1.1872818470001221</v>
      </c>
      <c r="B649">
        <v>1.179650584856669</v>
      </c>
      <c r="C649">
        <v>1.186756372451782</v>
      </c>
      <c r="D649">
        <v>1.183203478654226</v>
      </c>
      <c r="E649">
        <f t="shared" si="30"/>
        <v>5.8236161902100561E-5</v>
      </c>
      <c r="F649">
        <f t="shared" si="31"/>
        <v>7.6312621434531103E-3</v>
      </c>
      <c r="G649">
        <f t="shared" si="32"/>
        <v>0.64275067986045997</v>
      </c>
    </row>
    <row r="650" spans="1:7" x14ac:dyDescent="0.25">
      <c r="A650">
        <v>1.1876484155654909</v>
      </c>
      <c r="B650">
        <v>1.1772110660870869</v>
      </c>
      <c r="C650">
        <v>1.1930193901062009</v>
      </c>
      <c r="D650">
        <v>1.1851152280966439</v>
      </c>
      <c r="E650">
        <f t="shared" si="30"/>
        <v>1.0893826413434073E-4</v>
      </c>
      <c r="F650">
        <f t="shared" si="31"/>
        <v>1.0437349478404023E-2</v>
      </c>
      <c r="G650">
        <f t="shared" si="32"/>
        <v>0.87882485604414751</v>
      </c>
    </row>
    <row r="651" spans="1:7" x14ac:dyDescent="0.25">
      <c r="A651">
        <v>1.1782727241516111</v>
      </c>
      <c r="B651">
        <v>1.182211109570094</v>
      </c>
      <c r="C651">
        <v>1.1931232213973999</v>
      </c>
      <c r="D651">
        <v>1.187667165483747</v>
      </c>
      <c r="E651">
        <f t="shared" si="30"/>
        <v>1.5510879704518756E-5</v>
      </c>
      <c r="F651">
        <f t="shared" si="31"/>
        <v>3.9383854184829037E-3</v>
      </c>
      <c r="G651">
        <f t="shared" si="32"/>
        <v>0.33425075008153565</v>
      </c>
    </row>
    <row r="652" spans="1:7" x14ac:dyDescent="0.25">
      <c r="A652">
        <v>1.17377781867981</v>
      </c>
      <c r="B652">
        <v>1.1688970327377319</v>
      </c>
      <c r="C652">
        <v>1.183192658424377</v>
      </c>
      <c r="D652">
        <v>1.176044845581055</v>
      </c>
      <c r="E652">
        <f t="shared" si="30"/>
        <v>2.3822071412387017E-5</v>
      </c>
      <c r="F652">
        <f t="shared" si="31"/>
        <v>4.8807859420780808E-3</v>
      </c>
      <c r="G652">
        <f t="shared" si="32"/>
        <v>0.41581855308593885</v>
      </c>
    </row>
    <row r="653" spans="1:7" x14ac:dyDescent="0.25">
      <c r="A653">
        <v>1.173653841018677</v>
      </c>
      <c r="B653">
        <v>1.166842520236969</v>
      </c>
      <c r="C653">
        <v>1.1771286129951479</v>
      </c>
      <c r="D653">
        <v>1.1719855666160579</v>
      </c>
      <c r="E653">
        <f t="shared" si="30"/>
        <v>4.6394090791327083E-5</v>
      </c>
      <c r="F653">
        <f t="shared" si="31"/>
        <v>6.8113207817079857E-3</v>
      </c>
      <c r="G653">
        <f t="shared" si="32"/>
        <v>0.58035176503116759</v>
      </c>
    </row>
    <row r="654" spans="1:7" x14ac:dyDescent="0.25">
      <c r="A654">
        <v>1.1793801784515381</v>
      </c>
      <c r="B654">
        <v>1.168988982836406</v>
      </c>
      <c r="C654">
        <v>1.177506566047668</v>
      </c>
      <c r="D654">
        <v>1.1732477744420371</v>
      </c>
      <c r="E654">
        <f t="shared" si="30"/>
        <v>1.0797694631194124E-4</v>
      </c>
      <c r="F654">
        <f t="shared" si="31"/>
        <v>1.0391195615132132E-2</v>
      </c>
      <c r="G654">
        <f t="shared" si="32"/>
        <v>0.881072601099266</v>
      </c>
    </row>
    <row r="655" spans="1:7" x14ac:dyDescent="0.25">
      <c r="A655">
        <v>1.1816558837890621</v>
      </c>
      <c r="B655">
        <v>1.1773131191730499</v>
      </c>
      <c r="C655">
        <v>1.185106515884399</v>
      </c>
      <c r="D655">
        <v>1.1812098175287249</v>
      </c>
      <c r="E655">
        <f t="shared" si="30"/>
        <v>1.8859604510086977E-5</v>
      </c>
      <c r="F655">
        <f t="shared" si="31"/>
        <v>4.3427646160121292E-3</v>
      </c>
      <c r="G655">
        <f t="shared" si="32"/>
        <v>0.36751516880589219</v>
      </c>
    </row>
    <row r="656" spans="1:7" x14ac:dyDescent="0.25">
      <c r="A656">
        <v>1.1852554082870479</v>
      </c>
      <c r="B656">
        <v>1.177790919939677</v>
      </c>
      <c r="C656">
        <v>1.1856569051742549</v>
      </c>
      <c r="D656">
        <v>1.1817239125569661</v>
      </c>
      <c r="E656">
        <f t="shared" si="30"/>
        <v>5.5718586288035967E-5</v>
      </c>
      <c r="F656">
        <f t="shared" si="31"/>
        <v>7.4644883473709012E-3</v>
      </c>
      <c r="G656">
        <f t="shared" si="32"/>
        <v>0.62977888944280047</v>
      </c>
    </row>
    <row r="657" spans="1:7" x14ac:dyDescent="0.25">
      <c r="A657">
        <v>1.1876484155654909</v>
      </c>
      <c r="B657">
        <v>1.182325690984726</v>
      </c>
      <c r="C657">
        <v>1.1899183392524719</v>
      </c>
      <c r="D657">
        <v>1.1861220151185989</v>
      </c>
      <c r="E657">
        <f t="shared" si="30"/>
        <v>2.8331396962679867E-5</v>
      </c>
      <c r="F657">
        <f t="shared" si="31"/>
        <v>5.3227245807649926E-3</v>
      </c>
      <c r="G657">
        <f t="shared" si="32"/>
        <v>0.44817342498037283</v>
      </c>
    </row>
    <row r="658" spans="1:7" x14ac:dyDescent="0.25">
      <c r="A658">
        <v>1.194785952568054</v>
      </c>
      <c r="B658">
        <v>1.182043504714966</v>
      </c>
      <c r="C658">
        <v>1.1915547053019211</v>
      </c>
      <c r="D658">
        <v>1.186799105008443</v>
      </c>
      <c r="E658">
        <f t="shared" si="30"/>
        <v>1.6236997728866646E-4</v>
      </c>
      <c r="F658">
        <f t="shared" si="31"/>
        <v>1.2742447853087979E-2</v>
      </c>
      <c r="G658">
        <f t="shared" si="32"/>
        <v>1.0665046593240877</v>
      </c>
    </row>
    <row r="659" spans="1:7" x14ac:dyDescent="0.25">
      <c r="A659">
        <v>1.1843500137329099</v>
      </c>
      <c r="B659">
        <v>1.1898606365377249</v>
      </c>
      <c r="C659">
        <v>1.2019234895706179</v>
      </c>
      <c r="D659">
        <v>1.195892063054171</v>
      </c>
      <c r="E659">
        <f t="shared" si="30"/>
        <v>3.0366963696946669E-5</v>
      </c>
      <c r="F659">
        <f t="shared" si="31"/>
        <v>5.5106228048149575E-3</v>
      </c>
      <c r="G659">
        <f t="shared" si="32"/>
        <v>0.46528667546903851</v>
      </c>
    </row>
    <row r="660" spans="1:7" x14ac:dyDescent="0.25">
      <c r="A660">
        <v>1.1873664855957029</v>
      </c>
      <c r="B660">
        <v>1.1739140748977659</v>
      </c>
      <c r="C660">
        <v>1.188491135835648</v>
      </c>
      <c r="D660">
        <v>1.1812026053667071</v>
      </c>
      <c r="E660">
        <f t="shared" si="30"/>
        <v>1.8096735358597016E-4</v>
      </c>
      <c r="F660">
        <f t="shared" si="31"/>
        <v>1.3452410697937012E-2</v>
      </c>
      <c r="G660">
        <f t="shared" si="32"/>
        <v>1.1329619676091771</v>
      </c>
    </row>
    <row r="661" spans="1:7" x14ac:dyDescent="0.25">
      <c r="A661">
        <v>1.179801821708679</v>
      </c>
      <c r="B661">
        <v>1.183656752109528</v>
      </c>
      <c r="C661">
        <v>1.1903829574584961</v>
      </c>
      <c r="D661">
        <v>1.1870198547840121</v>
      </c>
      <c r="E661">
        <f t="shared" si="30"/>
        <v>1.4860488395390255E-5</v>
      </c>
      <c r="F661">
        <f t="shared" si="31"/>
        <v>3.8549304008490548E-3</v>
      </c>
      <c r="G661">
        <f t="shared" si="32"/>
        <v>0.32674389290788264</v>
      </c>
    </row>
    <row r="662" spans="1:7" x14ac:dyDescent="0.25">
      <c r="A662">
        <v>1.17945384979248</v>
      </c>
      <c r="B662">
        <v>1.1722371578216551</v>
      </c>
      <c r="C662">
        <v>1.183718013763428</v>
      </c>
      <c r="D662">
        <v>1.177977585792541</v>
      </c>
      <c r="E662">
        <f t="shared" si="30"/>
        <v>5.2080643001769636E-5</v>
      </c>
      <c r="F662">
        <f t="shared" si="31"/>
        <v>7.2166919708249733E-3</v>
      </c>
      <c r="G662">
        <f t="shared" si="32"/>
        <v>0.6118672614528089</v>
      </c>
    </row>
    <row r="663" spans="1:7" x14ac:dyDescent="0.25">
      <c r="A663">
        <v>1.1835019588470459</v>
      </c>
      <c r="B663">
        <v>1.1754975318908689</v>
      </c>
      <c r="C663">
        <v>1.183581511179606</v>
      </c>
      <c r="D663">
        <v>1.179539521535238</v>
      </c>
      <c r="E663">
        <f t="shared" si="30"/>
        <v>6.4070850896772667E-5</v>
      </c>
      <c r="F663">
        <f t="shared" si="31"/>
        <v>8.0044269561769799E-3</v>
      </c>
      <c r="G663">
        <f t="shared" si="32"/>
        <v>0.67633406910241201</v>
      </c>
    </row>
    <row r="664" spans="1:7" x14ac:dyDescent="0.25">
      <c r="A664">
        <v>1.184272885322571</v>
      </c>
      <c r="B664">
        <v>1.1822137832641599</v>
      </c>
      <c r="C664">
        <v>1.1875500679016111</v>
      </c>
      <c r="D664">
        <v>1.184881925582886</v>
      </c>
      <c r="E664">
        <f t="shared" si="30"/>
        <v>4.2399012869527821E-6</v>
      </c>
      <c r="F664">
        <f t="shared" si="31"/>
        <v>2.0591020584110886E-3</v>
      </c>
      <c r="G664">
        <f t="shared" si="32"/>
        <v>0.17387057357563601</v>
      </c>
    </row>
    <row r="665" spans="1:7" x14ac:dyDescent="0.25">
      <c r="A665">
        <v>1.181963205337524</v>
      </c>
      <c r="B665">
        <v>1.178529659907023</v>
      </c>
      <c r="C665">
        <v>1.186682403087616</v>
      </c>
      <c r="D665">
        <v>1.1826060314973199</v>
      </c>
      <c r="E665">
        <f t="shared" si="30"/>
        <v>1.1789234223314338E-5</v>
      </c>
      <c r="F665">
        <f t="shared" si="31"/>
        <v>3.433545430501006E-3</v>
      </c>
      <c r="G665">
        <f t="shared" si="32"/>
        <v>0.29049511989846721</v>
      </c>
    </row>
    <row r="666" spans="1:7" x14ac:dyDescent="0.25">
      <c r="A666">
        <v>1.191824078559875</v>
      </c>
      <c r="B666">
        <v>1.179653525352478</v>
      </c>
      <c r="C666">
        <v>1.1866503477096559</v>
      </c>
      <c r="D666">
        <v>1.183151936531067</v>
      </c>
      <c r="E666">
        <f t="shared" si="30"/>
        <v>1.4812236537408181E-4</v>
      </c>
      <c r="F666">
        <f t="shared" si="31"/>
        <v>1.2170553207397017E-2</v>
      </c>
      <c r="G666">
        <f t="shared" si="32"/>
        <v>1.021170273896727</v>
      </c>
    </row>
    <row r="667" spans="1:7" x14ac:dyDescent="0.25">
      <c r="A667">
        <v>1.193901538848877</v>
      </c>
      <c r="B667">
        <v>1.1869392395019529</v>
      </c>
      <c r="C667">
        <v>1.201684951782227</v>
      </c>
      <c r="D667">
        <v>1.1943120956420901</v>
      </c>
      <c r="E667">
        <f t="shared" si="30"/>
        <v>4.8473612196179054E-5</v>
      </c>
      <c r="F667">
        <f t="shared" si="31"/>
        <v>6.9622993469240502E-3</v>
      </c>
      <c r="G667">
        <f t="shared" si="32"/>
        <v>0.58315523687463244</v>
      </c>
    </row>
    <row r="668" spans="1:7" x14ac:dyDescent="0.25">
      <c r="A668">
        <v>1.1923214197158809</v>
      </c>
      <c r="B668">
        <v>1.188593824704488</v>
      </c>
      <c r="C668">
        <v>1.199870705604553</v>
      </c>
      <c r="D668">
        <v>1.194232265154521</v>
      </c>
      <c r="E668">
        <f t="shared" si="30"/>
        <v>1.3894964568960929E-5</v>
      </c>
      <c r="F668">
        <f t="shared" si="31"/>
        <v>3.7275950113928591E-3</v>
      </c>
      <c r="G668">
        <f t="shared" si="32"/>
        <v>0.31263340151023289</v>
      </c>
    </row>
    <row r="669" spans="1:7" x14ac:dyDescent="0.25">
      <c r="A669">
        <v>1.184735894203186</v>
      </c>
      <c r="B669">
        <v>1.190741300582886</v>
      </c>
      <c r="C669">
        <v>1.195774157842</v>
      </c>
      <c r="D669">
        <v>1.1932577292124431</v>
      </c>
      <c r="E669">
        <f t="shared" si="30"/>
        <v>3.6064905785340612E-5</v>
      </c>
      <c r="F669">
        <f t="shared" si="31"/>
        <v>6.0054063796999291E-3</v>
      </c>
      <c r="G669">
        <f t="shared" si="32"/>
        <v>0.50689832300041571</v>
      </c>
    </row>
    <row r="670" spans="1:7" x14ac:dyDescent="0.25">
      <c r="A670">
        <v>1.1839784383773799</v>
      </c>
      <c r="B670">
        <v>1.1771503686904909</v>
      </c>
      <c r="C670">
        <v>1.190285325050354</v>
      </c>
      <c r="D670">
        <v>1.1837178468704219</v>
      </c>
      <c r="E670">
        <f t="shared" si="30"/>
        <v>4.6622535649012208E-5</v>
      </c>
      <c r="F670">
        <f t="shared" si="31"/>
        <v>6.8280696868889823E-3</v>
      </c>
      <c r="G670">
        <f t="shared" si="32"/>
        <v>0.5767055771933417</v>
      </c>
    </row>
    <row r="671" spans="1:7" x14ac:dyDescent="0.25">
      <c r="A671">
        <v>1.183445930480957</v>
      </c>
      <c r="B671">
        <v>1.1798069477081301</v>
      </c>
      <c r="C671">
        <v>1.188626885414124</v>
      </c>
      <c r="D671">
        <v>1.1842169165611269</v>
      </c>
      <c r="E671">
        <f t="shared" si="30"/>
        <v>1.3242195620931146E-5</v>
      </c>
      <c r="F671">
        <f t="shared" si="31"/>
        <v>3.6389827728269264E-3</v>
      </c>
      <c r="G671">
        <f t="shared" si="32"/>
        <v>0.30749041245577058</v>
      </c>
    </row>
    <row r="672" spans="1:7" x14ac:dyDescent="0.25">
      <c r="A672">
        <v>1.1821727752685549</v>
      </c>
      <c r="B672">
        <v>1.1804874340693161</v>
      </c>
      <c r="C672">
        <v>1.187535864966256</v>
      </c>
      <c r="D672">
        <v>1.1840116495177859</v>
      </c>
      <c r="E672">
        <f t="shared" si="30"/>
        <v>2.840374957851673E-6</v>
      </c>
      <c r="F672">
        <f t="shared" si="31"/>
        <v>1.685341199238799E-3</v>
      </c>
      <c r="G672">
        <f t="shared" si="32"/>
        <v>0.14256301908627012</v>
      </c>
    </row>
    <row r="673" spans="1:7" x14ac:dyDescent="0.25">
      <c r="A673">
        <v>1.1770244836807251</v>
      </c>
      <c r="B673">
        <v>1.1777434349060061</v>
      </c>
      <c r="C673">
        <v>1.186173602938652</v>
      </c>
      <c r="D673">
        <v>1.1819585189223289</v>
      </c>
      <c r="E673">
        <f t="shared" si="30"/>
        <v>5.1689086433302792E-7</v>
      </c>
      <c r="F673">
        <f t="shared" si="31"/>
        <v>7.1895122528098376E-4</v>
      </c>
      <c r="G673">
        <f t="shared" si="32"/>
        <v>6.1082096018318988E-2</v>
      </c>
    </row>
    <row r="674" spans="1:7" x14ac:dyDescent="0.25">
      <c r="A674">
        <v>1.1806375980377199</v>
      </c>
      <c r="B674">
        <v>1.171876192092896</v>
      </c>
      <c r="C674">
        <v>1.1800087425443859</v>
      </c>
      <c r="D674">
        <v>1.1759424673186409</v>
      </c>
      <c r="E674">
        <f t="shared" si="30"/>
        <v>7.6762234129997272E-5</v>
      </c>
      <c r="F674">
        <f t="shared" si="31"/>
        <v>8.7614059448239967E-3</v>
      </c>
      <c r="G674">
        <f t="shared" si="32"/>
        <v>0.74209104973328832</v>
      </c>
    </row>
    <row r="675" spans="1:7" x14ac:dyDescent="0.25">
      <c r="A675">
        <v>1.1824384927749629</v>
      </c>
      <c r="B675">
        <v>1.1759686072667439</v>
      </c>
      <c r="C675">
        <v>1.1842507123947139</v>
      </c>
      <c r="D675">
        <v>1.180109659830729</v>
      </c>
      <c r="E675">
        <f t="shared" si="30"/>
        <v>4.1859418489462627E-5</v>
      </c>
      <c r="F675">
        <f t="shared" si="31"/>
        <v>6.469885508219031E-3</v>
      </c>
      <c r="G675">
        <f t="shared" si="32"/>
        <v>0.54716465573066841</v>
      </c>
    </row>
    <row r="676" spans="1:7" x14ac:dyDescent="0.25">
      <c r="A676">
        <v>1.184272885322571</v>
      </c>
      <c r="B676">
        <v>1.1799013316631319</v>
      </c>
      <c r="C676">
        <v>1.185145497322083</v>
      </c>
      <c r="D676">
        <v>1.1825234144926069</v>
      </c>
      <c r="E676">
        <f t="shared" si="30"/>
        <v>1.9110481397355272E-5</v>
      </c>
      <c r="F676">
        <f t="shared" si="31"/>
        <v>4.3715536594390869E-3</v>
      </c>
      <c r="G676">
        <f t="shared" si="32"/>
        <v>0.369133982008578</v>
      </c>
    </row>
    <row r="677" spans="1:7" x14ac:dyDescent="0.25">
      <c r="A677">
        <v>1.187000036239624</v>
      </c>
      <c r="B677">
        <v>1.182610034942627</v>
      </c>
      <c r="C677">
        <v>1.186996638774872</v>
      </c>
      <c r="D677">
        <v>1.1848033368587489</v>
      </c>
      <c r="E677">
        <f t="shared" si="30"/>
        <v>1.927211138763596E-5</v>
      </c>
      <c r="F677">
        <f t="shared" si="31"/>
        <v>4.3900012969970703E-3</v>
      </c>
      <c r="G677">
        <f t="shared" si="32"/>
        <v>0.36984003057863807</v>
      </c>
    </row>
    <row r="678" spans="1:7" x14ac:dyDescent="0.25">
      <c r="A678">
        <v>1.1844412088394169</v>
      </c>
      <c r="B678">
        <v>1.1860688527425129</v>
      </c>
      <c r="C678">
        <v>1.189727187156677</v>
      </c>
      <c r="D678">
        <v>1.187898019949595</v>
      </c>
      <c r="E678">
        <f t="shared" si="30"/>
        <v>2.6492246752855774E-6</v>
      </c>
      <c r="F678">
        <f t="shared" si="31"/>
        <v>1.6276439030959988E-3</v>
      </c>
      <c r="G678">
        <f t="shared" si="32"/>
        <v>0.13741871618016879</v>
      </c>
    </row>
    <row r="679" spans="1:7" x14ac:dyDescent="0.25">
      <c r="A679">
        <v>1.180344939231873</v>
      </c>
      <c r="B679">
        <v>1.181882381439209</v>
      </c>
      <c r="C679">
        <v>1.187166094779968</v>
      </c>
      <c r="D679">
        <v>1.1845242381095891</v>
      </c>
      <c r="E679">
        <f t="shared" si="30"/>
        <v>2.3637285408981358E-6</v>
      </c>
      <c r="F679">
        <f t="shared" si="31"/>
        <v>1.5374422073359817E-3</v>
      </c>
      <c r="G679">
        <f t="shared" si="32"/>
        <v>0.13025363656292668</v>
      </c>
    </row>
    <row r="680" spans="1:7" x14ac:dyDescent="0.25">
      <c r="A680">
        <v>1.1848200559616091</v>
      </c>
      <c r="B680">
        <v>1.1762486696243291</v>
      </c>
      <c r="C680">
        <v>1.185248160362244</v>
      </c>
      <c r="D680">
        <v>1.1807484149932861</v>
      </c>
      <c r="E680">
        <f t="shared" si="30"/>
        <v>7.3468663742911133E-5</v>
      </c>
      <c r="F680">
        <f t="shared" si="31"/>
        <v>8.5713863372800514E-3</v>
      </c>
      <c r="G680">
        <f t="shared" si="32"/>
        <v>0.72343359602597612</v>
      </c>
    </row>
    <row r="681" spans="1:7" x14ac:dyDescent="0.25">
      <c r="A681">
        <v>1.184553384780884</v>
      </c>
      <c r="B681">
        <v>1.1814925074577329</v>
      </c>
      <c r="C681">
        <v>1.189295172691345</v>
      </c>
      <c r="D681">
        <v>1.185393840074539</v>
      </c>
      <c r="E681">
        <f t="shared" si="30"/>
        <v>9.3689699873805144E-6</v>
      </c>
      <c r="F681">
        <f t="shared" si="31"/>
        <v>3.0608773231510789E-3</v>
      </c>
      <c r="G681">
        <f t="shared" si="32"/>
        <v>0.25839927203595581</v>
      </c>
    </row>
    <row r="682" spans="1:7" x14ac:dyDescent="0.25">
      <c r="A682">
        <v>1.176800012588501</v>
      </c>
      <c r="B682">
        <v>1.183140635490417</v>
      </c>
      <c r="C682">
        <v>1.186657607555389</v>
      </c>
      <c r="D682">
        <v>1.184899121522903</v>
      </c>
      <c r="E682">
        <f t="shared" si="30"/>
        <v>4.0203498784302436E-5</v>
      </c>
      <c r="F682">
        <f t="shared" si="31"/>
        <v>6.3406229019160598E-3</v>
      </c>
      <c r="G682">
        <f t="shared" si="32"/>
        <v>0.53880207631619259</v>
      </c>
    </row>
    <row r="683" spans="1:7" x14ac:dyDescent="0.25">
      <c r="A683">
        <v>1.170836806297302</v>
      </c>
      <c r="B683">
        <v>1.1690466403961179</v>
      </c>
      <c r="C683">
        <v>1.1816318829854331</v>
      </c>
      <c r="D683">
        <v>1.175339261690775</v>
      </c>
      <c r="E683">
        <f t="shared" si="30"/>
        <v>3.2046939537622166E-6</v>
      </c>
      <c r="F683">
        <f t="shared" si="31"/>
        <v>1.790165901184082E-3</v>
      </c>
      <c r="G683">
        <f t="shared" si="32"/>
        <v>0.15289627824780888</v>
      </c>
    </row>
    <row r="684" spans="1:7" x14ac:dyDescent="0.25">
      <c r="A684">
        <v>1.1658544540405269</v>
      </c>
      <c r="B684">
        <v>1.163978517055511</v>
      </c>
      <c r="C684">
        <v>1.174126522881644</v>
      </c>
      <c r="D684">
        <v>1.169052519968578</v>
      </c>
      <c r="E684">
        <f t="shared" si="30"/>
        <v>3.5191395717504292E-6</v>
      </c>
      <c r="F684">
        <f t="shared" si="31"/>
        <v>1.8759369850158691E-3</v>
      </c>
      <c r="G684">
        <f t="shared" si="32"/>
        <v>0.16090661904789177</v>
      </c>
    </row>
    <row r="685" spans="1:7" x14ac:dyDescent="0.25">
      <c r="A685">
        <v>1.167324304580688</v>
      </c>
      <c r="B685">
        <v>1.159621477127075</v>
      </c>
      <c r="C685">
        <v>1.168833419680595</v>
      </c>
      <c r="D685">
        <v>1.1642274484038351</v>
      </c>
      <c r="E685">
        <f t="shared" si="30"/>
        <v>5.9333550780135044E-5</v>
      </c>
      <c r="F685">
        <f t="shared" si="31"/>
        <v>7.7028274536130592E-3</v>
      </c>
      <c r="G685">
        <f t="shared" si="32"/>
        <v>0.6598703910632594</v>
      </c>
    </row>
    <row r="686" spans="1:7" x14ac:dyDescent="0.25">
      <c r="A686">
        <v>1.163534879684448</v>
      </c>
      <c r="B686">
        <v>1.1630170345306401</v>
      </c>
      <c r="C686">
        <v>1.1687941551208501</v>
      </c>
      <c r="D686">
        <v>1.1659055948257451</v>
      </c>
      <c r="E686">
        <f t="shared" si="30"/>
        <v>2.6816360332235621E-7</v>
      </c>
      <c r="F686">
        <f t="shared" si="31"/>
        <v>5.1784515380792762E-4</v>
      </c>
      <c r="G686">
        <f t="shared" si="32"/>
        <v>4.4506199414354283E-2</v>
      </c>
    </row>
    <row r="687" spans="1:7" x14ac:dyDescent="0.25">
      <c r="A687">
        <v>1.1678832769393921</v>
      </c>
      <c r="B687">
        <v>1.1577634811401369</v>
      </c>
      <c r="C687">
        <v>1.1673203706741331</v>
      </c>
      <c r="D687">
        <v>1.162541925907135</v>
      </c>
      <c r="E687">
        <f t="shared" si="30"/>
        <v>1.0241026701862216E-4</v>
      </c>
      <c r="F687">
        <f t="shared" si="31"/>
        <v>1.0119795799255149E-2</v>
      </c>
      <c r="G687">
        <f t="shared" si="32"/>
        <v>0.86650746689134417</v>
      </c>
    </row>
    <row r="688" spans="1:7" x14ac:dyDescent="0.25">
      <c r="A688">
        <v>1.17420506477356</v>
      </c>
      <c r="B688">
        <v>1.1622611880302429</v>
      </c>
      <c r="C688">
        <v>1.1722316741943359</v>
      </c>
      <c r="D688">
        <v>1.167246431112289</v>
      </c>
      <c r="E688">
        <f t="shared" si="30"/>
        <v>1.4265619165955095E-4</v>
      </c>
      <c r="F688">
        <f t="shared" si="31"/>
        <v>1.1943876743317094E-2</v>
      </c>
      <c r="G688">
        <f t="shared" si="32"/>
        <v>1.0171883175806617</v>
      </c>
    </row>
    <row r="689" spans="1:7" x14ac:dyDescent="0.25">
      <c r="A689">
        <v>1.172607898712158</v>
      </c>
      <c r="B689">
        <v>1.170001363754273</v>
      </c>
      <c r="C689">
        <v>1.1805268526077271</v>
      </c>
      <c r="D689">
        <v>1.175264108181</v>
      </c>
      <c r="E689">
        <f t="shared" si="30"/>
        <v>6.7940244866764919E-6</v>
      </c>
      <c r="F689">
        <f t="shared" si="31"/>
        <v>2.6065349578849872E-3</v>
      </c>
      <c r="G689">
        <f t="shared" si="32"/>
        <v>0.22228529764703708</v>
      </c>
    </row>
    <row r="690" spans="1:7" x14ac:dyDescent="0.25">
      <c r="A690">
        <v>1.174494624137878</v>
      </c>
      <c r="B690">
        <v>1.1710107326507571</v>
      </c>
      <c r="C690">
        <v>1.1779429912567141</v>
      </c>
      <c r="D690">
        <v>1.1744768619537349</v>
      </c>
      <c r="E690">
        <f t="shared" si="30"/>
        <v>1.2137499894033587E-5</v>
      </c>
      <c r="F690">
        <f t="shared" si="31"/>
        <v>3.4838914871209159E-3</v>
      </c>
      <c r="G690">
        <f t="shared" si="32"/>
        <v>0.29662898539686544</v>
      </c>
    </row>
    <row r="691" spans="1:7" x14ac:dyDescent="0.25">
      <c r="A691">
        <v>1.1720443964004521</v>
      </c>
      <c r="B691">
        <v>1.169390042622884</v>
      </c>
      <c r="C691">
        <v>1.178680260976156</v>
      </c>
      <c r="D691">
        <v>1.17403515179952</v>
      </c>
      <c r="E691">
        <f t="shared" si="30"/>
        <v>7.0455939764898494E-6</v>
      </c>
      <c r="F691">
        <f t="shared" si="31"/>
        <v>2.6543537775680637E-3</v>
      </c>
      <c r="G691">
        <f t="shared" si="32"/>
        <v>0.22647211877980358</v>
      </c>
    </row>
    <row r="692" spans="1:7" x14ac:dyDescent="0.25">
      <c r="A692">
        <v>1.1792453527450559</v>
      </c>
      <c r="B692">
        <v>1.1695941686630249</v>
      </c>
      <c r="C692">
        <v>1.1745710670948031</v>
      </c>
      <c r="D692">
        <v>1.1720826178789141</v>
      </c>
      <c r="E692">
        <f t="shared" si="30"/>
        <v>9.3145354185249099E-5</v>
      </c>
      <c r="F692">
        <f t="shared" si="31"/>
        <v>9.651184082031028E-3</v>
      </c>
      <c r="G692">
        <f t="shared" si="32"/>
        <v>0.81842036176482968</v>
      </c>
    </row>
    <row r="693" spans="1:7" x14ac:dyDescent="0.25">
      <c r="A693">
        <v>1.1737639904022219</v>
      </c>
      <c r="B693">
        <v>1.174804359674454</v>
      </c>
      <c r="C693">
        <v>1.1864463090896611</v>
      </c>
      <c r="D693">
        <v>1.180625334382057</v>
      </c>
      <c r="E693">
        <f t="shared" si="30"/>
        <v>1.0823682226046571E-6</v>
      </c>
      <c r="F693">
        <f t="shared" si="31"/>
        <v>1.0403692722320557E-3</v>
      </c>
      <c r="G693">
        <f t="shared" si="32"/>
        <v>8.8635303241458713E-2</v>
      </c>
    </row>
    <row r="694" spans="1:7" x14ac:dyDescent="0.25">
      <c r="A694">
        <v>1.1767474412918091</v>
      </c>
      <c r="B694">
        <v>1.168282628059387</v>
      </c>
      <c r="C694">
        <v>1.1797210375467939</v>
      </c>
      <c r="D694">
        <v>1.174001832803091</v>
      </c>
      <c r="E694">
        <f t="shared" si="30"/>
        <v>7.1653063059788226E-5</v>
      </c>
      <c r="F694">
        <f t="shared" si="31"/>
        <v>8.464813232422097E-3</v>
      </c>
      <c r="G694">
        <f t="shared" si="32"/>
        <v>0.71933984603608736</v>
      </c>
    </row>
    <row r="695" spans="1:7" x14ac:dyDescent="0.25">
      <c r="A695">
        <v>1.176700353622437</v>
      </c>
      <c r="B695">
        <v>1.175498485565186</v>
      </c>
      <c r="C695">
        <v>1.179730892181396</v>
      </c>
      <c r="D695">
        <v>1.177614688873291</v>
      </c>
      <c r="E695">
        <f t="shared" si="30"/>
        <v>1.4444868270402367E-6</v>
      </c>
      <c r="F695">
        <f t="shared" si="31"/>
        <v>1.2018680572509766E-3</v>
      </c>
      <c r="G695">
        <f t="shared" si="32"/>
        <v>0.10213883709230319</v>
      </c>
    </row>
    <row r="696" spans="1:7" x14ac:dyDescent="0.25">
      <c r="A696">
        <v>1.1816838979721069</v>
      </c>
      <c r="B696">
        <v>1.173936128616333</v>
      </c>
      <c r="C696">
        <v>1.1781685352325439</v>
      </c>
      <c r="D696">
        <v>1.176052331924438</v>
      </c>
      <c r="E696">
        <f t="shared" si="30"/>
        <v>6.0027929990269513E-5</v>
      </c>
      <c r="F696">
        <f t="shared" si="31"/>
        <v>7.7477693557739258E-3</v>
      </c>
      <c r="G696">
        <f t="shared" si="32"/>
        <v>0.65565498261167032</v>
      </c>
    </row>
    <row r="697" spans="1:7" x14ac:dyDescent="0.25">
      <c r="A697">
        <v>1.18161404132843</v>
      </c>
      <c r="B697">
        <v>1.1773824393749239</v>
      </c>
      <c r="C697">
        <v>1.1866674423217769</v>
      </c>
      <c r="D697">
        <v>1.182024940848351</v>
      </c>
      <c r="E697">
        <f t="shared" si="30"/>
        <v>1.7906455092916013E-5</v>
      </c>
      <c r="F697">
        <f t="shared" si="31"/>
        <v>4.2316019535060256E-3</v>
      </c>
      <c r="G697">
        <f t="shared" si="32"/>
        <v>0.35812048651255413</v>
      </c>
    </row>
    <row r="698" spans="1:7" x14ac:dyDescent="0.25">
      <c r="A698">
        <v>1.174218893051147</v>
      </c>
      <c r="B698">
        <v>1.1786654591560359</v>
      </c>
      <c r="C698">
        <v>1.184070885181427</v>
      </c>
      <c r="D698">
        <v>1.1813681721687319</v>
      </c>
      <c r="E698">
        <f t="shared" si="30"/>
        <v>1.9771950125146986E-5</v>
      </c>
      <c r="F698">
        <f t="shared" si="31"/>
        <v>4.446566104888916E-3</v>
      </c>
      <c r="G698">
        <f t="shared" si="32"/>
        <v>0.37868289560004814</v>
      </c>
    </row>
    <row r="699" spans="1:7" x14ac:dyDescent="0.25">
      <c r="A699">
        <v>1.1743981838226321</v>
      </c>
      <c r="B699">
        <v>1.166823744773865</v>
      </c>
      <c r="C699">
        <v>1.179432541131973</v>
      </c>
      <c r="D699">
        <v>1.173128142952919</v>
      </c>
      <c r="E699">
        <f t="shared" si="30"/>
        <v>5.7372126903487697E-5</v>
      </c>
      <c r="F699">
        <f t="shared" si="31"/>
        <v>7.5744390487670898E-3</v>
      </c>
      <c r="G699">
        <f t="shared" si="32"/>
        <v>0.64496345048086756</v>
      </c>
    </row>
    <row r="700" spans="1:7" x14ac:dyDescent="0.25">
      <c r="A700">
        <v>1.170713424682617</v>
      </c>
      <c r="B700">
        <v>1.1707902550697331</v>
      </c>
      <c r="C700">
        <v>1.1789107918739321</v>
      </c>
      <c r="D700">
        <v>1.1748505234718321</v>
      </c>
      <c r="E700">
        <f t="shared" si="30"/>
        <v>5.9029083844166457E-9</v>
      </c>
      <c r="F700">
        <f t="shared" si="31"/>
        <v>7.6830387116144649E-5</v>
      </c>
      <c r="G700">
        <f t="shared" si="32"/>
        <v>6.5626980519996629E-3</v>
      </c>
    </row>
    <row r="701" spans="1:7" x14ac:dyDescent="0.25">
      <c r="A701">
        <v>1.1715501546859739</v>
      </c>
      <c r="B701">
        <v>1.167028665542603</v>
      </c>
      <c r="C701">
        <v>1.176016231377919</v>
      </c>
      <c r="D701">
        <v>1.1715224484602611</v>
      </c>
      <c r="E701">
        <f t="shared" si="30"/>
        <v>2.0443864073621059E-5</v>
      </c>
      <c r="F701">
        <f t="shared" si="31"/>
        <v>4.5214891433709159E-3</v>
      </c>
      <c r="G701">
        <f t="shared" si="32"/>
        <v>0.38594072351796754</v>
      </c>
    </row>
    <row r="702" spans="1:7" x14ac:dyDescent="0.25">
      <c r="A702">
        <v>1.1768859624862671</v>
      </c>
      <c r="B702">
        <v>1.170126140117645</v>
      </c>
      <c r="C702">
        <v>1.1723868846893311</v>
      </c>
      <c r="D702">
        <v>1.1712565124034879</v>
      </c>
      <c r="E702">
        <f t="shared" si="30"/>
        <v>4.5695198455322998E-5</v>
      </c>
      <c r="F702">
        <f t="shared" si="31"/>
        <v>6.7598223686220482E-3</v>
      </c>
      <c r="G702">
        <f t="shared" si="32"/>
        <v>0.5743821053266176</v>
      </c>
    </row>
    <row r="703" spans="1:7" x14ac:dyDescent="0.25">
      <c r="A703">
        <v>1.182983994483948</v>
      </c>
      <c r="B703">
        <v>1.177715222040812</v>
      </c>
      <c r="C703">
        <v>1.1822217702865601</v>
      </c>
      <c r="D703">
        <v>1.179968496163686</v>
      </c>
      <c r="E703">
        <f t="shared" si="30"/>
        <v>2.7759963057548761E-5</v>
      </c>
      <c r="F703">
        <f t="shared" si="31"/>
        <v>5.2687724431359495E-3</v>
      </c>
      <c r="G703">
        <f t="shared" si="32"/>
        <v>0.44537985870504876</v>
      </c>
    </row>
    <row r="704" spans="1:7" x14ac:dyDescent="0.25">
      <c r="A704">
        <v>1.1853959560394289</v>
      </c>
      <c r="B704">
        <v>1.179146099090576</v>
      </c>
      <c r="C704">
        <v>1.189082026481628</v>
      </c>
      <c r="D704">
        <v>1.184114062786102</v>
      </c>
      <c r="E704">
        <f t="shared" si="30"/>
        <v>3.9060711881125366E-5</v>
      </c>
      <c r="F704">
        <f t="shared" si="31"/>
        <v>6.2498569488529387E-3</v>
      </c>
      <c r="G704">
        <f t="shared" si="32"/>
        <v>0.52723791717111734</v>
      </c>
    </row>
    <row r="705" spans="1:7" x14ac:dyDescent="0.25">
      <c r="A705">
        <v>1.1815024614334111</v>
      </c>
      <c r="B705">
        <v>1.182599703470866</v>
      </c>
      <c r="C705">
        <v>1.191112875938416</v>
      </c>
      <c r="D705">
        <v>1.1868562897046411</v>
      </c>
      <c r="E705">
        <f t="shared" si="30"/>
        <v>1.2039400887581161E-6</v>
      </c>
      <c r="F705">
        <f t="shared" si="31"/>
        <v>1.0972420374548708E-3</v>
      </c>
      <c r="G705">
        <f t="shared" si="32"/>
        <v>9.2868366615477496E-2</v>
      </c>
    </row>
    <row r="706" spans="1:7" x14ac:dyDescent="0.25">
      <c r="A706">
        <v>1.1848480701446531</v>
      </c>
      <c r="B706">
        <v>1.177608966827393</v>
      </c>
      <c r="C706">
        <v>1.184015909830729</v>
      </c>
      <c r="D706">
        <v>1.180812438329061</v>
      </c>
      <c r="E706">
        <f t="shared" si="30"/>
        <v>5.2404616837965839E-5</v>
      </c>
      <c r="F706">
        <f t="shared" si="31"/>
        <v>7.2391033172600761E-3</v>
      </c>
      <c r="G706">
        <f t="shared" si="32"/>
        <v>0.61097312808858983</v>
      </c>
    </row>
    <row r="707" spans="1:7" x14ac:dyDescent="0.25">
      <c r="A707">
        <v>1.1809443235397341</v>
      </c>
      <c r="B707">
        <v>1.1845741271972661</v>
      </c>
      <c r="C707">
        <v>1.188193678855896</v>
      </c>
      <c r="D707">
        <v>1.186383903026581</v>
      </c>
      <c r="E707">
        <f t="shared" ref="E707:E770" si="33">($B707-$A707)^2</f>
        <v>1.3175474592232398E-5</v>
      </c>
      <c r="F707">
        <f t="shared" ref="F707:F770" si="34">ABS($B707-$A707)</f>
        <v>3.6298036575319603E-3</v>
      </c>
      <c r="G707">
        <f t="shared" ref="G707:G770" si="35">(ABS($B707-$A707)/$A707)*100</f>
        <v>0.30736450357389195</v>
      </c>
    </row>
    <row r="708" spans="1:7" x14ac:dyDescent="0.25">
      <c r="A708">
        <v>1.178411483764648</v>
      </c>
      <c r="B708">
        <v>1.177040576934814</v>
      </c>
      <c r="C708">
        <v>1.185870806376139</v>
      </c>
      <c r="D708">
        <v>1.181455691655477</v>
      </c>
      <c r="E708">
        <f t="shared" si="33"/>
        <v>1.879385536085465E-6</v>
      </c>
      <c r="F708">
        <f t="shared" si="34"/>
        <v>1.3709068298339844E-3</v>
      </c>
      <c r="G708">
        <f t="shared" si="35"/>
        <v>0.1163351553104672</v>
      </c>
    </row>
    <row r="709" spans="1:7" x14ac:dyDescent="0.25">
      <c r="A709">
        <v>1.1748672723770139</v>
      </c>
      <c r="B709">
        <v>1.175193190574646</v>
      </c>
      <c r="C709">
        <v>1.1814731359481809</v>
      </c>
      <c r="D709">
        <v>1.178333163261414</v>
      </c>
      <c r="E709">
        <f t="shared" si="33"/>
        <v>1.0622267154772921E-7</v>
      </c>
      <c r="F709">
        <f t="shared" si="34"/>
        <v>3.2591819763205798E-4</v>
      </c>
      <c r="G709">
        <f t="shared" si="35"/>
        <v>2.7740852545211685E-2</v>
      </c>
    </row>
    <row r="710" spans="1:7" x14ac:dyDescent="0.25">
      <c r="A710">
        <v>1.167869567871094</v>
      </c>
      <c r="B710">
        <v>1.1713230609893801</v>
      </c>
      <c r="C710">
        <v>1.1795320681163239</v>
      </c>
      <c r="D710">
        <v>1.175427564552852</v>
      </c>
      <c r="E710">
        <f t="shared" si="33"/>
        <v>1.1926614718049677E-5</v>
      </c>
      <c r="F710">
        <f t="shared" si="34"/>
        <v>3.4534931182861328E-3</v>
      </c>
      <c r="G710">
        <f t="shared" si="35"/>
        <v>0.29570880287440793</v>
      </c>
    </row>
    <row r="711" spans="1:7" x14ac:dyDescent="0.25">
      <c r="A711">
        <v>1.164212107658386</v>
      </c>
      <c r="B711">
        <v>1.1608718633651729</v>
      </c>
      <c r="C711">
        <v>1.1710765510797501</v>
      </c>
      <c r="D711">
        <v>1.1659742072224619</v>
      </c>
      <c r="E711">
        <f t="shared" si="33"/>
        <v>1.1157231938342767E-5</v>
      </c>
      <c r="F711">
        <f t="shared" si="34"/>
        <v>3.3402442932131127E-3</v>
      </c>
      <c r="G711">
        <f t="shared" si="35"/>
        <v>0.28691028647103184</v>
      </c>
    </row>
    <row r="712" spans="1:7" x14ac:dyDescent="0.25">
      <c r="A712">
        <v>1.1642799377441411</v>
      </c>
      <c r="B712">
        <v>1.158884525299072</v>
      </c>
      <c r="C712">
        <v>1.1678366214036939</v>
      </c>
      <c r="D712">
        <v>1.163360573351383</v>
      </c>
      <c r="E712">
        <f t="shared" si="33"/>
        <v>2.9110475452405722E-5</v>
      </c>
      <c r="F712">
        <f t="shared" si="34"/>
        <v>5.3954124450690255E-3</v>
      </c>
      <c r="G712">
        <f t="shared" si="35"/>
        <v>0.46341195705243748</v>
      </c>
    </row>
    <row r="713" spans="1:7" x14ac:dyDescent="0.25">
      <c r="A713">
        <v>1.176221489906311</v>
      </c>
      <c r="B713">
        <v>1.1607508261998489</v>
      </c>
      <c r="C713">
        <v>1.1688693165779109</v>
      </c>
      <c r="D713">
        <v>1.16481007138888</v>
      </c>
      <c r="E713">
        <f t="shared" si="33"/>
        <v>2.3934143551844386E-4</v>
      </c>
      <c r="F713">
        <f t="shared" si="34"/>
        <v>1.5470663706462107E-2</v>
      </c>
      <c r="G713">
        <f t="shared" si="35"/>
        <v>1.315284905030462</v>
      </c>
    </row>
    <row r="714" spans="1:7" x14ac:dyDescent="0.25">
      <c r="A714">
        <v>1.17326819896698</v>
      </c>
      <c r="B714">
        <v>1.176560044288635</v>
      </c>
      <c r="C714">
        <v>1.188163042068481</v>
      </c>
      <c r="D714">
        <v>1.1823615431785579</v>
      </c>
      <c r="E714">
        <f t="shared" si="33"/>
        <v>1.0836245621702249E-5</v>
      </c>
      <c r="F714">
        <f t="shared" si="34"/>
        <v>3.2918453216550514E-3</v>
      </c>
      <c r="G714">
        <f t="shared" si="35"/>
        <v>0.28057057410687525</v>
      </c>
    </row>
    <row r="715" spans="1:7" x14ac:dyDescent="0.25">
      <c r="A715">
        <v>1.1817537546157839</v>
      </c>
      <c r="B715">
        <v>1.1703149080276489</v>
      </c>
      <c r="C715">
        <v>1.1777623295784001</v>
      </c>
      <c r="D715">
        <v>1.1740386188030241</v>
      </c>
      <c r="E715">
        <f t="shared" si="33"/>
        <v>1.3084721126688744E-4</v>
      </c>
      <c r="F715">
        <f t="shared" si="34"/>
        <v>1.1438846588134988E-2</v>
      </c>
      <c r="G715">
        <f t="shared" si="35"/>
        <v>0.96795517200231174</v>
      </c>
    </row>
    <row r="716" spans="1:7" x14ac:dyDescent="0.25">
      <c r="A716">
        <v>1.189301013946533</v>
      </c>
      <c r="B716">
        <v>1.1785202324390409</v>
      </c>
      <c r="C716">
        <v>1.190239310264587</v>
      </c>
      <c r="D716">
        <v>1.184379771351814</v>
      </c>
      <c r="E716">
        <f t="shared" si="33"/>
        <v>1.1622524991228289E-4</v>
      </c>
      <c r="F716">
        <f t="shared" si="34"/>
        <v>1.0780781507492065E-2</v>
      </c>
      <c r="G716">
        <f t="shared" si="35"/>
        <v>0.9064804772777848</v>
      </c>
    </row>
    <row r="717" spans="1:7" x14ac:dyDescent="0.25">
      <c r="A717">
        <v>1.182732105255127</v>
      </c>
      <c r="B717">
        <v>1.1882236480712891</v>
      </c>
      <c r="C717">
        <v>1.19731742143631</v>
      </c>
      <c r="D717">
        <v>1.1927705347537989</v>
      </c>
      <c r="E717">
        <f t="shared" si="33"/>
        <v>3.0157042501742159E-5</v>
      </c>
      <c r="F717">
        <f t="shared" si="34"/>
        <v>5.4915428161621538E-3</v>
      </c>
      <c r="G717">
        <f t="shared" si="35"/>
        <v>0.46430994743121257</v>
      </c>
    </row>
    <row r="718" spans="1:7" x14ac:dyDescent="0.25">
      <c r="A718">
        <v>1.18187940120697</v>
      </c>
      <c r="B718">
        <v>1.1761631965637209</v>
      </c>
      <c r="C718">
        <v>1.1858867406845091</v>
      </c>
      <c r="D718">
        <v>1.181024968624115</v>
      </c>
      <c r="E718">
        <f t="shared" si="33"/>
        <v>3.2674995523502202E-5</v>
      </c>
      <c r="F718">
        <f t="shared" si="34"/>
        <v>5.7162046432490676E-3</v>
      </c>
      <c r="G718">
        <f t="shared" si="35"/>
        <v>0.48365380066794561</v>
      </c>
    </row>
    <row r="719" spans="1:7" x14ac:dyDescent="0.25">
      <c r="A719">
        <v>1.1780297756195071</v>
      </c>
      <c r="B719">
        <v>1.1781685948371889</v>
      </c>
      <c r="C719">
        <v>1.1884042024612429</v>
      </c>
      <c r="D719">
        <v>1.1832863986492159</v>
      </c>
      <c r="E719">
        <f t="shared" si="33"/>
        <v>1.9270775197810508E-8</v>
      </c>
      <c r="F719">
        <f t="shared" si="34"/>
        <v>1.3881921768188477E-4</v>
      </c>
      <c r="G719">
        <f t="shared" si="35"/>
        <v>1.1784016037190738E-2</v>
      </c>
    </row>
    <row r="720" spans="1:7" x14ac:dyDescent="0.25">
      <c r="A720">
        <v>1.1803393363952639</v>
      </c>
      <c r="B720">
        <v>1.174180150032043</v>
      </c>
      <c r="C720">
        <v>1.1819609701633449</v>
      </c>
      <c r="D720">
        <v>1.178070560097694</v>
      </c>
      <c r="E720">
        <f t="shared" si="33"/>
        <v>3.7935576656886062E-5</v>
      </c>
      <c r="F720">
        <f t="shared" si="34"/>
        <v>6.159186363220881E-3</v>
      </c>
      <c r="G720">
        <f t="shared" si="35"/>
        <v>0.52181488605055992</v>
      </c>
    </row>
    <row r="721" spans="1:7" x14ac:dyDescent="0.25">
      <c r="A721">
        <v>1.1845253705978389</v>
      </c>
      <c r="B721">
        <v>1.1765822569529221</v>
      </c>
      <c r="C721">
        <v>1.182648897171021</v>
      </c>
      <c r="D721">
        <v>1.179615577061971</v>
      </c>
      <c r="E721">
        <f t="shared" si="33"/>
        <v>6.3093054376064145E-5</v>
      </c>
      <c r="F721">
        <f t="shared" si="34"/>
        <v>7.9431136449168438E-3</v>
      </c>
      <c r="G721">
        <f t="shared" si="35"/>
        <v>0.67057353452107948</v>
      </c>
    </row>
    <row r="722" spans="1:7" x14ac:dyDescent="0.25">
      <c r="A722">
        <v>1.185944199562073</v>
      </c>
      <c r="B722">
        <v>1.1827540695667269</v>
      </c>
      <c r="C722">
        <v>1.188711404800415</v>
      </c>
      <c r="D722">
        <v>1.1857327371835711</v>
      </c>
      <c r="E722">
        <f t="shared" si="33"/>
        <v>1.0176929387206712E-5</v>
      </c>
      <c r="F722">
        <f t="shared" si="34"/>
        <v>3.1901299953460693E-3</v>
      </c>
      <c r="G722">
        <f t="shared" si="35"/>
        <v>0.26899494904769305</v>
      </c>
    </row>
    <row r="723" spans="1:7" x14ac:dyDescent="0.25">
      <c r="A723">
        <v>1.1863663196563721</v>
      </c>
      <c r="B723">
        <v>1.183481097221375</v>
      </c>
      <c r="C723">
        <v>1.1887466311454771</v>
      </c>
      <c r="D723">
        <v>1.1861138641834259</v>
      </c>
      <c r="E723">
        <f t="shared" si="33"/>
        <v>8.3245084994106781E-6</v>
      </c>
      <c r="F723">
        <f t="shared" si="34"/>
        <v>2.8852224349971145E-3</v>
      </c>
      <c r="G723">
        <f t="shared" si="35"/>
        <v>0.24319827587762369</v>
      </c>
    </row>
    <row r="724" spans="1:7" x14ac:dyDescent="0.25">
      <c r="A724">
        <v>1.18476390838623</v>
      </c>
      <c r="B724">
        <v>1.183292925357819</v>
      </c>
      <c r="C724">
        <v>1.188375314076741</v>
      </c>
      <c r="D724">
        <v>1.1858341197172799</v>
      </c>
      <c r="E724">
        <f t="shared" si="33"/>
        <v>2.1637910698731292E-6</v>
      </c>
      <c r="F724">
        <f t="shared" si="34"/>
        <v>1.4709830284109771E-3</v>
      </c>
      <c r="G724">
        <f t="shared" si="35"/>
        <v>0.12415832538438876</v>
      </c>
    </row>
    <row r="725" spans="1:7" x14ac:dyDescent="0.25">
      <c r="A725">
        <v>1.186647772789001</v>
      </c>
      <c r="B725">
        <v>1.1831614971160891</v>
      </c>
      <c r="C725">
        <v>1.1858700513839719</v>
      </c>
      <c r="D725">
        <v>1.184515774250031</v>
      </c>
      <c r="E725">
        <f t="shared" si="33"/>
        <v>1.215411806753754E-5</v>
      </c>
      <c r="F725">
        <f t="shared" si="34"/>
        <v>3.4862756729119315E-3</v>
      </c>
      <c r="G725">
        <f t="shared" si="35"/>
        <v>0.29379195350597348</v>
      </c>
    </row>
    <row r="726" spans="1:7" x14ac:dyDescent="0.25">
      <c r="A726">
        <v>1.186647772789001</v>
      </c>
      <c r="B726">
        <v>1.182562112808228</v>
      </c>
      <c r="C726">
        <v>1.188531637191772</v>
      </c>
      <c r="D726">
        <v>1.185546875</v>
      </c>
      <c r="E726">
        <f t="shared" si="33"/>
        <v>1.6692617478490338E-5</v>
      </c>
      <c r="F726">
        <f t="shared" si="34"/>
        <v>4.0856599807730376E-3</v>
      </c>
      <c r="G726">
        <f t="shared" si="35"/>
        <v>0.34430267131167597</v>
      </c>
    </row>
    <row r="727" spans="1:7" x14ac:dyDescent="0.25">
      <c r="A727">
        <v>1.184272885322571</v>
      </c>
      <c r="B727">
        <v>1.1833633184432979</v>
      </c>
      <c r="C727">
        <v>1.1920260985692339</v>
      </c>
      <c r="D727">
        <v>1.1876947085062659</v>
      </c>
      <c r="E727">
        <f t="shared" si="33"/>
        <v>8.2731190787065532E-7</v>
      </c>
      <c r="F727">
        <f t="shared" si="34"/>
        <v>9.0956687927312707E-4</v>
      </c>
      <c r="G727">
        <f t="shared" si="35"/>
        <v>7.6803825414391735E-2</v>
      </c>
    </row>
    <row r="728" spans="1:7" x14ac:dyDescent="0.25">
      <c r="A728">
        <v>1.190051198005676</v>
      </c>
      <c r="B728">
        <v>1.1818979978561399</v>
      </c>
      <c r="C728">
        <v>1.1877129077911379</v>
      </c>
      <c r="D728">
        <v>1.1848054528236389</v>
      </c>
      <c r="E728">
        <f t="shared" si="33"/>
        <v>6.6474672678396018E-5</v>
      </c>
      <c r="F728">
        <f t="shared" si="34"/>
        <v>8.1532001495361328E-3</v>
      </c>
      <c r="G728">
        <f t="shared" si="35"/>
        <v>0.68511339370940627</v>
      </c>
    </row>
    <row r="729" spans="1:7" x14ac:dyDescent="0.25">
      <c r="A729">
        <v>1.192000269889832</v>
      </c>
      <c r="B729">
        <v>1.1854778528213501</v>
      </c>
      <c r="C729">
        <v>1.195829510688782</v>
      </c>
      <c r="D729">
        <v>1.1906536817550659</v>
      </c>
      <c r="E729">
        <f t="shared" si="33"/>
        <v>4.2541924415223885E-5</v>
      </c>
      <c r="F729">
        <f t="shared" si="34"/>
        <v>6.5224170684818894E-3</v>
      </c>
      <c r="G729">
        <f t="shared" si="35"/>
        <v>0.54718251608153656</v>
      </c>
    </row>
    <row r="730" spans="1:7" x14ac:dyDescent="0.25">
      <c r="A730">
        <v>1.1915997266769409</v>
      </c>
      <c r="B730">
        <v>1.188731408119202</v>
      </c>
      <c r="C730">
        <v>1.1958639621734619</v>
      </c>
      <c r="D730">
        <v>1.1922976851463321</v>
      </c>
      <c r="E730">
        <f t="shared" si="33"/>
        <v>8.227251348669633E-6</v>
      </c>
      <c r="F730">
        <f t="shared" si="34"/>
        <v>2.868318557738947E-3</v>
      </c>
      <c r="G730">
        <f t="shared" si="35"/>
        <v>0.2407115823816052</v>
      </c>
    </row>
    <row r="731" spans="1:7" x14ac:dyDescent="0.25">
      <c r="A731">
        <v>1.197146058082581</v>
      </c>
      <c r="B731">
        <v>1.1911991834640501</v>
      </c>
      <c r="C731">
        <v>1.1940420071283979</v>
      </c>
      <c r="D731">
        <v>1.1926205952962241</v>
      </c>
      <c r="E731">
        <f t="shared" si="33"/>
        <v>3.5365317728527507E-5</v>
      </c>
      <c r="F731">
        <f t="shared" si="34"/>
        <v>5.9468746185309396E-3</v>
      </c>
      <c r="G731">
        <f t="shared" si="35"/>
        <v>0.49675430816318278</v>
      </c>
    </row>
    <row r="732" spans="1:7" x14ac:dyDescent="0.25">
      <c r="A732">
        <v>1.193816065788269</v>
      </c>
      <c r="B732">
        <v>1.194355249404907</v>
      </c>
      <c r="C732">
        <v>1.20269238948822</v>
      </c>
      <c r="D732">
        <v>1.1985238194465639</v>
      </c>
      <c r="E732">
        <f t="shared" si="33"/>
        <v>2.9071897245079229E-7</v>
      </c>
      <c r="F732">
        <f t="shared" si="34"/>
        <v>5.3918361663796155E-4</v>
      </c>
      <c r="G732">
        <f t="shared" si="35"/>
        <v>4.5164714405308504E-2</v>
      </c>
    </row>
    <row r="733" spans="1:7" x14ac:dyDescent="0.25">
      <c r="A733">
        <v>1.2074378728866579</v>
      </c>
      <c r="B733">
        <v>1.190486073493958</v>
      </c>
      <c r="C733">
        <v>1.199478387832642</v>
      </c>
      <c r="D733">
        <v>1.1949822306633</v>
      </c>
      <c r="E733">
        <f t="shared" si="33"/>
        <v>2.8736350265034318E-4</v>
      </c>
      <c r="F733">
        <f t="shared" si="34"/>
        <v>1.6951799392699973E-2</v>
      </c>
      <c r="G733">
        <f t="shared" si="35"/>
        <v>1.4039479606659013</v>
      </c>
    </row>
    <row r="734" spans="1:7" x14ac:dyDescent="0.25">
      <c r="A734">
        <v>1.2114603519439699</v>
      </c>
      <c r="B734">
        <v>1.2018387019634249</v>
      </c>
      <c r="C734">
        <v>1.2210596799850459</v>
      </c>
      <c r="D734">
        <v>1.211449190974236</v>
      </c>
      <c r="E734">
        <f t="shared" si="33"/>
        <v>9.2576148348122445E-5</v>
      </c>
      <c r="F734">
        <f t="shared" si="34"/>
        <v>9.6216499805450439E-3</v>
      </c>
      <c r="G734">
        <f t="shared" si="35"/>
        <v>0.79421913933094579</v>
      </c>
    </row>
    <row r="735" spans="1:7" x14ac:dyDescent="0.25">
      <c r="A735">
        <v>1.2145650386810301</v>
      </c>
      <c r="B735">
        <v>1.2061463064617579</v>
      </c>
      <c r="C735">
        <v>1.2202824950218201</v>
      </c>
      <c r="D735">
        <v>1.2132144007417891</v>
      </c>
      <c r="E735">
        <f t="shared" si="33"/>
        <v>7.0875052179810821E-5</v>
      </c>
      <c r="F735">
        <f t="shared" si="34"/>
        <v>8.4187322192721403E-3</v>
      </c>
      <c r="G735">
        <f t="shared" si="35"/>
        <v>0.6931479131339523</v>
      </c>
    </row>
    <row r="736" spans="1:7" x14ac:dyDescent="0.25">
      <c r="A736">
        <v>1.212135910987854</v>
      </c>
      <c r="B736">
        <v>1.210092866420746</v>
      </c>
      <c r="C736">
        <v>1.221481362978617</v>
      </c>
      <c r="D736">
        <v>1.215787114699681</v>
      </c>
      <c r="E736">
        <f t="shared" si="33"/>
        <v>4.1740311031896016E-6</v>
      </c>
      <c r="F736">
        <f t="shared" si="34"/>
        <v>2.0430445671080211E-3</v>
      </c>
      <c r="G736">
        <f t="shared" si="35"/>
        <v>0.16854913286439982</v>
      </c>
    </row>
    <row r="737" spans="1:7" x14ac:dyDescent="0.25">
      <c r="A737">
        <v>1.2113136053085329</v>
      </c>
      <c r="B737">
        <v>1.209706783294678</v>
      </c>
      <c r="C737">
        <v>1.21671587228775</v>
      </c>
      <c r="D737">
        <v>1.213211327791214</v>
      </c>
      <c r="E737">
        <f t="shared" si="33"/>
        <v>2.581876984208975E-6</v>
      </c>
      <c r="F737">
        <f t="shared" si="34"/>
        <v>1.6068220138549805E-3</v>
      </c>
      <c r="G737">
        <f t="shared" si="35"/>
        <v>0.13265119840255635</v>
      </c>
    </row>
    <row r="738" spans="1:7" x14ac:dyDescent="0.25">
      <c r="A738">
        <v>1.211093664169312</v>
      </c>
      <c r="B738">
        <v>1.2096878886222839</v>
      </c>
      <c r="C738">
        <v>1.2162952721118929</v>
      </c>
      <c r="D738">
        <v>1.2129915803670881</v>
      </c>
      <c r="E738">
        <f t="shared" si="33"/>
        <v>1.9762048886219625E-6</v>
      </c>
      <c r="F738">
        <f t="shared" si="34"/>
        <v>1.405775547028032E-3</v>
      </c>
      <c r="G738">
        <f t="shared" si="35"/>
        <v>0.11607488244868758</v>
      </c>
    </row>
    <row r="739" spans="1:7" x14ac:dyDescent="0.25">
      <c r="A739">
        <v>1.2078753709793091</v>
      </c>
      <c r="B739">
        <v>1.209936539332072</v>
      </c>
      <c r="C739">
        <v>1.216225922107697</v>
      </c>
      <c r="D739">
        <v>1.2130812307198839</v>
      </c>
      <c r="E739">
        <f t="shared" si="33"/>
        <v>4.2484149784314589E-6</v>
      </c>
      <c r="F739">
        <f t="shared" si="34"/>
        <v>2.0611683527629321E-3</v>
      </c>
      <c r="G739">
        <f t="shared" si="35"/>
        <v>0.17064412457485567</v>
      </c>
    </row>
    <row r="740" spans="1:7" x14ac:dyDescent="0.25">
      <c r="A740">
        <v>1.214429378509521</v>
      </c>
      <c r="B740">
        <v>1.2046570777893071</v>
      </c>
      <c r="C740">
        <v>1.2118167161941531</v>
      </c>
      <c r="D740">
        <v>1.2082368969917301</v>
      </c>
      <c r="E740">
        <f t="shared" si="33"/>
        <v>9.5497861366294193E-5</v>
      </c>
      <c r="F740">
        <f t="shared" si="34"/>
        <v>9.7723007202139556E-3</v>
      </c>
      <c r="G740">
        <f t="shared" si="35"/>
        <v>0.80468250300462751</v>
      </c>
    </row>
    <row r="741" spans="1:7" x14ac:dyDescent="0.25">
      <c r="A741">
        <v>1.2133404016494751</v>
      </c>
      <c r="B741">
        <v>1.20984274148941</v>
      </c>
      <c r="C741">
        <v>1.2209833860397341</v>
      </c>
      <c r="D741">
        <v>1.2154130637645719</v>
      </c>
      <c r="E741">
        <f t="shared" si="33"/>
        <v>1.2233626595306911E-5</v>
      </c>
      <c r="F741">
        <f t="shared" si="34"/>
        <v>3.4976601600651414E-3</v>
      </c>
      <c r="G741">
        <f t="shared" si="35"/>
        <v>0.28826701520119574</v>
      </c>
    </row>
    <row r="742" spans="1:7" x14ac:dyDescent="0.25">
      <c r="A742">
        <v>1.2148896455764771</v>
      </c>
      <c r="B742">
        <v>1.2122514247894289</v>
      </c>
      <c r="C742">
        <v>1.2160729169845581</v>
      </c>
      <c r="D742">
        <v>1.214162170886993</v>
      </c>
      <c r="E742">
        <f t="shared" si="33"/>
        <v>6.9602089212127903E-6</v>
      </c>
      <c r="F742">
        <f t="shared" si="34"/>
        <v>2.6382207870481178E-3</v>
      </c>
      <c r="G742">
        <f t="shared" si="35"/>
        <v>0.21715723700947803</v>
      </c>
    </row>
    <row r="743" spans="1:7" x14ac:dyDescent="0.25">
      <c r="A743">
        <v>1.2154301404953001</v>
      </c>
      <c r="B743">
        <v>1.2110025405883791</v>
      </c>
      <c r="C743">
        <v>1.218941271305084</v>
      </c>
      <c r="D743">
        <v>1.2149719059467321</v>
      </c>
      <c r="E743">
        <f t="shared" si="33"/>
        <v>1.9603640935766732E-5</v>
      </c>
      <c r="F743">
        <f t="shared" si="34"/>
        <v>4.427599906920987E-3</v>
      </c>
      <c r="G743">
        <f t="shared" si="35"/>
        <v>0.36428254980715674</v>
      </c>
    </row>
    <row r="744" spans="1:7" x14ac:dyDescent="0.25">
      <c r="A744">
        <v>1.219958543777466</v>
      </c>
      <c r="B744">
        <v>1.2080124020576479</v>
      </c>
      <c r="C744">
        <v>1.218311389287313</v>
      </c>
      <c r="D744">
        <v>1.2131618956724799</v>
      </c>
      <c r="E744">
        <f t="shared" si="33"/>
        <v>1.4271030198997892E-4</v>
      </c>
      <c r="F744">
        <f t="shared" si="34"/>
        <v>1.1946141719818115E-2</v>
      </c>
      <c r="G744">
        <f t="shared" si="35"/>
        <v>0.9792252188199948</v>
      </c>
    </row>
    <row r="745" spans="1:7" x14ac:dyDescent="0.25">
      <c r="A745">
        <v>1.2262716293334961</v>
      </c>
      <c r="B745">
        <v>1.2149329900741579</v>
      </c>
      <c r="C745">
        <v>1.2244869470596309</v>
      </c>
      <c r="D745">
        <v>1.2197099685668951</v>
      </c>
      <c r="E745">
        <f t="shared" si="33"/>
        <v>1.2856474025340554E-4</v>
      </c>
      <c r="F745">
        <f t="shared" si="34"/>
        <v>1.1338639259338201E-2</v>
      </c>
      <c r="G745">
        <f t="shared" si="35"/>
        <v>0.92464336514912149</v>
      </c>
    </row>
    <row r="746" spans="1:7" x14ac:dyDescent="0.25">
      <c r="A746">
        <v>1.221612811088562</v>
      </c>
      <c r="B746">
        <v>1.2222768610174011</v>
      </c>
      <c r="C746">
        <v>1.2325847148895259</v>
      </c>
      <c r="D746">
        <v>1.2274307879534629</v>
      </c>
      <c r="E746">
        <f t="shared" si="33"/>
        <v>4.4096230799116212E-7</v>
      </c>
      <c r="F746">
        <f t="shared" si="34"/>
        <v>6.6404992883906111E-4</v>
      </c>
      <c r="G746">
        <f t="shared" si="35"/>
        <v>5.4358461438148771E-2</v>
      </c>
    </row>
    <row r="747" spans="1:7" x14ac:dyDescent="0.25">
      <c r="A747">
        <v>1.2236906290054319</v>
      </c>
      <c r="B747">
        <v>1.2169539928436279</v>
      </c>
      <c r="C747">
        <v>1.2270335555076599</v>
      </c>
      <c r="D747">
        <v>1.2219937741756439</v>
      </c>
      <c r="E747">
        <f t="shared" si="33"/>
        <v>4.5382266776525025E-5</v>
      </c>
      <c r="F747">
        <f t="shared" si="34"/>
        <v>6.7366361618039772E-3</v>
      </c>
      <c r="G747">
        <f t="shared" si="35"/>
        <v>0.55051791703914998</v>
      </c>
    </row>
    <row r="748" spans="1:7" x14ac:dyDescent="0.25">
      <c r="A748">
        <v>1.2186651229858401</v>
      </c>
      <c r="B748">
        <v>1.2224001288413999</v>
      </c>
      <c r="C748">
        <v>1.225768446922302</v>
      </c>
      <c r="D748">
        <v>1.224084287881851</v>
      </c>
      <c r="E748">
        <f t="shared" si="33"/>
        <v>1.3950268741066432E-5</v>
      </c>
      <c r="F748">
        <f t="shared" si="34"/>
        <v>3.7350058555598586E-3</v>
      </c>
      <c r="G748">
        <f t="shared" si="35"/>
        <v>0.30648336323999786</v>
      </c>
    </row>
    <row r="749" spans="1:7" x14ac:dyDescent="0.25">
      <c r="A749">
        <v>1.2191405296325679</v>
      </c>
      <c r="B749">
        <v>1.213639616966248</v>
      </c>
      <c r="C749">
        <v>1.222971558570862</v>
      </c>
      <c r="D749">
        <v>1.2183055877685549</v>
      </c>
      <c r="E749">
        <f t="shared" si="33"/>
        <v>3.026004016247885E-5</v>
      </c>
      <c r="F749">
        <f t="shared" si="34"/>
        <v>5.5009126663199126E-3</v>
      </c>
      <c r="G749">
        <f t="shared" si="35"/>
        <v>0.45121235268733229</v>
      </c>
    </row>
    <row r="750" spans="1:7" x14ac:dyDescent="0.25">
      <c r="A750">
        <v>1.218472003936768</v>
      </c>
      <c r="B750">
        <v>1.216865479946136</v>
      </c>
      <c r="C750">
        <v>1.2254354357719419</v>
      </c>
      <c r="D750">
        <v>1.2211504578590391</v>
      </c>
      <c r="E750">
        <f t="shared" si="33"/>
        <v>2.5809193324761396E-6</v>
      </c>
      <c r="F750">
        <f t="shared" si="34"/>
        <v>1.6065239906319917E-3</v>
      </c>
      <c r="G750">
        <f t="shared" si="35"/>
        <v>0.13184742738786484</v>
      </c>
    </row>
    <row r="751" spans="1:7" x14ac:dyDescent="0.25">
      <c r="A751">
        <v>1.22050952911377</v>
      </c>
      <c r="B751">
        <v>1.215624988079071</v>
      </c>
      <c r="C751">
        <v>1.223374223709107</v>
      </c>
      <c r="D751">
        <v>1.219499605894089</v>
      </c>
      <c r="E751">
        <f t="shared" si="33"/>
        <v>2.3858741119657696E-5</v>
      </c>
      <c r="F751">
        <f t="shared" si="34"/>
        <v>4.8845410346989304E-3</v>
      </c>
      <c r="G751">
        <f t="shared" si="35"/>
        <v>0.40020507158560803</v>
      </c>
    </row>
    <row r="752" spans="1:7" x14ac:dyDescent="0.25">
      <c r="A752">
        <v>1.2223445177078249</v>
      </c>
      <c r="B752">
        <v>1.2187699874242151</v>
      </c>
      <c r="C752">
        <v>1.222547054290771</v>
      </c>
      <c r="D752">
        <v>1.2206585208574929</v>
      </c>
      <c r="E752">
        <f t="shared" si="33"/>
        <v>1.2777266748444115E-5</v>
      </c>
      <c r="F752">
        <f t="shared" si="34"/>
        <v>3.574530283609878E-3</v>
      </c>
      <c r="G752">
        <f t="shared" si="35"/>
        <v>0.29243230789899877</v>
      </c>
    </row>
    <row r="753" spans="1:7" x14ac:dyDescent="0.25">
      <c r="A753">
        <v>1.2252950668334961</v>
      </c>
      <c r="B753">
        <v>1.2214986085891719</v>
      </c>
      <c r="C753">
        <v>1.224280774593353</v>
      </c>
      <c r="D753">
        <v>1.222889691591263</v>
      </c>
      <c r="E753">
        <f t="shared" si="33"/>
        <v>1.4413095200896993E-5</v>
      </c>
      <c r="F753">
        <f t="shared" si="34"/>
        <v>3.7964582443241746E-3</v>
      </c>
      <c r="G753">
        <f t="shared" si="35"/>
        <v>0.30984032720667687</v>
      </c>
    </row>
    <row r="754" spans="1:7" x14ac:dyDescent="0.25">
      <c r="A754">
        <v>1.229989647865295</v>
      </c>
      <c r="B754">
        <v>1.225208449363709</v>
      </c>
      <c r="C754">
        <v>1.228245615959167</v>
      </c>
      <c r="D754">
        <v>1.2267270326614379</v>
      </c>
      <c r="E754">
        <f t="shared" si="33"/>
        <v>2.2859859111568035E-5</v>
      </c>
      <c r="F754">
        <f t="shared" si="34"/>
        <v>4.7811985015859815E-3</v>
      </c>
      <c r="G754">
        <f t="shared" si="35"/>
        <v>0.38871859693160643</v>
      </c>
    </row>
    <row r="755" spans="1:7" x14ac:dyDescent="0.25">
      <c r="A755">
        <v>1.218026876449585</v>
      </c>
      <c r="B755">
        <v>1.224741125106811</v>
      </c>
      <c r="C755">
        <v>1.2346842288970949</v>
      </c>
      <c r="D755">
        <v>1.2297126770019531</v>
      </c>
      <c r="E755">
        <f t="shared" si="33"/>
        <v>4.5081135031061539E-5</v>
      </c>
      <c r="F755">
        <f t="shared" si="34"/>
        <v>6.7142486572260296E-3</v>
      </c>
      <c r="G755">
        <f t="shared" si="35"/>
        <v>0.55123977861616069</v>
      </c>
    </row>
    <row r="756" spans="1:7" x14ac:dyDescent="0.25">
      <c r="A756">
        <v>1.2250697612762449</v>
      </c>
      <c r="B756">
        <v>1.206064105033875</v>
      </c>
      <c r="C756">
        <v>1.2210688114166259</v>
      </c>
      <c r="D756">
        <v>1.2135664582252501</v>
      </c>
      <c r="E756">
        <f t="shared" si="33"/>
        <v>3.6121496920313545E-4</v>
      </c>
      <c r="F756">
        <f t="shared" si="34"/>
        <v>1.9005656242369939E-2</v>
      </c>
      <c r="G756">
        <f t="shared" si="35"/>
        <v>1.5513937934906135</v>
      </c>
    </row>
    <row r="757" spans="1:7" x14ac:dyDescent="0.25">
      <c r="A757">
        <v>1.225159883499146</v>
      </c>
      <c r="B757">
        <v>1.22260981798172</v>
      </c>
      <c r="C757">
        <v>1.2321126461029051</v>
      </c>
      <c r="D757">
        <v>1.2273612320423131</v>
      </c>
      <c r="E757">
        <f t="shared" si="33"/>
        <v>6.5028341431650373E-6</v>
      </c>
      <c r="F757">
        <f t="shared" si="34"/>
        <v>2.5500655174259812E-3</v>
      </c>
      <c r="G757">
        <f t="shared" si="35"/>
        <v>0.20814144764051595</v>
      </c>
    </row>
    <row r="758" spans="1:7" x14ac:dyDescent="0.25">
      <c r="A758">
        <v>1.230027437210083</v>
      </c>
      <c r="B758">
        <v>1.21922355890274</v>
      </c>
      <c r="C758">
        <v>1.228726387023926</v>
      </c>
      <c r="D758">
        <v>1.2239749729633329</v>
      </c>
      <c r="E758">
        <f t="shared" si="33"/>
        <v>1.1672378647987607E-4</v>
      </c>
      <c r="F758">
        <f t="shared" si="34"/>
        <v>1.0803878307342973E-2</v>
      </c>
      <c r="G758">
        <f t="shared" si="35"/>
        <v>0.87834449708276885</v>
      </c>
    </row>
    <row r="759" spans="1:7" x14ac:dyDescent="0.25">
      <c r="A759">
        <v>1.234110832214355</v>
      </c>
      <c r="B759">
        <v>1.2218795120716091</v>
      </c>
      <c r="C759">
        <v>1.234894990921021</v>
      </c>
      <c r="D759">
        <v>1.228387251496315</v>
      </c>
      <c r="E759">
        <f t="shared" si="33"/>
        <v>1.4960519243434334E-4</v>
      </c>
      <c r="F759">
        <f t="shared" si="34"/>
        <v>1.2231320142745972E-2</v>
      </c>
      <c r="G759">
        <f t="shared" si="35"/>
        <v>0.99110386388874105</v>
      </c>
    </row>
    <row r="760" spans="1:7" x14ac:dyDescent="0.25">
      <c r="A760">
        <v>1.2271444797515869</v>
      </c>
      <c r="B760">
        <v>1.228251923214305</v>
      </c>
      <c r="C760">
        <v>1.23858630657196</v>
      </c>
      <c r="D760">
        <v>1.2334191148931331</v>
      </c>
      <c r="E760">
        <f t="shared" si="33"/>
        <v>1.2264310231169933E-6</v>
      </c>
      <c r="F760">
        <f t="shared" si="34"/>
        <v>1.1074434627180718E-3</v>
      </c>
      <c r="G760">
        <f t="shared" si="35"/>
        <v>9.0245564478459259E-2</v>
      </c>
    </row>
    <row r="761" spans="1:7" x14ac:dyDescent="0.25">
      <c r="A761">
        <v>1.2186205387115481</v>
      </c>
      <c r="B761">
        <v>1.2201781272888179</v>
      </c>
      <c r="C761">
        <v>1.2278060118357339</v>
      </c>
      <c r="D761">
        <v>1.2239920695622759</v>
      </c>
      <c r="E761">
        <f t="shared" si="33"/>
        <v>2.4260821760414895E-6</v>
      </c>
      <c r="F761">
        <f t="shared" si="34"/>
        <v>1.5575885772698417E-3</v>
      </c>
      <c r="G761">
        <f t="shared" si="35"/>
        <v>0.12781571685281834</v>
      </c>
    </row>
    <row r="762" spans="1:7" x14ac:dyDescent="0.25">
      <c r="A762">
        <v>1.216070175170898</v>
      </c>
      <c r="B762">
        <v>1.210096597671509</v>
      </c>
      <c r="C762">
        <v>1.22266354560852</v>
      </c>
      <c r="D762">
        <v>1.216380071640015</v>
      </c>
      <c r="E762">
        <f t="shared" si="33"/>
        <v>3.568362814120633E-5</v>
      </c>
      <c r="F762">
        <f t="shared" si="34"/>
        <v>5.9735774993889823E-3</v>
      </c>
      <c r="G762">
        <f t="shared" si="35"/>
        <v>0.49121980140245591</v>
      </c>
    </row>
    <row r="763" spans="1:7" x14ac:dyDescent="0.25">
      <c r="A763">
        <v>1.2208894491195681</v>
      </c>
      <c r="B763">
        <v>1.2083250284194951</v>
      </c>
      <c r="C763">
        <v>1.2197789351145429</v>
      </c>
      <c r="D763">
        <v>1.214051981767019</v>
      </c>
      <c r="E763">
        <f t="shared" si="33"/>
        <v>1.578646675284234E-4</v>
      </c>
      <c r="F763">
        <f t="shared" si="34"/>
        <v>1.256442070007302E-2</v>
      </c>
      <c r="G763">
        <f t="shared" si="35"/>
        <v>1.0291202622099589</v>
      </c>
    </row>
    <row r="764" spans="1:7" x14ac:dyDescent="0.25">
      <c r="A764">
        <v>1.2162491083145139</v>
      </c>
      <c r="B764">
        <v>1.217332442601522</v>
      </c>
      <c r="C764">
        <v>1.2257087230682371</v>
      </c>
      <c r="D764">
        <v>1.221520582834879</v>
      </c>
      <c r="E764">
        <f t="shared" si="33"/>
        <v>1.1736131774071746E-6</v>
      </c>
      <c r="F764">
        <f t="shared" si="34"/>
        <v>1.0833342870080198E-3</v>
      </c>
      <c r="G764">
        <f t="shared" si="35"/>
        <v>8.9071743576388862E-2</v>
      </c>
    </row>
    <row r="765" spans="1:7" x14ac:dyDescent="0.25">
      <c r="A765">
        <v>1.2151259183883669</v>
      </c>
      <c r="B765">
        <v>1.21160876750946</v>
      </c>
      <c r="C765">
        <v>1.223690539598465</v>
      </c>
      <c r="D765">
        <v>1.2176496535539629</v>
      </c>
      <c r="E765">
        <f t="shared" si="33"/>
        <v>1.2370350304995693E-5</v>
      </c>
      <c r="F765">
        <f t="shared" si="34"/>
        <v>3.5171508789069161E-3</v>
      </c>
      <c r="G765">
        <f t="shared" si="35"/>
        <v>0.28944744126367966</v>
      </c>
    </row>
    <row r="766" spans="1:7" x14ac:dyDescent="0.25">
      <c r="A766">
        <v>1.206811308860779</v>
      </c>
      <c r="B766">
        <v>1.2122441530227659</v>
      </c>
      <c r="C766">
        <v>1.218993323189872</v>
      </c>
      <c r="D766">
        <v>1.215618738106319</v>
      </c>
      <c r="E766">
        <f t="shared" si="33"/>
        <v>2.9515795688434714E-5</v>
      </c>
      <c r="F766">
        <f t="shared" si="34"/>
        <v>5.4328441619868606E-3</v>
      </c>
      <c r="G766">
        <f t="shared" si="35"/>
        <v>0.45018174109715842</v>
      </c>
    </row>
    <row r="767" spans="1:7" x14ac:dyDescent="0.25">
      <c r="A767">
        <v>1.2077294588088989</v>
      </c>
      <c r="B767">
        <v>1.1984966993331909</v>
      </c>
      <c r="C767">
        <v>1.2091559618711469</v>
      </c>
      <c r="D767">
        <v>1.203826330602169</v>
      </c>
      <c r="E767">
        <f t="shared" si="33"/>
        <v>8.5243847536276007E-5</v>
      </c>
      <c r="F767">
        <f t="shared" si="34"/>
        <v>9.2327594757080078E-3</v>
      </c>
      <c r="G767">
        <f t="shared" si="35"/>
        <v>0.76447249078561419</v>
      </c>
    </row>
    <row r="768" spans="1:7" x14ac:dyDescent="0.25">
      <c r="A768">
        <v>1.2138868570327761</v>
      </c>
      <c r="B768">
        <v>1.204031229019165</v>
      </c>
      <c r="C768">
        <v>1.208647608757019</v>
      </c>
      <c r="D768">
        <v>1.206339418888092</v>
      </c>
      <c r="E768">
        <f t="shared" si="33"/>
        <v>9.7133403542675126E-5</v>
      </c>
      <c r="F768">
        <f t="shared" si="34"/>
        <v>9.8556280136110619E-3</v>
      </c>
      <c r="G768">
        <f t="shared" si="35"/>
        <v>0.81190664158784531</v>
      </c>
    </row>
    <row r="769" spans="1:7" x14ac:dyDescent="0.25">
      <c r="A769">
        <v>1.2115631103515621</v>
      </c>
      <c r="B769">
        <v>1.2134738365809119</v>
      </c>
      <c r="C769">
        <v>1.2200442552566531</v>
      </c>
      <c r="D769">
        <v>1.2167590459187829</v>
      </c>
      <c r="E769">
        <f t="shared" si="33"/>
        <v>3.650874723525481E-6</v>
      </c>
      <c r="F769">
        <f t="shared" si="34"/>
        <v>1.9107262293498462E-3</v>
      </c>
      <c r="G769">
        <f t="shared" si="35"/>
        <v>0.1577075278229135</v>
      </c>
    </row>
    <row r="770" spans="1:7" x14ac:dyDescent="0.25">
      <c r="A770">
        <v>1.2166293859481809</v>
      </c>
      <c r="B770">
        <v>1.2092393636703489</v>
      </c>
      <c r="C770">
        <v>1.2134799361228941</v>
      </c>
      <c r="D770">
        <v>1.2113596498966219</v>
      </c>
      <c r="E770">
        <f t="shared" si="33"/>
        <v>5.4612429266853724E-5</v>
      </c>
      <c r="F770">
        <f t="shared" si="34"/>
        <v>7.3900222778320313E-3</v>
      </c>
      <c r="G770">
        <f t="shared" si="35"/>
        <v>0.60741770363146474</v>
      </c>
    </row>
    <row r="771" spans="1:7" x14ac:dyDescent="0.25">
      <c r="A771">
        <v>1.216944694519043</v>
      </c>
      <c r="B771">
        <v>1.212528914213181</v>
      </c>
      <c r="C771">
        <v>1.2216956615448</v>
      </c>
      <c r="D771">
        <v>1.21711228787899</v>
      </c>
      <c r="E771">
        <f t="shared" ref="E771:E834" si="36">($B771-$A771)^2</f>
        <v>1.9499115709638544E-5</v>
      </c>
      <c r="F771">
        <f t="shared" ref="F771:F834" si="37">ABS($B771-$A771)</f>
        <v>4.4157803058619827E-3</v>
      </c>
      <c r="G771">
        <f t="shared" ref="G771:G834" si="38">(ABS($B771-$A771)/$A771)*100</f>
        <v>0.36285792819920826</v>
      </c>
    </row>
    <row r="772" spans="1:7" x14ac:dyDescent="0.25">
      <c r="A772">
        <v>1.2146240472793579</v>
      </c>
      <c r="B772">
        <v>1.2135039865970609</v>
      </c>
      <c r="C772">
        <v>1.219635486602783</v>
      </c>
      <c r="D772">
        <v>1.216569736599922</v>
      </c>
      <c r="E772">
        <f t="shared" si="36"/>
        <v>1.2545359320275651E-6</v>
      </c>
      <c r="F772">
        <f t="shared" si="37"/>
        <v>1.120060682296975E-3</v>
      </c>
      <c r="G772">
        <f t="shared" si="38"/>
        <v>9.2214597990695479E-2</v>
      </c>
    </row>
    <row r="773" spans="1:7" x14ac:dyDescent="0.25">
      <c r="A773">
        <v>1.216299295425415</v>
      </c>
      <c r="B773">
        <v>1.2123034000396731</v>
      </c>
      <c r="C773">
        <v>1.215644359588623</v>
      </c>
      <c r="D773">
        <v>1.2139738798141479</v>
      </c>
      <c r="E773">
        <f t="shared" si="36"/>
        <v>1.596717993379393E-5</v>
      </c>
      <c r="F773">
        <f t="shared" si="37"/>
        <v>3.9958953857419655E-3</v>
      </c>
      <c r="G773">
        <f t="shared" si="38"/>
        <v>0.32852895671080312</v>
      </c>
    </row>
    <row r="774" spans="1:7" x14ac:dyDescent="0.25">
      <c r="A774">
        <v>1.210507273674011</v>
      </c>
      <c r="B774">
        <v>1.210686475038528</v>
      </c>
      <c r="C774">
        <v>1.2179745435714719</v>
      </c>
      <c r="D774">
        <v>1.2143305093050001</v>
      </c>
      <c r="E774">
        <f t="shared" si="36"/>
        <v>3.2113129044751076E-8</v>
      </c>
      <c r="F774">
        <f t="shared" si="37"/>
        <v>1.7920136451698987E-4</v>
      </c>
      <c r="G774">
        <f t="shared" si="38"/>
        <v>1.4803823852548671E-2</v>
      </c>
    </row>
    <row r="775" spans="1:7" x14ac:dyDescent="0.25">
      <c r="A775">
        <v>1.212003707885742</v>
      </c>
      <c r="B775">
        <v>1.204715251922607</v>
      </c>
      <c r="C775">
        <v>1.2163938999176021</v>
      </c>
      <c r="D775">
        <v>1.2105545759201051</v>
      </c>
      <c r="E775">
        <f t="shared" si="36"/>
        <v>5.3121590326557963E-5</v>
      </c>
      <c r="F775">
        <f t="shared" si="37"/>
        <v>7.2884559631349877E-3</v>
      </c>
      <c r="G775">
        <f t="shared" si="38"/>
        <v>0.60135591299874847</v>
      </c>
    </row>
    <row r="776" spans="1:7" x14ac:dyDescent="0.25">
      <c r="A776">
        <v>1.212385773658752</v>
      </c>
      <c r="B776">
        <v>1.209855914115906</v>
      </c>
      <c r="C776">
        <v>1.2135001420974729</v>
      </c>
      <c r="D776">
        <v>1.211678028106689</v>
      </c>
      <c r="E776">
        <f t="shared" si="36"/>
        <v>6.4001893065290408E-6</v>
      </c>
      <c r="F776">
        <f t="shared" si="37"/>
        <v>2.5298595428460136E-3</v>
      </c>
      <c r="G776">
        <f t="shared" si="38"/>
        <v>0.20866786775395538</v>
      </c>
    </row>
    <row r="777" spans="1:7" x14ac:dyDescent="0.25">
      <c r="A777">
        <v>1.20686948299408</v>
      </c>
      <c r="B777">
        <v>1.2096807956695561</v>
      </c>
      <c r="C777">
        <v>1.213325023651123</v>
      </c>
      <c r="D777">
        <v>1.2115029096603389</v>
      </c>
      <c r="E777">
        <f t="shared" si="36"/>
        <v>7.9034789592924426E-6</v>
      </c>
      <c r="F777">
        <f t="shared" si="37"/>
        <v>2.8113126754760742E-3</v>
      </c>
      <c r="G777">
        <f t="shared" si="38"/>
        <v>0.23294256049142839</v>
      </c>
    </row>
    <row r="778" spans="1:7" x14ac:dyDescent="0.25">
      <c r="A778">
        <v>1.203905463218689</v>
      </c>
      <c r="B778">
        <v>1.201353192329407</v>
      </c>
      <c r="C778">
        <v>1.2120244105656941</v>
      </c>
      <c r="D778">
        <v>1.2066888014475501</v>
      </c>
      <c r="E778">
        <f t="shared" si="36"/>
        <v>6.5140866922763543E-6</v>
      </c>
      <c r="F778">
        <f t="shared" si="37"/>
        <v>2.5522708892820045E-3</v>
      </c>
      <c r="G778">
        <f t="shared" si="38"/>
        <v>0.21199927795479945</v>
      </c>
    </row>
    <row r="779" spans="1:7" x14ac:dyDescent="0.25">
      <c r="A779">
        <v>1.2042388916015621</v>
      </c>
      <c r="B779">
        <v>1.199665307998657</v>
      </c>
      <c r="C779">
        <v>1.2079005411693029</v>
      </c>
      <c r="D779">
        <v>1.20378292458398</v>
      </c>
      <c r="E779">
        <f t="shared" si="36"/>
        <v>2.0917666972761952E-5</v>
      </c>
      <c r="F779">
        <f t="shared" si="37"/>
        <v>4.5735836029050514E-3</v>
      </c>
      <c r="G779">
        <f t="shared" si="38"/>
        <v>0.37979039165746198</v>
      </c>
    </row>
    <row r="780" spans="1:7" x14ac:dyDescent="0.25">
      <c r="A780">
        <v>1.1966731548309331</v>
      </c>
      <c r="B780">
        <v>1.201523264249166</v>
      </c>
      <c r="C780">
        <v>1.2104327440261839</v>
      </c>
      <c r="D780">
        <v>1.2059780041376751</v>
      </c>
      <c r="E780">
        <f t="shared" si="36"/>
        <v>2.3523561368831863E-5</v>
      </c>
      <c r="F780">
        <f t="shared" si="37"/>
        <v>4.8501094182329396E-3</v>
      </c>
      <c r="G780">
        <f t="shared" si="38"/>
        <v>0.40529942521508028</v>
      </c>
    </row>
    <row r="781" spans="1:7" x14ac:dyDescent="0.25">
      <c r="A781">
        <v>1.204877376556396</v>
      </c>
      <c r="B781">
        <v>1.189107418060303</v>
      </c>
      <c r="C781">
        <v>1.2002105265855789</v>
      </c>
      <c r="D781">
        <v>1.194658972322941</v>
      </c>
      <c r="E781">
        <f t="shared" si="36"/>
        <v>2.4869159096849842E-4</v>
      </c>
      <c r="F781">
        <f t="shared" si="37"/>
        <v>1.5769958496093084E-2</v>
      </c>
      <c r="G781">
        <f t="shared" si="38"/>
        <v>1.3088434394182475</v>
      </c>
    </row>
    <row r="782" spans="1:7" x14ac:dyDescent="0.25">
      <c r="A782">
        <v>1.205359578132629</v>
      </c>
      <c r="B782">
        <v>1.199528694152832</v>
      </c>
      <c r="C782">
        <v>1.2130815982818599</v>
      </c>
      <c r="D782">
        <v>1.206305146217346</v>
      </c>
      <c r="E782">
        <f t="shared" si="36"/>
        <v>3.3999207985852361E-5</v>
      </c>
      <c r="F782">
        <f t="shared" si="37"/>
        <v>5.8308839797969192E-3</v>
      </c>
      <c r="G782">
        <f t="shared" si="38"/>
        <v>0.48374643430720149</v>
      </c>
    </row>
    <row r="783" spans="1:7" x14ac:dyDescent="0.25">
      <c r="A783">
        <v>1.211999297142029</v>
      </c>
      <c r="B783">
        <v>1.2014686167240141</v>
      </c>
      <c r="C783">
        <v>1.209702789783478</v>
      </c>
      <c r="D783">
        <v>1.205585703253746</v>
      </c>
      <c r="E783">
        <f t="shared" si="36"/>
        <v>1.1089523006636395E-4</v>
      </c>
      <c r="F783">
        <f t="shared" si="37"/>
        <v>1.053068041801497E-2</v>
      </c>
      <c r="G783">
        <f t="shared" si="38"/>
        <v>0.86886852515896495</v>
      </c>
    </row>
    <row r="784" spans="1:7" x14ac:dyDescent="0.25">
      <c r="A784">
        <v>1.212121248245239</v>
      </c>
      <c r="B784">
        <v>1.2102144718170169</v>
      </c>
      <c r="C784">
        <v>1.218639016151428</v>
      </c>
      <c r="D784">
        <v>1.214426743984222</v>
      </c>
      <c r="E784">
        <f t="shared" si="36"/>
        <v>3.6357963472235184E-6</v>
      </c>
      <c r="F784">
        <f t="shared" si="37"/>
        <v>1.9067764282221233E-3</v>
      </c>
      <c r="G784">
        <f t="shared" si="38"/>
        <v>0.15730905064015016</v>
      </c>
    </row>
    <row r="785" spans="1:7" x14ac:dyDescent="0.25">
      <c r="A785">
        <v>1.21315062046051</v>
      </c>
      <c r="B785">
        <v>1.2069611072540281</v>
      </c>
      <c r="C785">
        <v>1.2195432186126709</v>
      </c>
      <c r="D785">
        <v>1.2132521629333499</v>
      </c>
      <c r="E785">
        <f t="shared" si="36"/>
        <v>3.8310073733214817E-5</v>
      </c>
      <c r="F785">
        <f t="shared" si="37"/>
        <v>6.189513206481978E-3</v>
      </c>
      <c r="G785">
        <f t="shared" si="38"/>
        <v>0.5102015448116779</v>
      </c>
    </row>
    <row r="786" spans="1:7" x14ac:dyDescent="0.25">
      <c r="A786">
        <v>1.2122093439102171</v>
      </c>
      <c r="B786">
        <v>1.2090220650037129</v>
      </c>
      <c r="C786">
        <v>1.2184417247772219</v>
      </c>
      <c r="D786">
        <v>1.213731894890467</v>
      </c>
      <c r="E786">
        <f t="shared" si="36"/>
        <v>1.0158746827846386E-5</v>
      </c>
      <c r="F786">
        <f t="shared" si="37"/>
        <v>3.1872789065041651E-3</v>
      </c>
      <c r="G786">
        <f t="shared" si="38"/>
        <v>0.26293139238004692</v>
      </c>
    </row>
    <row r="787" spans="1:7" x14ac:dyDescent="0.25">
      <c r="A787">
        <v>1.2132196426391599</v>
      </c>
      <c r="B787">
        <v>1.2112680673599241</v>
      </c>
      <c r="C787">
        <v>1.2159423530101781</v>
      </c>
      <c r="D787">
        <v>1.213605210185051</v>
      </c>
      <c r="E787">
        <f t="shared" si="36"/>
        <v>3.8086460705244463E-6</v>
      </c>
      <c r="F787">
        <f t="shared" si="37"/>
        <v>1.9515752792358398E-3</v>
      </c>
      <c r="G787">
        <f t="shared" si="38"/>
        <v>0.16085918910697064</v>
      </c>
    </row>
    <row r="788" spans="1:7" x14ac:dyDescent="0.25">
      <c r="A788">
        <v>1.209248304367065</v>
      </c>
      <c r="B788">
        <v>1.2083555459976201</v>
      </c>
      <c r="C788">
        <v>1.218504389127095</v>
      </c>
      <c r="D788">
        <v>1.213429967562357</v>
      </c>
      <c r="E788">
        <f t="shared" si="36"/>
        <v>7.9701750621393906E-7</v>
      </c>
      <c r="F788">
        <f t="shared" si="37"/>
        <v>8.927583694449126E-4</v>
      </c>
      <c r="G788">
        <f t="shared" si="38"/>
        <v>7.3827547760109788E-2</v>
      </c>
    </row>
    <row r="789" spans="1:7" x14ac:dyDescent="0.25">
      <c r="A789">
        <v>1.204800486564636</v>
      </c>
      <c r="B789">
        <v>1.2052769660949709</v>
      </c>
      <c r="C789">
        <v>1.2124367713928219</v>
      </c>
      <c r="D789">
        <v>1.208856868743897</v>
      </c>
      <c r="E789">
        <f t="shared" si="36"/>
        <v>2.2703274282818285E-7</v>
      </c>
      <c r="F789">
        <f t="shared" si="37"/>
        <v>4.7647953033491675E-4</v>
      </c>
      <c r="G789">
        <f t="shared" si="38"/>
        <v>3.9548417820908156E-2</v>
      </c>
    </row>
    <row r="790" spans="1:7" x14ac:dyDescent="0.25">
      <c r="A790">
        <v>1.209189772605896</v>
      </c>
      <c r="B790">
        <v>1.200352668762207</v>
      </c>
      <c r="C790">
        <v>1.2067162394523621</v>
      </c>
      <c r="D790">
        <v>1.203534454107285</v>
      </c>
      <c r="E790">
        <f t="shared" si="36"/>
        <v>7.8094404344142276E-5</v>
      </c>
      <c r="F790">
        <f t="shared" si="37"/>
        <v>8.8371038436889648E-3</v>
      </c>
      <c r="G790">
        <f t="shared" si="38"/>
        <v>0.73082853030127215</v>
      </c>
    </row>
    <row r="791" spans="1:7" x14ac:dyDescent="0.25">
      <c r="A791">
        <v>1.2126356363296511</v>
      </c>
      <c r="B791">
        <v>1.2091605067253111</v>
      </c>
      <c r="C791">
        <v>1.213579058647156</v>
      </c>
      <c r="D791">
        <v>1.211369782686234</v>
      </c>
      <c r="E791">
        <f t="shared" si="36"/>
        <v>1.2076525766960589E-5</v>
      </c>
      <c r="F791">
        <f t="shared" si="37"/>
        <v>3.4751296043400437E-3</v>
      </c>
      <c r="G791">
        <f t="shared" si="38"/>
        <v>0.2865765692700904</v>
      </c>
    </row>
    <row r="792" spans="1:7" x14ac:dyDescent="0.25">
      <c r="A792">
        <v>1.216679692268372</v>
      </c>
      <c r="B792">
        <v>1.2072665294011431</v>
      </c>
      <c r="C792">
        <v>1.216553211212158</v>
      </c>
      <c r="D792">
        <v>1.2119098703066511</v>
      </c>
      <c r="E792">
        <f t="shared" si="36"/>
        <v>8.860763516497758E-5</v>
      </c>
      <c r="F792">
        <f t="shared" si="37"/>
        <v>9.4131628672289303E-3</v>
      </c>
      <c r="G792">
        <f t="shared" si="38"/>
        <v>0.77367633626555177</v>
      </c>
    </row>
    <row r="793" spans="1:7" x14ac:dyDescent="0.25">
      <c r="A793">
        <v>1.2152144908905029</v>
      </c>
      <c r="B793">
        <v>1.2126553228923249</v>
      </c>
      <c r="C793">
        <v>1.2207237482070921</v>
      </c>
      <c r="D793">
        <v>1.2166895355497089</v>
      </c>
      <c r="E793">
        <f t="shared" si="36"/>
        <v>6.5493408428984612E-6</v>
      </c>
      <c r="F793">
        <f t="shared" si="37"/>
        <v>2.5591679981780135E-3</v>
      </c>
      <c r="G793">
        <f t="shared" si="38"/>
        <v>0.21059393361106715</v>
      </c>
    </row>
    <row r="794" spans="1:7" x14ac:dyDescent="0.25">
      <c r="A794">
        <v>1.217137217521667</v>
      </c>
      <c r="B794">
        <v>1.2137492895126341</v>
      </c>
      <c r="C794">
        <v>1.2191742261250811</v>
      </c>
      <c r="D794">
        <v>1.2164617578188579</v>
      </c>
      <c r="E794">
        <f t="shared" si="36"/>
        <v>1.1478056194390179E-5</v>
      </c>
      <c r="F794">
        <f t="shared" si="37"/>
        <v>3.3879280090329811E-3</v>
      </c>
      <c r="G794">
        <f t="shared" si="38"/>
        <v>0.27835218250342181</v>
      </c>
    </row>
    <row r="795" spans="1:7" x14ac:dyDescent="0.25">
      <c r="A795">
        <v>1.216042041778564</v>
      </c>
      <c r="B795">
        <v>1.212185800075531</v>
      </c>
      <c r="C795">
        <v>1.220389842987061</v>
      </c>
      <c r="D795">
        <v>1.216287821531296</v>
      </c>
      <c r="E795">
        <f t="shared" si="36"/>
        <v>1.4870600072210876E-5</v>
      </c>
      <c r="F795">
        <f t="shared" si="37"/>
        <v>3.8562417030330032E-3</v>
      </c>
      <c r="G795">
        <f t="shared" si="38"/>
        <v>0.31711417620010279</v>
      </c>
    </row>
    <row r="796" spans="1:7" x14ac:dyDescent="0.25">
      <c r="A796">
        <v>1.2089560031890869</v>
      </c>
      <c r="B796">
        <v>1.214946866035461</v>
      </c>
      <c r="C796">
        <v>1.219492524862289</v>
      </c>
      <c r="D796">
        <v>1.217219695448875</v>
      </c>
      <c r="E796">
        <f t="shared" si="36"/>
        <v>3.5890437644065197E-5</v>
      </c>
      <c r="F796">
        <f t="shared" si="37"/>
        <v>5.9908628463740676E-3</v>
      </c>
      <c r="G796">
        <f t="shared" si="38"/>
        <v>0.49554018761401247</v>
      </c>
    </row>
    <row r="797" spans="1:7" x14ac:dyDescent="0.25">
      <c r="A797">
        <v>1.205109596252441</v>
      </c>
      <c r="B797">
        <v>1.2018699645996089</v>
      </c>
      <c r="C797">
        <v>1.210299181938171</v>
      </c>
      <c r="D797">
        <v>1.2060845732688901</v>
      </c>
      <c r="E797">
        <f t="shared" si="36"/>
        <v>1.0495213246031199E-5</v>
      </c>
      <c r="F797">
        <f t="shared" si="37"/>
        <v>3.2396316528320313E-3</v>
      </c>
      <c r="G797">
        <f t="shared" si="38"/>
        <v>0.2688246498829977</v>
      </c>
    </row>
    <row r="798" spans="1:7" x14ac:dyDescent="0.25">
      <c r="A798">
        <v>1.2085467576980591</v>
      </c>
      <c r="B798">
        <v>1.1996433734893801</v>
      </c>
      <c r="C798">
        <v>1.207100701332092</v>
      </c>
      <c r="D798">
        <v>1.203372037410736</v>
      </c>
      <c r="E798">
        <f t="shared" si="36"/>
        <v>7.9270250367354173E-5</v>
      </c>
      <c r="F798">
        <f t="shared" si="37"/>
        <v>8.9033842086789772E-3</v>
      </c>
      <c r="G798">
        <f t="shared" si="38"/>
        <v>0.73670167512901319</v>
      </c>
    </row>
    <row r="799" spans="1:7" x14ac:dyDescent="0.25">
      <c r="A799">
        <v>1.2050660848617549</v>
      </c>
      <c r="B799">
        <v>1.2060483296712241</v>
      </c>
      <c r="C799">
        <v>1.211983919143677</v>
      </c>
      <c r="D799">
        <v>1.20901612440745</v>
      </c>
      <c r="E799">
        <f t="shared" si="36"/>
        <v>9.6480486572914441E-7</v>
      </c>
      <c r="F799">
        <f t="shared" si="37"/>
        <v>9.8224480946917936E-4</v>
      </c>
      <c r="G799">
        <f t="shared" si="38"/>
        <v>8.150962190441717E-2</v>
      </c>
    </row>
    <row r="800" spans="1:7" x14ac:dyDescent="0.25">
      <c r="A800">
        <v>1.1967735290527339</v>
      </c>
      <c r="B800">
        <v>1.2015854120254521</v>
      </c>
      <c r="C800">
        <v>1.2130609154701231</v>
      </c>
      <c r="D800">
        <v>1.207323163747787</v>
      </c>
      <c r="E800">
        <f t="shared" si="36"/>
        <v>2.3154217743135085E-5</v>
      </c>
      <c r="F800">
        <f t="shared" si="37"/>
        <v>4.8118829727181733E-3</v>
      </c>
      <c r="G800">
        <f t="shared" si="38"/>
        <v>0.40207130721940837</v>
      </c>
    </row>
    <row r="801" spans="1:7" x14ac:dyDescent="0.25">
      <c r="A801">
        <v>1.1925631761550901</v>
      </c>
      <c r="B801">
        <v>1.1884809732437129</v>
      </c>
      <c r="C801">
        <v>1.202441590172904</v>
      </c>
      <c r="D801">
        <v>1.195461281708309</v>
      </c>
      <c r="E801">
        <f t="shared" si="36"/>
        <v>1.6664380609656285E-5</v>
      </c>
      <c r="F801">
        <f t="shared" si="37"/>
        <v>4.0822029113771752E-3</v>
      </c>
      <c r="G801">
        <f t="shared" si="38"/>
        <v>0.3423049606930253</v>
      </c>
    </row>
    <row r="802" spans="1:7" x14ac:dyDescent="0.25">
      <c r="A802">
        <v>1.1851711273193359</v>
      </c>
      <c r="B802">
        <v>1.186311721801758</v>
      </c>
      <c r="C802">
        <v>1.1988144091197419</v>
      </c>
      <c r="D802">
        <v>1.19256306546075</v>
      </c>
      <c r="E802">
        <f t="shared" si="36"/>
        <v>1.3009557733317314E-6</v>
      </c>
      <c r="F802">
        <f t="shared" si="37"/>
        <v>1.140594482422097E-3</v>
      </c>
      <c r="G802">
        <f t="shared" si="38"/>
        <v>9.6238800973994024E-2</v>
      </c>
    </row>
    <row r="803" spans="1:7" x14ac:dyDescent="0.25">
      <c r="A803">
        <v>1.189790606498718</v>
      </c>
      <c r="B803">
        <v>1.177779078483582</v>
      </c>
      <c r="C803">
        <v>1.1897169500589371</v>
      </c>
      <c r="D803">
        <v>1.1837480142712591</v>
      </c>
      <c r="E803">
        <f t="shared" si="36"/>
        <v>1.4427680525839825E-4</v>
      </c>
      <c r="F803">
        <f t="shared" si="37"/>
        <v>1.2011528015136053E-2</v>
      </c>
      <c r="G803">
        <f t="shared" si="38"/>
        <v>1.0095497434194103</v>
      </c>
    </row>
    <row r="804" spans="1:7" x14ac:dyDescent="0.25">
      <c r="A804">
        <v>1.19260585308075</v>
      </c>
      <c r="B804">
        <v>1.1831589539845779</v>
      </c>
      <c r="C804">
        <v>1.194410085678101</v>
      </c>
      <c r="D804">
        <v>1.1887845198313389</v>
      </c>
      <c r="E804">
        <f t="shared" si="36"/>
        <v>8.9243902533255799E-5</v>
      </c>
      <c r="F804">
        <f t="shared" si="37"/>
        <v>9.4468990961720234E-3</v>
      </c>
      <c r="G804">
        <f t="shared" si="38"/>
        <v>0.79212248302896648</v>
      </c>
    </row>
    <row r="805" spans="1:7" x14ac:dyDescent="0.25">
      <c r="A805">
        <v>1.198609590530396</v>
      </c>
      <c r="B805">
        <v>1.188335925340652</v>
      </c>
      <c r="C805">
        <v>1.1963232159614561</v>
      </c>
      <c r="D805">
        <v>1.1923295706510539</v>
      </c>
      <c r="E805">
        <f t="shared" si="36"/>
        <v>1.0554819643095619E-4</v>
      </c>
      <c r="F805">
        <f t="shared" si="37"/>
        <v>1.027366518974393E-2</v>
      </c>
      <c r="G805">
        <f t="shared" si="38"/>
        <v>0.85713190274055262</v>
      </c>
    </row>
    <row r="806" spans="1:7" x14ac:dyDescent="0.25">
      <c r="A806">
        <v>1.195000052452087</v>
      </c>
      <c r="B806">
        <v>1.196394395828247</v>
      </c>
      <c r="C806">
        <v>1.2046133279800419</v>
      </c>
      <c r="D806">
        <v>1.2005038619041439</v>
      </c>
      <c r="E806">
        <f t="shared" si="36"/>
        <v>1.9441934506414561E-6</v>
      </c>
      <c r="F806">
        <f t="shared" si="37"/>
        <v>1.3943433761600676E-3</v>
      </c>
      <c r="G806">
        <f t="shared" si="38"/>
        <v>0.11668144895047804</v>
      </c>
    </row>
    <row r="807" spans="1:7" x14ac:dyDescent="0.25">
      <c r="A807">
        <v>1.1925773620605471</v>
      </c>
      <c r="B807">
        <v>1.1913905143737791</v>
      </c>
      <c r="C807">
        <v>1.199479540189107</v>
      </c>
      <c r="D807">
        <v>1.1954350272814429</v>
      </c>
      <c r="E807">
        <f t="shared" si="36"/>
        <v>1.4086074315866054E-6</v>
      </c>
      <c r="F807">
        <f t="shared" si="37"/>
        <v>1.1868476867680222E-3</v>
      </c>
      <c r="G807">
        <f t="shared" si="38"/>
        <v>9.9519555252782513E-2</v>
      </c>
    </row>
    <row r="808" spans="1:7" x14ac:dyDescent="0.25">
      <c r="A808">
        <v>1.1901645660400391</v>
      </c>
      <c r="B808">
        <v>1.189561247825623</v>
      </c>
      <c r="C808">
        <v>1.1953313052654271</v>
      </c>
      <c r="D808">
        <v>1.192446276545525</v>
      </c>
      <c r="E808">
        <f t="shared" si="36"/>
        <v>3.6399286784618273E-7</v>
      </c>
      <c r="F808">
        <f t="shared" si="37"/>
        <v>6.0331821441605982E-4</v>
      </c>
      <c r="G808">
        <f t="shared" si="38"/>
        <v>5.0691999378156855E-2</v>
      </c>
    </row>
    <row r="809" spans="1:7" x14ac:dyDescent="0.25">
      <c r="A809">
        <v>1.1982792615890501</v>
      </c>
      <c r="B809">
        <v>1.1873495578765869</v>
      </c>
      <c r="C809">
        <v>1.192920982837677</v>
      </c>
      <c r="D809">
        <v>1.190135270357132</v>
      </c>
      <c r="E809">
        <f t="shared" si="36"/>
        <v>1.1945842324223092E-4</v>
      </c>
      <c r="F809">
        <f t="shared" si="37"/>
        <v>1.0929703712463157E-2</v>
      </c>
      <c r="G809">
        <f t="shared" si="38"/>
        <v>0.91211657105449429</v>
      </c>
    </row>
    <row r="810" spans="1:7" x14ac:dyDescent="0.25">
      <c r="A810">
        <v>1.191824078559875</v>
      </c>
      <c r="B810">
        <v>1.198196679353714</v>
      </c>
      <c r="C810">
        <v>1.206393957138062</v>
      </c>
      <c r="D810">
        <v>1.202295318245888</v>
      </c>
      <c r="E810">
        <f t="shared" si="36"/>
        <v>4.0610040877636751E-5</v>
      </c>
      <c r="F810">
        <f t="shared" si="37"/>
        <v>6.3726007938389451E-3</v>
      </c>
      <c r="G810">
        <f t="shared" si="38"/>
        <v>0.53469307328806392</v>
      </c>
    </row>
    <row r="811" spans="1:7" x14ac:dyDescent="0.25">
      <c r="A811">
        <v>1.188311696052551</v>
      </c>
      <c r="B811">
        <v>1.1853688955307009</v>
      </c>
      <c r="C811">
        <v>1.1926538348197939</v>
      </c>
      <c r="D811">
        <v>1.189011365175247</v>
      </c>
      <c r="E811">
        <f t="shared" si="36"/>
        <v>8.660074911401467E-6</v>
      </c>
      <c r="F811">
        <f t="shared" si="37"/>
        <v>2.9428005218501418E-3</v>
      </c>
      <c r="G811">
        <f t="shared" si="38"/>
        <v>0.24764550678292754</v>
      </c>
    </row>
    <row r="812" spans="1:7" x14ac:dyDescent="0.25">
      <c r="A812">
        <v>1.193303108215332</v>
      </c>
      <c r="B812">
        <v>1.183327913284302</v>
      </c>
      <c r="C812">
        <v>1.1943159500757849</v>
      </c>
      <c r="D812">
        <v>1.1888219316800439</v>
      </c>
      <c r="E812">
        <f t="shared" si="36"/>
        <v>9.950451391204763E-5</v>
      </c>
      <c r="F812">
        <f t="shared" si="37"/>
        <v>9.9751949310300514E-3</v>
      </c>
      <c r="G812">
        <f t="shared" si="38"/>
        <v>0.83593136248079092</v>
      </c>
    </row>
    <row r="813" spans="1:7" x14ac:dyDescent="0.25">
      <c r="A813">
        <v>1.184020519256592</v>
      </c>
      <c r="B813">
        <v>1.191644390424093</v>
      </c>
      <c r="C813">
        <v>1.198294520378113</v>
      </c>
      <c r="D813">
        <v>1.194969455401103</v>
      </c>
      <c r="E813">
        <f t="shared" si="36"/>
        <v>5.8123411578652479E-5</v>
      </c>
      <c r="F813">
        <f t="shared" si="37"/>
        <v>7.6238711675009618E-3</v>
      </c>
      <c r="G813">
        <f t="shared" si="38"/>
        <v>0.64389687877096446</v>
      </c>
    </row>
    <row r="814" spans="1:7" x14ac:dyDescent="0.25">
      <c r="A814">
        <v>1.1813069581985469</v>
      </c>
      <c r="B814">
        <v>1.174737930297852</v>
      </c>
      <c r="C814">
        <v>1.190310444150652</v>
      </c>
      <c r="D814">
        <v>1.182524187224252</v>
      </c>
      <c r="E814">
        <f t="shared" si="36"/>
        <v>4.3152127560108211E-5</v>
      </c>
      <c r="F814">
        <f t="shared" si="37"/>
        <v>6.5690279006949126E-3</v>
      </c>
      <c r="G814">
        <f t="shared" si="38"/>
        <v>0.55608136861501756</v>
      </c>
    </row>
    <row r="815" spans="1:7" x14ac:dyDescent="0.25">
      <c r="A815">
        <v>1.177662134170532</v>
      </c>
      <c r="B815">
        <v>1.175308883190155</v>
      </c>
      <c r="C815">
        <v>1.1864714473485951</v>
      </c>
      <c r="D815">
        <v>1.1808901652693751</v>
      </c>
      <c r="E815">
        <f t="shared" si="36"/>
        <v>5.5377901766451948E-6</v>
      </c>
      <c r="F815">
        <f t="shared" si="37"/>
        <v>2.3532509803769752E-3</v>
      </c>
      <c r="G815">
        <f t="shared" si="38"/>
        <v>0.19982394883014992</v>
      </c>
    </row>
    <row r="816" spans="1:7" x14ac:dyDescent="0.25">
      <c r="A816">
        <v>1.1788004636764531</v>
      </c>
      <c r="B816">
        <v>1.171198427677155</v>
      </c>
      <c r="C816">
        <v>1.181847810745239</v>
      </c>
      <c r="D816">
        <v>1.1765231192111969</v>
      </c>
      <c r="E816">
        <f t="shared" si="36"/>
        <v>5.7790951334624197E-5</v>
      </c>
      <c r="F816">
        <f t="shared" si="37"/>
        <v>7.6020359992980957E-3</v>
      </c>
      <c r="G816">
        <f t="shared" si="38"/>
        <v>0.6448959118652533</v>
      </c>
    </row>
    <row r="817" spans="1:7" x14ac:dyDescent="0.25">
      <c r="A817">
        <v>1.177100658416748</v>
      </c>
      <c r="B817">
        <v>1.1735868056615191</v>
      </c>
      <c r="C817">
        <v>1.179938793182373</v>
      </c>
      <c r="D817">
        <v>1.1767627994219461</v>
      </c>
      <c r="E817">
        <f t="shared" si="36"/>
        <v>1.2347161185430255E-5</v>
      </c>
      <c r="F817">
        <f t="shared" si="37"/>
        <v>3.5138527552289744E-3</v>
      </c>
      <c r="G817">
        <f t="shared" si="38"/>
        <v>0.29851761020635742</v>
      </c>
    </row>
    <row r="818" spans="1:7" x14ac:dyDescent="0.25">
      <c r="A818">
        <v>1.172360420227051</v>
      </c>
      <c r="B818">
        <v>1.1725353399912519</v>
      </c>
      <c r="C818">
        <v>1.1828932762146001</v>
      </c>
      <c r="D818">
        <v>1.177714308102926</v>
      </c>
      <c r="E818">
        <f t="shared" si="36"/>
        <v>3.0596923908105582E-8</v>
      </c>
      <c r="F818">
        <f t="shared" si="37"/>
        <v>1.7491976420092037E-4</v>
      </c>
      <c r="G818">
        <f t="shared" si="38"/>
        <v>1.4920306177433357E-2</v>
      </c>
    </row>
    <row r="819" spans="1:7" x14ac:dyDescent="0.25">
      <c r="A819">
        <v>1.172883033752441</v>
      </c>
      <c r="B819">
        <v>1.167620182037354</v>
      </c>
      <c r="C819">
        <v>1.176836431026459</v>
      </c>
      <c r="D819">
        <v>1.1722283065319059</v>
      </c>
      <c r="E819">
        <f t="shared" si="36"/>
        <v>2.7697608174994204E-5</v>
      </c>
      <c r="F819">
        <f t="shared" si="37"/>
        <v>5.2628517150870024E-3</v>
      </c>
      <c r="G819">
        <f t="shared" si="38"/>
        <v>0.44871070376467109</v>
      </c>
    </row>
    <row r="820" spans="1:7" x14ac:dyDescent="0.25">
      <c r="A820">
        <v>1.177994966506958</v>
      </c>
      <c r="B820">
        <v>1.1658716201782231</v>
      </c>
      <c r="C820">
        <v>1.173405647277832</v>
      </c>
      <c r="D820">
        <v>1.1696386337280269</v>
      </c>
      <c r="E820">
        <f t="shared" si="36"/>
        <v>1.4697552620645017E-4</v>
      </c>
      <c r="F820">
        <f t="shared" si="37"/>
        <v>1.2123346328734907E-2</v>
      </c>
      <c r="G820">
        <f t="shared" si="38"/>
        <v>1.0291509449045935</v>
      </c>
    </row>
    <row r="821" spans="1:7" x14ac:dyDescent="0.25">
      <c r="A821">
        <v>1.1768167018890381</v>
      </c>
      <c r="B821">
        <v>1.1736597716808319</v>
      </c>
      <c r="C821">
        <v>1.1831068992614751</v>
      </c>
      <c r="D821">
        <v>1.178383335471153</v>
      </c>
      <c r="E821">
        <f t="shared" si="36"/>
        <v>9.9662083394846945E-6</v>
      </c>
      <c r="F821">
        <f t="shared" si="37"/>
        <v>3.1569302082061768E-3</v>
      </c>
      <c r="G821">
        <f t="shared" si="38"/>
        <v>0.26826014647299284</v>
      </c>
    </row>
    <row r="822" spans="1:7" x14ac:dyDescent="0.25">
      <c r="A822">
        <v>1.181893467903137</v>
      </c>
      <c r="B822">
        <v>1.171586275100708</v>
      </c>
      <c r="C822">
        <v>1.178783535957336</v>
      </c>
      <c r="D822">
        <v>1.175184905529022</v>
      </c>
      <c r="E822">
        <f t="shared" si="36"/>
        <v>1.0623822346644371E-4</v>
      </c>
      <c r="F822">
        <f t="shared" si="37"/>
        <v>1.0307192802428977E-2</v>
      </c>
      <c r="G822">
        <f t="shared" si="38"/>
        <v>0.87209152790357169</v>
      </c>
    </row>
    <row r="823" spans="1:7" x14ac:dyDescent="0.25">
      <c r="A823">
        <v>1.1874228715896611</v>
      </c>
      <c r="B823">
        <v>1.178189659118652</v>
      </c>
      <c r="C823">
        <v>1.1869702339172361</v>
      </c>
      <c r="D823">
        <v>1.1825799465179441</v>
      </c>
      <c r="E823">
        <f t="shared" si="36"/>
        <v>8.5252212534797151E-5</v>
      </c>
      <c r="F823">
        <f t="shared" si="37"/>
        <v>9.2332124710090557E-3</v>
      </c>
      <c r="G823">
        <f t="shared" si="38"/>
        <v>0.77758418604890966</v>
      </c>
    </row>
    <row r="824" spans="1:7" x14ac:dyDescent="0.25">
      <c r="A824">
        <v>1.1873664855957029</v>
      </c>
      <c r="B824">
        <v>1.185257931550344</v>
      </c>
      <c r="C824">
        <v>1.1929522752761841</v>
      </c>
      <c r="D824">
        <v>1.189105103413264</v>
      </c>
      <c r="E824">
        <f t="shared" si="36"/>
        <v>4.4460001621994812E-6</v>
      </c>
      <c r="F824">
        <f t="shared" si="37"/>
        <v>2.1085540453589235E-3</v>
      </c>
      <c r="G824">
        <f t="shared" si="38"/>
        <v>0.17758241208071995</v>
      </c>
    </row>
    <row r="825" spans="1:7" x14ac:dyDescent="0.25">
      <c r="A825">
        <v>1.1915684938430791</v>
      </c>
      <c r="B825">
        <v>1.183096915483475</v>
      </c>
      <c r="C825">
        <v>1.192669570446014</v>
      </c>
      <c r="D825">
        <v>1.187883242964745</v>
      </c>
      <c r="E825">
        <f t="shared" si="36"/>
        <v>7.1767639902912565E-5</v>
      </c>
      <c r="F825">
        <f t="shared" si="37"/>
        <v>8.4715783596041039E-3</v>
      </c>
      <c r="G825">
        <f t="shared" si="38"/>
        <v>0.71096025141461572</v>
      </c>
    </row>
    <row r="826" spans="1:7" x14ac:dyDescent="0.25">
      <c r="A826">
        <v>1.190051198005676</v>
      </c>
      <c r="B826">
        <v>1.1880890607833861</v>
      </c>
      <c r="C826">
        <v>1.1957705020904541</v>
      </c>
      <c r="D826">
        <v>1.1919297814369201</v>
      </c>
      <c r="E826">
        <f t="shared" si="36"/>
        <v>3.849982479095896E-6</v>
      </c>
      <c r="F826">
        <f t="shared" si="37"/>
        <v>1.9621372222899947E-3</v>
      </c>
      <c r="G826">
        <f t="shared" si="38"/>
        <v>0.16487838721377734</v>
      </c>
    </row>
    <row r="827" spans="1:7" x14ac:dyDescent="0.25">
      <c r="A827">
        <v>1.191469073295593</v>
      </c>
      <c r="B827">
        <v>1.1885339021682739</v>
      </c>
      <c r="C827">
        <v>1.194987257321676</v>
      </c>
      <c r="D827">
        <v>1.1917605797449751</v>
      </c>
      <c r="E827">
        <f t="shared" si="36"/>
        <v>8.6152295466477586E-6</v>
      </c>
      <c r="F827">
        <f t="shared" si="37"/>
        <v>2.9351711273191139E-3</v>
      </c>
      <c r="G827">
        <f t="shared" si="38"/>
        <v>0.24634891438688006</v>
      </c>
    </row>
    <row r="828" spans="1:7" x14ac:dyDescent="0.25">
      <c r="A828">
        <v>1.1954143047332759</v>
      </c>
      <c r="B828">
        <v>1.186532646417618</v>
      </c>
      <c r="C828">
        <v>1.1954770882924399</v>
      </c>
      <c r="D828">
        <v>1.1910048673550291</v>
      </c>
      <c r="E828">
        <f t="shared" si="36"/>
        <v>7.8883854436095184E-5</v>
      </c>
      <c r="F828">
        <f t="shared" si="37"/>
        <v>8.8816583156579032E-3</v>
      </c>
      <c r="G828">
        <f t="shared" si="38"/>
        <v>0.7429774163225864</v>
      </c>
    </row>
    <row r="829" spans="1:7" x14ac:dyDescent="0.25">
      <c r="A829">
        <v>1.198609590530396</v>
      </c>
      <c r="B829">
        <v>1.192254209518433</v>
      </c>
      <c r="C829">
        <v>1.199359536170959</v>
      </c>
      <c r="D829">
        <v>1.195806872844696</v>
      </c>
      <c r="E829">
        <f t="shared" si="36"/>
        <v>4.0390867807219583E-5</v>
      </c>
      <c r="F829">
        <f t="shared" si="37"/>
        <v>6.3553810119629794E-3</v>
      </c>
      <c r="G829">
        <f t="shared" si="38"/>
        <v>0.53022944770120384</v>
      </c>
    </row>
    <row r="830" spans="1:7" x14ac:dyDescent="0.25">
      <c r="A830">
        <v>1.197174668312073</v>
      </c>
      <c r="B830">
        <v>1.195299506187439</v>
      </c>
      <c r="C830">
        <v>1.2021798491477971</v>
      </c>
      <c r="D830">
        <v>1.198739677667618</v>
      </c>
      <c r="E830">
        <f t="shared" si="36"/>
        <v>3.5162329936619385E-6</v>
      </c>
      <c r="F830">
        <f t="shared" si="37"/>
        <v>1.8751621246340111E-3</v>
      </c>
      <c r="G830">
        <f t="shared" si="38"/>
        <v>0.15663229220159244</v>
      </c>
    </row>
    <row r="831" spans="1:7" x14ac:dyDescent="0.25">
      <c r="A831">
        <v>1.196945428848267</v>
      </c>
      <c r="B831">
        <v>1.19573974609375</v>
      </c>
      <c r="C831">
        <v>1.1990765333175659</v>
      </c>
      <c r="D831">
        <v>1.197408139705658</v>
      </c>
      <c r="E831">
        <f t="shared" si="36"/>
        <v>1.4536709045398106E-6</v>
      </c>
      <c r="F831">
        <f t="shared" si="37"/>
        <v>1.2056827545170457E-3</v>
      </c>
      <c r="G831">
        <f t="shared" si="38"/>
        <v>0.10072996858989519</v>
      </c>
    </row>
    <row r="832" spans="1:7" x14ac:dyDescent="0.25">
      <c r="A832">
        <v>1.2045290470123291</v>
      </c>
      <c r="B832">
        <v>1.1961133480072019</v>
      </c>
      <c r="C832">
        <v>1.200525969266891</v>
      </c>
      <c r="D832">
        <v>1.198319658637047</v>
      </c>
      <c r="E832">
        <f t="shared" si="36"/>
        <v>7.0823989744898529E-5</v>
      </c>
      <c r="F832">
        <f t="shared" si="37"/>
        <v>8.4156990051271752E-3</v>
      </c>
      <c r="G832">
        <f t="shared" si="38"/>
        <v>0.69867132104461693</v>
      </c>
    </row>
    <row r="833" spans="1:7" x14ac:dyDescent="0.25">
      <c r="A833">
        <v>1.2032392024993901</v>
      </c>
      <c r="B833">
        <v>1.201146880785624</v>
      </c>
      <c r="C833">
        <v>1.212112665176392</v>
      </c>
      <c r="D833">
        <v>1.206629772981008</v>
      </c>
      <c r="E833">
        <f t="shared" si="36"/>
        <v>4.3778101538969187E-6</v>
      </c>
      <c r="F833">
        <f t="shared" si="37"/>
        <v>2.0923217137660544E-3</v>
      </c>
      <c r="G833">
        <f t="shared" si="38"/>
        <v>0.17389075334479182</v>
      </c>
    </row>
    <row r="834" spans="1:7" x14ac:dyDescent="0.25">
      <c r="A834">
        <v>1.20377504825592</v>
      </c>
      <c r="B834">
        <v>1.20194935798645</v>
      </c>
      <c r="C834">
        <v>1.2063860893249509</v>
      </c>
      <c r="D834">
        <v>1.2041677236557009</v>
      </c>
      <c r="E834">
        <f t="shared" si="36"/>
        <v>3.3331449600374151E-6</v>
      </c>
      <c r="F834">
        <f t="shared" si="37"/>
        <v>1.8256902694699928E-3</v>
      </c>
      <c r="G834">
        <f t="shared" si="38"/>
        <v>0.15166374083888265</v>
      </c>
    </row>
    <row r="835" spans="1:7" x14ac:dyDescent="0.25">
      <c r="A835">
        <v>1.2014753818511961</v>
      </c>
      <c r="B835">
        <v>1.199646949768066</v>
      </c>
      <c r="C835">
        <v>1.207834780216217</v>
      </c>
      <c r="D835">
        <v>1.2037408649921419</v>
      </c>
      <c r="E835">
        <f t="shared" ref="E835:E898" si="39">($B835-$A835)^2</f>
        <v>3.3431638826194946E-6</v>
      </c>
      <c r="F835">
        <f t="shared" ref="F835:F898" si="40">ABS($B835-$A835)</f>
        <v>1.8284320831301049E-3</v>
      </c>
      <c r="G835">
        <f t="shared" ref="G835:G898" si="41">(ABS($B835-$A835)/$A835)*100</f>
        <v>0.15218223450512264</v>
      </c>
    </row>
    <row r="836" spans="1:7" x14ac:dyDescent="0.25">
      <c r="A836">
        <v>1.2089852094650271</v>
      </c>
      <c r="B836">
        <v>1.1991757154464719</v>
      </c>
      <c r="C836">
        <v>1.206185960769653</v>
      </c>
      <c r="D836">
        <v>1.2026808381080629</v>
      </c>
      <c r="E836">
        <f t="shared" si="39"/>
        <v>9.6226172900068906E-5</v>
      </c>
      <c r="F836">
        <f t="shared" si="40"/>
        <v>9.8094940185551316E-3</v>
      </c>
      <c r="G836">
        <f t="shared" si="41"/>
        <v>0.81138246702751704</v>
      </c>
    </row>
    <row r="837" spans="1:7" x14ac:dyDescent="0.25">
      <c r="A837">
        <v>1.208167195320129</v>
      </c>
      <c r="B837">
        <v>1.204359650611877</v>
      </c>
      <c r="C837">
        <v>1.216495037078857</v>
      </c>
      <c r="D837">
        <v>1.210427343845367</v>
      </c>
      <c r="E837">
        <f t="shared" si="39"/>
        <v>1.4497396705337451E-5</v>
      </c>
      <c r="F837">
        <f t="shared" si="40"/>
        <v>3.8075447082519531E-3</v>
      </c>
      <c r="G837">
        <f t="shared" si="41"/>
        <v>0.31515047942044683</v>
      </c>
    </row>
    <row r="838" spans="1:7" x14ac:dyDescent="0.25">
      <c r="A838">
        <v>1.2090305089950559</v>
      </c>
      <c r="B838">
        <v>1.2073491811752319</v>
      </c>
      <c r="C838">
        <v>1.2115131020545959</v>
      </c>
      <c r="D838">
        <v>1.2094311416149139</v>
      </c>
      <c r="E838">
        <f t="shared" si="39"/>
        <v>2.8268632377141139E-6</v>
      </c>
      <c r="F838">
        <f t="shared" si="40"/>
        <v>1.6813278198239967E-3</v>
      </c>
      <c r="G838">
        <f t="shared" si="41"/>
        <v>0.13906413504995119</v>
      </c>
    </row>
    <row r="839" spans="1:7" x14ac:dyDescent="0.25">
      <c r="A839">
        <v>1.2135922908782959</v>
      </c>
      <c r="B839">
        <v>1.2052227258682251</v>
      </c>
      <c r="C839">
        <v>1.213217079639435</v>
      </c>
      <c r="D839">
        <v>1.20921990275383</v>
      </c>
      <c r="E839">
        <f t="shared" si="39"/>
        <v>7.0049618457801444E-5</v>
      </c>
      <c r="F839">
        <f t="shared" si="40"/>
        <v>8.3695650100708008E-3</v>
      </c>
      <c r="G839">
        <f t="shared" si="41"/>
        <v>0.68965212394465802</v>
      </c>
    </row>
    <row r="840" spans="1:7" x14ac:dyDescent="0.25">
      <c r="A840">
        <v>1.2127091884613039</v>
      </c>
      <c r="B840">
        <v>1.209601322809855</v>
      </c>
      <c r="C840">
        <v>1.2181540727615361</v>
      </c>
      <c r="D840">
        <v>1.213877697785696</v>
      </c>
      <c r="E840">
        <f t="shared" si="39"/>
        <v>9.6588289074561303E-6</v>
      </c>
      <c r="F840">
        <f t="shared" si="40"/>
        <v>3.1078656514489378E-3</v>
      </c>
      <c r="G840">
        <f t="shared" si="41"/>
        <v>0.25627460243722777</v>
      </c>
    </row>
    <row r="841" spans="1:7" x14ac:dyDescent="0.25">
      <c r="A841">
        <v>1.2027760744094851</v>
      </c>
      <c r="B841">
        <v>1.211826086044312</v>
      </c>
      <c r="C841">
        <v>1.214548528194427</v>
      </c>
      <c r="D841">
        <v>1.21318730711937</v>
      </c>
      <c r="E841">
        <f t="shared" si="39"/>
        <v>8.1902710590501943E-5</v>
      </c>
      <c r="F841">
        <f t="shared" si="40"/>
        <v>9.0500116348268822E-3</v>
      </c>
      <c r="G841">
        <f t="shared" si="41"/>
        <v>0.75242697517657853</v>
      </c>
    </row>
    <row r="842" spans="1:7" x14ac:dyDescent="0.25">
      <c r="A842">
        <v>1.2061271667480471</v>
      </c>
      <c r="B842">
        <v>1.192842960357666</v>
      </c>
      <c r="C842">
        <v>1.2079531947771709</v>
      </c>
      <c r="D842">
        <v>1.200398077567419</v>
      </c>
      <c r="E842">
        <f t="shared" si="39"/>
        <v>1.7647013942224157E-4</v>
      </c>
      <c r="F842">
        <f t="shared" si="40"/>
        <v>1.3284206390381081E-2</v>
      </c>
      <c r="G842">
        <f t="shared" si="41"/>
        <v>1.101393514433298</v>
      </c>
    </row>
    <row r="843" spans="1:7" x14ac:dyDescent="0.25">
      <c r="A843">
        <v>1.2015043497085569</v>
      </c>
      <c r="B843">
        <v>1.202836155891418</v>
      </c>
      <c r="C843">
        <v>1.2094782590866091</v>
      </c>
      <c r="D843">
        <v>1.2061572074890139</v>
      </c>
      <c r="E843">
        <f t="shared" si="39"/>
        <v>1.7737077087070699E-6</v>
      </c>
      <c r="F843">
        <f t="shared" si="40"/>
        <v>1.3318061828611061E-3</v>
      </c>
      <c r="G843">
        <f t="shared" si="41"/>
        <v>0.11084489067261022</v>
      </c>
    </row>
    <row r="844" spans="1:7" x14ac:dyDescent="0.25">
      <c r="A844">
        <v>1.200797319412231</v>
      </c>
      <c r="B844">
        <v>1.1968815326690669</v>
      </c>
      <c r="C844">
        <v>1.2064206089292251</v>
      </c>
      <c r="D844">
        <v>1.2016510707991459</v>
      </c>
      <c r="E844">
        <f t="shared" si="39"/>
        <v>1.5333385817939416E-5</v>
      </c>
      <c r="F844">
        <f t="shared" si="40"/>
        <v>3.9157867431640625E-3</v>
      </c>
      <c r="G844">
        <f t="shared" si="41"/>
        <v>0.3260988911168432</v>
      </c>
    </row>
    <row r="845" spans="1:7" x14ac:dyDescent="0.25">
      <c r="A845">
        <v>1.206854939460754</v>
      </c>
      <c r="B845">
        <v>1.1935193538665769</v>
      </c>
      <c r="C845">
        <v>1.205010667443275</v>
      </c>
      <c r="D845">
        <v>1.1992650106549261</v>
      </c>
      <c r="E845">
        <f t="shared" si="39"/>
        <v>1.7783784313962178E-4</v>
      </c>
      <c r="F845">
        <f t="shared" si="40"/>
        <v>1.3335585594177024E-2</v>
      </c>
      <c r="G845">
        <f t="shared" si="41"/>
        <v>1.1049866191984614</v>
      </c>
    </row>
    <row r="846" spans="1:7" x14ac:dyDescent="0.25">
      <c r="A846">
        <v>1.2171076536178591</v>
      </c>
      <c r="B846">
        <v>1.204022169113159</v>
      </c>
      <c r="C846">
        <v>1.2129125595092769</v>
      </c>
      <c r="D846">
        <v>1.208467364311218</v>
      </c>
      <c r="E846">
        <f t="shared" si="39"/>
        <v>1.7122990472274777E-4</v>
      </c>
      <c r="F846">
        <f t="shared" si="40"/>
        <v>1.3085484504700151E-2</v>
      </c>
      <c r="G846">
        <f t="shared" si="41"/>
        <v>1.0751295882335041</v>
      </c>
    </row>
    <row r="847" spans="1:7" x14ac:dyDescent="0.25">
      <c r="A847">
        <v>1.2140932083129881</v>
      </c>
      <c r="B847">
        <v>1.2126858711242681</v>
      </c>
      <c r="C847">
        <v>1.2273603677749629</v>
      </c>
      <c r="D847">
        <v>1.2200231194496149</v>
      </c>
      <c r="E847">
        <f t="shared" si="39"/>
        <v>1.9805979627542919E-6</v>
      </c>
      <c r="F847">
        <f t="shared" si="40"/>
        <v>1.4073371887199926E-3</v>
      </c>
      <c r="G847">
        <f t="shared" si="41"/>
        <v>0.11591673349985392</v>
      </c>
    </row>
    <row r="848" spans="1:7" x14ac:dyDescent="0.25">
      <c r="A848">
        <v>1.214450001716614</v>
      </c>
      <c r="B848">
        <v>1.2110787630081179</v>
      </c>
      <c r="C848">
        <v>1.222248375415802</v>
      </c>
      <c r="D848">
        <v>1.2166635692119601</v>
      </c>
      <c r="E848">
        <f t="shared" si="39"/>
        <v>1.136525042966241E-5</v>
      </c>
      <c r="F848">
        <f t="shared" si="40"/>
        <v>3.3712387084960938E-3</v>
      </c>
      <c r="G848">
        <f t="shared" si="41"/>
        <v>0.27759386584304657</v>
      </c>
    </row>
    <row r="849" spans="1:7" x14ac:dyDescent="0.25">
      <c r="A849">
        <v>1.207850575447083</v>
      </c>
      <c r="B849">
        <v>1.213121175765991</v>
      </c>
      <c r="C849">
        <v>1.220005710919698</v>
      </c>
      <c r="D849">
        <v>1.2165634433428441</v>
      </c>
      <c r="E849">
        <f t="shared" si="39"/>
        <v>2.7779227721673379E-5</v>
      </c>
      <c r="F849">
        <f t="shared" si="40"/>
        <v>5.2706003189080253E-3</v>
      </c>
      <c r="G849">
        <f t="shared" si="41"/>
        <v>0.43636194956955876</v>
      </c>
    </row>
    <row r="850" spans="1:7" x14ac:dyDescent="0.25">
      <c r="A850">
        <v>1.2077294588088989</v>
      </c>
      <c r="B850">
        <v>1.201251149177551</v>
      </c>
      <c r="C850">
        <v>1.2103675007820129</v>
      </c>
      <c r="D850">
        <v>1.2058093249797821</v>
      </c>
      <c r="E850">
        <f t="shared" si="39"/>
        <v>4.1968495679614686E-5</v>
      </c>
      <c r="F850">
        <f t="shared" si="40"/>
        <v>6.4783096313478783E-3</v>
      </c>
      <c r="G850">
        <f t="shared" si="41"/>
        <v>0.53640404182381984</v>
      </c>
    </row>
    <row r="851" spans="1:7" x14ac:dyDescent="0.25">
      <c r="A851">
        <v>1.21503734588623</v>
      </c>
      <c r="B851">
        <v>1.2043691873550419</v>
      </c>
      <c r="C851">
        <v>1.2131258646647141</v>
      </c>
      <c r="D851">
        <v>1.2087475260098779</v>
      </c>
      <c r="E851">
        <f t="shared" si="39"/>
        <v>1.1380960644656095E-4</v>
      </c>
      <c r="F851">
        <f t="shared" si="40"/>
        <v>1.0668158531188077E-2</v>
      </c>
      <c r="G851">
        <f t="shared" si="41"/>
        <v>0.87801075146434138</v>
      </c>
    </row>
    <row r="852" spans="1:7" x14ac:dyDescent="0.25">
      <c r="A852">
        <v>1.2156872749328611</v>
      </c>
      <c r="B852">
        <v>1.215233127276103</v>
      </c>
      <c r="C852">
        <v>1.222345232963562</v>
      </c>
      <c r="D852">
        <v>1.2187891801198329</v>
      </c>
      <c r="E852">
        <f t="shared" si="39"/>
        <v>2.0625009413888046E-7</v>
      </c>
      <c r="F852">
        <f t="shared" si="40"/>
        <v>4.541476567581082E-4</v>
      </c>
      <c r="G852">
        <f t="shared" si="41"/>
        <v>3.7357276507084397E-2</v>
      </c>
    </row>
    <row r="853" spans="1:7" x14ac:dyDescent="0.25">
      <c r="A853">
        <v>1.2223997116088869</v>
      </c>
      <c r="B853">
        <v>1.212699294090271</v>
      </c>
      <c r="C853">
        <v>1.219666182994843</v>
      </c>
      <c r="D853">
        <v>1.216182738542557</v>
      </c>
      <c r="E853">
        <f t="shared" si="39"/>
        <v>9.4098100035471124E-5</v>
      </c>
      <c r="F853">
        <f t="shared" si="40"/>
        <v>9.7004175186159447E-3</v>
      </c>
      <c r="G853">
        <f t="shared" si="41"/>
        <v>0.79355528527150399</v>
      </c>
    </row>
    <row r="854" spans="1:7" x14ac:dyDescent="0.25">
      <c r="A854">
        <v>1.2172853946685791</v>
      </c>
      <c r="B854">
        <v>1.2175099651018779</v>
      </c>
      <c r="C854">
        <v>1.2291121482849121</v>
      </c>
      <c r="D854">
        <v>1.2233110566933949</v>
      </c>
      <c r="E854">
        <f t="shared" si="39"/>
        <v>5.0431879512020103E-8</v>
      </c>
      <c r="F854">
        <f t="shared" si="40"/>
        <v>2.2457043329882076E-4</v>
      </c>
      <c r="G854">
        <f t="shared" si="41"/>
        <v>1.8448461986185487E-2</v>
      </c>
    </row>
    <row r="855" spans="1:7" x14ac:dyDescent="0.25">
      <c r="A855">
        <v>1.2225387096405029</v>
      </c>
      <c r="B855">
        <v>1.212171077728271</v>
      </c>
      <c r="C855">
        <v>1.218084454536438</v>
      </c>
      <c r="D855">
        <v>1.215127766132355</v>
      </c>
      <c r="E855">
        <f t="shared" si="39"/>
        <v>1.0748779146752906E-4</v>
      </c>
      <c r="F855">
        <f t="shared" si="40"/>
        <v>1.0367631912231889E-2</v>
      </c>
      <c r="G855">
        <f t="shared" si="41"/>
        <v>0.84804119742601625</v>
      </c>
    </row>
    <row r="856" spans="1:7" x14ac:dyDescent="0.25">
      <c r="A856">
        <v>1.2183235883712771</v>
      </c>
      <c r="B856">
        <v>1.2170255899429321</v>
      </c>
      <c r="C856">
        <v>1.227792024612427</v>
      </c>
      <c r="D856">
        <v>1.22240880727768</v>
      </c>
      <c r="E856">
        <f t="shared" si="39"/>
        <v>1.6847999199860719E-6</v>
      </c>
      <c r="F856">
        <f t="shared" si="40"/>
        <v>1.297998428344993E-3</v>
      </c>
      <c r="G856">
        <f t="shared" si="41"/>
        <v>0.10653971085631114</v>
      </c>
    </row>
    <row r="857" spans="1:7" x14ac:dyDescent="0.25">
      <c r="A857">
        <v>1.221463561058044</v>
      </c>
      <c r="B857">
        <v>1.214108467102051</v>
      </c>
      <c r="C857">
        <v>1.2247481346130371</v>
      </c>
      <c r="D857">
        <v>1.2194283008575439</v>
      </c>
      <c r="E857">
        <f t="shared" si="39"/>
        <v>5.4097407101484556E-5</v>
      </c>
      <c r="F857">
        <f t="shared" si="40"/>
        <v>7.3550939559929862E-3</v>
      </c>
      <c r="G857">
        <f t="shared" si="41"/>
        <v>0.60215418539558641</v>
      </c>
    </row>
    <row r="858" spans="1:7" x14ac:dyDescent="0.25">
      <c r="A858">
        <v>1.22490930557251</v>
      </c>
      <c r="B858">
        <v>1.220925986766815</v>
      </c>
      <c r="C858">
        <v>1.224603533744812</v>
      </c>
      <c r="D858">
        <v>1.222764760255814</v>
      </c>
      <c r="E858">
        <f t="shared" si="39"/>
        <v>1.5866828707803633E-5</v>
      </c>
      <c r="F858">
        <f t="shared" si="40"/>
        <v>3.9833188056950242E-3</v>
      </c>
      <c r="G858">
        <f t="shared" si="41"/>
        <v>0.32519295817034077</v>
      </c>
    </row>
    <row r="859" spans="1:7" x14ac:dyDescent="0.25">
      <c r="A859">
        <v>1.21925950050354</v>
      </c>
      <c r="B859">
        <v>1.2199874775750299</v>
      </c>
      <c r="C859">
        <v>1.2283550500869751</v>
      </c>
      <c r="D859">
        <v>1.2241712638310021</v>
      </c>
      <c r="E859">
        <f t="shared" si="39"/>
        <v>5.2995061661495324E-7</v>
      </c>
      <c r="F859">
        <f t="shared" si="40"/>
        <v>7.2797707148986035E-4</v>
      </c>
      <c r="G859">
        <f t="shared" si="41"/>
        <v>5.970649161964408E-2</v>
      </c>
    </row>
    <row r="860" spans="1:7" x14ac:dyDescent="0.25">
      <c r="A860">
        <v>1.2193188667297361</v>
      </c>
      <c r="B860">
        <v>1.2136096954345701</v>
      </c>
      <c r="C860">
        <v>1.2248629033565519</v>
      </c>
      <c r="D860">
        <v>1.219236299395561</v>
      </c>
      <c r="E860">
        <f t="shared" si="39"/>
        <v>3.25946368775476E-5</v>
      </c>
      <c r="F860">
        <f t="shared" si="40"/>
        <v>5.7091712951660156E-3</v>
      </c>
      <c r="G860">
        <f t="shared" si="41"/>
        <v>0.46822627377842935</v>
      </c>
    </row>
    <row r="861" spans="1:7" x14ac:dyDescent="0.25">
      <c r="A861">
        <v>1.2190067768096919</v>
      </c>
      <c r="B861">
        <v>1.2165236473083501</v>
      </c>
      <c r="C861">
        <v>1.2238134622573851</v>
      </c>
      <c r="D861">
        <v>1.2201685547828669</v>
      </c>
      <c r="E861">
        <f t="shared" si="39"/>
        <v>6.1659321204343993E-6</v>
      </c>
      <c r="F861">
        <f t="shared" si="40"/>
        <v>2.4831295013418853E-3</v>
      </c>
      <c r="G861">
        <f t="shared" si="41"/>
        <v>0.20370104158408175</v>
      </c>
    </row>
    <row r="862" spans="1:7" x14ac:dyDescent="0.25">
      <c r="A862">
        <v>1.223286509513855</v>
      </c>
      <c r="B862">
        <v>1.216025829315186</v>
      </c>
      <c r="C862">
        <v>1.2227002580960591</v>
      </c>
      <c r="D862">
        <v>1.219363043705622</v>
      </c>
      <c r="E862">
        <f t="shared" si="39"/>
        <v>5.2717476947343955E-5</v>
      </c>
      <c r="F862">
        <f t="shared" si="40"/>
        <v>7.2606801986689895E-3</v>
      </c>
      <c r="G862">
        <f t="shared" si="41"/>
        <v>0.59353881058938918</v>
      </c>
    </row>
    <row r="863" spans="1:7" x14ac:dyDescent="0.25">
      <c r="A863">
        <v>1.221776962280273</v>
      </c>
      <c r="B863">
        <v>1.222725788752238</v>
      </c>
      <c r="C863">
        <v>1.227566242218018</v>
      </c>
      <c r="D863">
        <v>1.2251460154851279</v>
      </c>
      <c r="E863">
        <f t="shared" si="39"/>
        <v>9.002716739016179E-7</v>
      </c>
      <c r="F863">
        <f t="shared" si="40"/>
        <v>9.4882647196503633E-4</v>
      </c>
      <c r="G863">
        <f t="shared" si="41"/>
        <v>7.7659548449349261E-2</v>
      </c>
    </row>
    <row r="864" spans="1:7" x14ac:dyDescent="0.25">
      <c r="A864">
        <v>1.2209862470626831</v>
      </c>
      <c r="B864">
        <v>1.2202674150466919</v>
      </c>
      <c r="C864">
        <v>1.223162055015564</v>
      </c>
      <c r="D864">
        <v>1.2217147350311279</v>
      </c>
      <c r="E864">
        <f t="shared" si="39"/>
        <v>5.1671946721398854E-7</v>
      </c>
      <c r="F864">
        <f t="shared" si="40"/>
        <v>7.1883201599121094E-4</v>
      </c>
      <c r="G864">
        <f t="shared" si="41"/>
        <v>5.8873064108666204E-2</v>
      </c>
    </row>
    <row r="865" spans="1:7" x14ac:dyDescent="0.25">
      <c r="A865">
        <v>1.2133007049560549</v>
      </c>
      <c r="B865">
        <v>1.2198361158370969</v>
      </c>
      <c r="C865">
        <v>1.226401686668396</v>
      </c>
      <c r="D865">
        <v>1.223118901252747</v>
      </c>
      <c r="E865">
        <f t="shared" si="39"/>
        <v>4.2711595384042644E-5</v>
      </c>
      <c r="F865">
        <f t="shared" si="40"/>
        <v>6.5354108810420364E-3</v>
      </c>
      <c r="G865">
        <f t="shared" si="41"/>
        <v>0.53864724996419955</v>
      </c>
    </row>
    <row r="866" spans="1:7" x14ac:dyDescent="0.25">
      <c r="A866">
        <v>1.2168411016464229</v>
      </c>
      <c r="B866">
        <v>1.205615162849426</v>
      </c>
      <c r="C866">
        <v>1.217077936444964</v>
      </c>
      <c r="D866">
        <v>1.2113465496471949</v>
      </c>
      <c r="E866">
        <f t="shared" si="39"/>
        <v>1.2602170187391904E-4</v>
      </c>
      <c r="F866">
        <f t="shared" si="40"/>
        <v>1.1225938796996848E-2</v>
      </c>
      <c r="G866">
        <f t="shared" si="41"/>
        <v>0.92254763434665488</v>
      </c>
    </row>
    <row r="867" spans="1:7" x14ac:dyDescent="0.25">
      <c r="A867">
        <v>1.2193634510040281</v>
      </c>
      <c r="B867">
        <v>1.214768528938293</v>
      </c>
      <c r="C867">
        <v>1.220381498336792</v>
      </c>
      <c r="D867">
        <v>1.2175750136375429</v>
      </c>
      <c r="E867">
        <f t="shared" si="39"/>
        <v>2.1113308790179183E-5</v>
      </c>
      <c r="F867">
        <f t="shared" si="40"/>
        <v>4.5949220657350853E-3</v>
      </c>
      <c r="G867">
        <f t="shared" si="41"/>
        <v>0.37682957135968037</v>
      </c>
    </row>
    <row r="868" spans="1:7" x14ac:dyDescent="0.25">
      <c r="A868">
        <v>1.2172853946685791</v>
      </c>
      <c r="B868">
        <v>1.216034849484761</v>
      </c>
      <c r="C868">
        <v>1.2223948240280149</v>
      </c>
      <c r="D868">
        <v>1.219214836756388</v>
      </c>
      <c r="E868">
        <f t="shared" si="39"/>
        <v>1.5638632567705546E-6</v>
      </c>
      <c r="F868">
        <f t="shared" si="40"/>
        <v>1.2505451838180637E-3</v>
      </c>
      <c r="G868">
        <f t="shared" si="41"/>
        <v>0.10273229181054457</v>
      </c>
    </row>
    <row r="869" spans="1:7" x14ac:dyDescent="0.25">
      <c r="A869">
        <v>1.2182004451751709</v>
      </c>
      <c r="B869">
        <v>1.2152073383331301</v>
      </c>
      <c r="C869">
        <v>1.2186136245727539</v>
      </c>
      <c r="D869">
        <v>1.2169104814529419</v>
      </c>
      <c r="E869">
        <f t="shared" si="39"/>
        <v>8.9586885678714114E-6</v>
      </c>
      <c r="F869">
        <f t="shared" si="40"/>
        <v>2.9931068420407936E-3</v>
      </c>
      <c r="G869">
        <f t="shared" si="41"/>
        <v>0.24569904352730723</v>
      </c>
    </row>
    <row r="870" spans="1:7" x14ac:dyDescent="0.25">
      <c r="A870">
        <v>1.217255830764771</v>
      </c>
      <c r="B870">
        <v>1.2167410055796311</v>
      </c>
      <c r="C870">
        <v>1.2204281687736509</v>
      </c>
      <c r="D870">
        <v>1.218584587176641</v>
      </c>
      <c r="E870">
        <f t="shared" si="39"/>
        <v>2.6504497125433226E-7</v>
      </c>
      <c r="F870">
        <f t="shared" si="40"/>
        <v>5.1482518513989994E-4</v>
      </c>
      <c r="G870">
        <f t="shared" si="41"/>
        <v>4.2293918182872724E-2</v>
      </c>
    </row>
    <row r="871" spans="1:7" x14ac:dyDescent="0.25">
      <c r="A871">
        <v>1.211020350456238</v>
      </c>
      <c r="B871">
        <v>1.2163112163543699</v>
      </c>
      <c r="C871">
        <v>1.218426108360291</v>
      </c>
      <c r="D871">
        <v>1.2173686623573301</v>
      </c>
      <c r="E871">
        <f t="shared" si="39"/>
        <v>2.7993261952014866E-5</v>
      </c>
      <c r="F871">
        <f t="shared" si="40"/>
        <v>5.2908658981318801E-3</v>
      </c>
      <c r="G871">
        <f t="shared" si="41"/>
        <v>0.43689322777595002</v>
      </c>
    </row>
    <row r="872" spans="1:7" x14ac:dyDescent="0.25">
      <c r="A872">
        <v>1.212224006652832</v>
      </c>
      <c r="B872">
        <v>1.2047848701477051</v>
      </c>
      <c r="C872">
        <v>1.215324362119039</v>
      </c>
      <c r="D872">
        <v>1.2100546161333721</v>
      </c>
      <c r="E872">
        <f t="shared" si="39"/>
        <v>5.5340751941912458E-5</v>
      </c>
      <c r="F872">
        <f t="shared" si="40"/>
        <v>7.4391365051269531E-3</v>
      </c>
      <c r="G872">
        <f t="shared" si="41"/>
        <v>0.6136767185190255</v>
      </c>
    </row>
    <row r="873" spans="1:7" x14ac:dyDescent="0.25">
      <c r="A873">
        <v>1.2127091884613039</v>
      </c>
      <c r="B873">
        <v>1.209708094596863</v>
      </c>
      <c r="C873">
        <v>1.213427662849426</v>
      </c>
      <c r="D873">
        <v>1.211567878723145</v>
      </c>
      <c r="E873">
        <f t="shared" si="39"/>
        <v>9.0065643831849229E-6</v>
      </c>
      <c r="F873">
        <f t="shared" si="40"/>
        <v>3.001093864440918E-3</v>
      </c>
      <c r="G873">
        <f t="shared" si="41"/>
        <v>0.24747020085241805</v>
      </c>
    </row>
    <row r="874" spans="1:7" x14ac:dyDescent="0.25">
      <c r="A874">
        <v>1.1995586156845091</v>
      </c>
      <c r="B874">
        <v>1.209834039211273</v>
      </c>
      <c r="C874">
        <v>1.2135536074638369</v>
      </c>
      <c r="D874">
        <v>1.2116938233375549</v>
      </c>
      <c r="E874">
        <f t="shared" si="39"/>
        <v>1.0558432865437339E-4</v>
      </c>
      <c r="F874">
        <f t="shared" si="40"/>
        <v>1.0275423526763916E-2</v>
      </c>
      <c r="G874">
        <f t="shared" si="41"/>
        <v>0.85660036886987878</v>
      </c>
    </row>
    <row r="875" spans="1:7" x14ac:dyDescent="0.25">
      <c r="A875">
        <v>1.1913414001464839</v>
      </c>
      <c r="B875">
        <v>1.1864080429077151</v>
      </c>
      <c r="C875">
        <v>1.203306242823601</v>
      </c>
      <c r="D875">
        <v>1.194857142865658</v>
      </c>
      <c r="E875">
        <f t="shared" si="39"/>
        <v>2.4338013645313161E-5</v>
      </c>
      <c r="F875">
        <f t="shared" si="40"/>
        <v>4.9333572387688651E-3</v>
      </c>
      <c r="G875">
        <f t="shared" si="41"/>
        <v>0.41410104930142394</v>
      </c>
    </row>
    <row r="876" spans="1:7" x14ac:dyDescent="0.25">
      <c r="A876">
        <v>1.1873664855957029</v>
      </c>
      <c r="B876">
        <v>1.1806575059890749</v>
      </c>
      <c r="C876">
        <v>1.1937596003214519</v>
      </c>
      <c r="D876">
        <v>1.187208553155263</v>
      </c>
      <c r="E876">
        <f t="shared" si="39"/>
        <v>4.5010407362150046E-5</v>
      </c>
      <c r="F876">
        <f t="shared" si="40"/>
        <v>6.7089796066279739E-3</v>
      </c>
      <c r="G876">
        <f t="shared" si="41"/>
        <v>0.5650302318632543</v>
      </c>
    </row>
    <row r="877" spans="1:7" x14ac:dyDescent="0.25">
      <c r="A877">
        <v>1.191256165504456</v>
      </c>
      <c r="B877">
        <v>1.178918917973836</v>
      </c>
      <c r="C877">
        <v>1.1902560525470309</v>
      </c>
      <c r="D877">
        <v>1.1845874852604339</v>
      </c>
      <c r="E877">
        <f t="shared" si="39"/>
        <v>1.5220767663179035E-4</v>
      </c>
      <c r="F877">
        <f t="shared" si="40"/>
        <v>1.2337247530620044E-2</v>
      </c>
      <c r="G877">
        <f t="shared" si="41"/>
        <v>1.0356502562482557</v>
      </c>
    </row>
    <row r="878" spans="1:7" x14ac:dyDescent="0.25">
      <c r="A878">
        <v>1.1936734914779661</v>
      </c>
      <c r="B878">
        <v>1.185892909765244</v>
      </c>
      <c r="C878">
        <v>1.195145845413208</v>
      </c>
      <c r="D878">
        <v>1.190519377589226</v>
      </c>
      <c r="E878">
        <f t="shared" si="39"/>
        <v>6.0537451788345755E-5</v>
      </c>
      <c r="F878">
        <f t="shared" si="40"/>
        <v>7.7805817127221122E-3</v>
      </c>
      <c r="G878">
        <f t="shared" si="41"/>
        <v>0.65181825417673134</v>
      </c>
    </row>
    <row r="879" spans="1:7" x14ac:dyDescent="0.25">
      <c r="A879">
        <v>1.1933174133300779</v>
      </c>
      <c r="B879">
        <v>1.1879421472549441</v>
      </c>
      <c r="C879">
        <v>1.1968269944190979</v>
      </c>
      <c r="D879">
        <v>1.1923845708370211</v>
      </c>
      <c r="E879">
        <f t="shared" si="39"/>
        <v>2.8893485378484685E-5</v>
      </c>
      <c r="F879">
        <f t="shared" si="40"/>
        <v>5.3752660751338333E-3</v>
      </c>
      <c r="G879">
        <f t="shared" si="41"/>
        <v>0.45044730053285548</v>
      </c>
    </row>
    <row r="880" spans="1:7" x14ac:dyDescent="0.25">
      <c r="A880">
        <v>1.1930327415466311</v>
      </c>
      <c r="B880">
        <v>1.186076124509176</v>
      </c>
      <c r="C880">
        <v>1.1953010559082029</v>
      </c>
      <c r="D880">
        <v>1.190688590208689</v>
      </c>
      <c r="E880">
        <f t="shared" si="39"/>
        <v>4.8394520605810473E-5</v>
      </c>
      <c r="F880">
        <f t="shared" si="40"/>
        <v>6.9566170374550929E-3</v>
      </c>
      <c r="G880">
        <f t="shared" si="41"/>
        <v>0.58310361444369341</v>
      </c>
    </row>
    <row r="881" spans="1:7" x14ac:dyDescent="0.25">
      <c r="A881">
        <v>1.1942152976989751</v>
      </c>
      <c r="B881">
        <v>1.1875306069850919</v>
      </c>
      <c r="C881">
        <v>1.1950401862462361</v>
      </c>
      <c r="D881">
        <v>1.191285396615664</v>
      </c>
      <c r="E881">
        <f t="shared" si="39"/>
        <v>4.4685089940275113E-5</v>
      </c>
      <c r="F881">
        <f t="shared" si="40"/>
        <v>6.6846907138831124E-3</v>
      </c>
      <c r="G881">
        <f t="shared" si="41"/>
        <v>0.55975591057686458</v>
      </c>
    </row>
    <row r="882" spans="1:7" x14ac:dyDescent="0.25">
      <c r="A882">
        <v>1.192890405654907</v>
      </c>
      <c r="B882">
        <v>1.190050101280212</v>
      </c>
      <c r="C882">
        <v>1.1967514157295229</v>
      </c>
      <c r="D882">
        <v>1.193400758504868</v>
      </c>
      <c r="E882">
        <f t="shared" si="39"/>
        <v>8.0673289409113128E-6</v>
      </c>
      <c r="F882">
        <f t="shared" si="40"/>
        <v>2.8403043746949574E-3</v>
      </c>
      <c r="G882">
        <f t="shared" si="41"/>
        <v>0.23810270928749788</v>
      </c>
    </row>
    <row r="883" spans="1:7" x14ac:dyDescent="0.25">
      <c r="A883">
        <v>1.190192818641663</v>
      </c>
      <c r="B883">
        <v>1.1856526732444761</v>
      </c>
      <c r="C883">
        <v>1.1953869263331101</v>
      </c>
      <c r="D883">
        <v>1.1905197997887931</v>
      </c>
      <c r="E883">
        <f t="shared" si="39"/>
        <v>2.0612920227597806E-5</v>
      </c>
      <c r="F883">
        <f t="shared" si="40"/>
        <v>4.5401453971869454E-3</v>
      </c>
      <c r="G883">
        <f t="shared" si="41"/>
        <v>0.3814630138979076</v>
      </c>
    </row>
    <row r="884" spans="1:7" x14ac:dyDescent="0.25">
      <c r="A884">
        <v>1.185677051544189</v>
      </c>
      <c r="B884">
        <v>1.187495231628418</v>
      </c>
      <c r="C884">
        <v>1.191609382629395</v>
      </c>
      <c r="D884">
        <v>1.189552307128906</v>
      </c>
      <c r="E884">
        <f t="shared" si="39"/>
        <v>3.305778818686827E-6</v>
      </c>
      <c r="F884">
        <f t="shared" si="40"/>
        <v>1.8181800842289597E-3</v>
      </c>
      <c r="G884">
        <f t="shared" si="41"/>
        <v>0.15334530442847133</v>
      </c>
    </row>
    <row r="885" spans="1:7" x14ac:dyDescent="0.25">
      <c r="A885">
        <v>1.184623599052429</v>
      </c>
      <c r="B885">
        <v>1.1811612844467161</v>
      </c>
      <c r="C885">
        <v>1.19079395702907</v>
      </c>
      <c r="D885">
        <v>1.1859776207378929</v>
      </c>
      <c r="E885">
        <f t="shared" si="39"/>
        <v>1.1987622428932809E-5</v>
      </c>
      <c r="F885">
        <f t="shared" si="40"/>
        <v>3.4623146057128906E-3</v>
      </c>
      <c r="G885">
        <f t="shared" si="41"/>
        <v>0.29227128418532</v>
      </c>
    </row>
    <row r="886" spans="1:7" x14ac:dyDescent="0.25">
      <c r="A886">
        <v>1.185620784759521</v>
      </c>
      <c r="B886">
        <v>1.1818389892578121</v>
      </c>
      <c r="C886">
        <v>1.18896920979023</v>
      </c>
      <c r="D886">
        <v>1.1854040995240209</v>
      </c>
      <c r="E886">
        <f t="shared" si="39"/>
        <v>1.4301977216746309E-5</v>
      </c>
      <c r="F886">
        <f t="shared" si="40"/>
        <v>3.7817955017089844E-3</v>
      </c>
      <c r="G886">
        <f t="shared" si="41"/>
        <v>0.31897176148746786</v>
      </c>
    </row>
    <row r="887" spans="1:7" x14ac:dyDescent="0.25">
      <c r="A887">
        <v>1.1863803863525391</v>
      </c>
      <c r="B887">
        <v>1.1840967734654739</v>
      </c>
      <c r="C887">
        <v>1.186617970466614</v>
      </c>
      <c r="D887">
        <v>1.185357371966044</v>
      </c>
      <c r="E887">
        <f t="shared" si="39"/>
        <v>5.2148878179699561E-6</v>
      </c>
      <c r="F887">
        <f t="shared" si="40"/>
        <v>2.283612887065134E-3</v>
      </c>
      <c r="G887">
        <f t="shared" si="41"/>
        <v>0.19248572492722807</v>
      </c>
    </row>
    <row r="888" spans="1:7" x14ac:dyDescent="0.25">
      <c r="A888">
        <v>1.182452321052551</v>
      </c>
      <c r="B888">
        <v>1.184777180353801</v>
      </c>
      <c r="C888">
        <v>1.187258780002594</v>
      </c>
      <c r="D888">
        <v>1.1860179801781969</v>
      </c>
      <c r="E888">
        <f t="shared" si="39"/>
        <v>5.4049707706082954E-6</v>
      </c>
      <c r="F888">
        <f t="shared" si="40"/>
        <v>2.3248593012499263E-3</v>
      </c>
      <c r="G888">
        <f t="shared" si="41"/>
        <v>0.19661336527974932</v>
      </c>
    </row>
    <row r="889" spans="1:7" x14ac:dyDescent="0.25">
      <c r="A889">
        <v>1.1793398857116699</v>
      </c>
      <c r="B889">
        <v>1.178524255752563</v>
      </c>
      <c r="C889">
        <v>1.187054261565208</v>
      </c>
      <c r="D889">
        <v>1.182789258658886</v>
      </c>
      <c r="E889">
        <f t="shared" si="39"/>
        <v>6.6525223019270608E-7</v>
      </c>
      <c r="F889">
        <f t="shared" si="40"/>
        <v>8.156299591068894E-4</v>
      </c>
      <c r="G889">
        <f t="shared" si="41"/>
        <v>6.9159872314052989E-2</v>
      </c>
    </row>
    <row r="890" spans="1:7" x14ac:dyDescent="0.25">
      <c r="A890">
        <v>1.184800386428833</v>
      </c>
      <c r="B890">
        <v>1.1758196353912349</v>
      </c>
      <c r="C890">
        <v>1.183313449223836</v>
      </c>
      <c r="D890">
        <v>1.1795665423075361</v>
      </c>
      <c r="E890">
        <f t="shared" si="39"/>
        <v>8.0653889199319362E-5</v>
      </c>
      <c r="F890">
        <f t="shared" si="40"/>
        <v>8.9807510375981003E-3</v>
      </c>
      <c r="G890">
        <f t="shared" si="41"/>
        <v>0.75799697066840421</v>
      </c>
    </row>
    <row r="891" spans="1:7" x14ac:dyDescent="0.25">
      <c r="A891">
        <v>1.1872959136962891</v>
      </c>
      <c r="B891">
        <v>1.179525107145309</v>
      </c>
      <c r="C891">
        <v>1.1902608871459961</v>
      </c>
      <c r="D891">
        <v>1.184892997145653</v>
      </c>
      <c r="E891">
        <f t="shared" si="39"/>
        <v>6.0385434452754593E-5</v>
      </c>
      <c r="F891">
        <f t="shared" si="40"/>
        <v>7.7708065509800583E-3</v>
      </c>
      <c r="G891">
        <f t="shared" si="41"/>
        <v>0.65449619267937909</v>
      </c>
    </row>
    <row r="892" spans="1:7" x14ac:dyDescent="0.25">
      <c r="A892">
        <v>1.186521053314209</v>
      </c>
      <c r="B892">
        <v>1.183574795722961</v>
      </c>
      <c r="C892">
        <v>1.1912739276885991</v>
      </c>
      <c r="D892">
        <v>1.18742436170578</v>
      </c>
      <c r="E892">
        <f t="shared" si="39"/>
        <v>8.6804337939864834E-6</v>
      </c>
      <c r="F892">
        <f t="shared" si="40"/>
        <v>2.9462575912480027E-3</v>
      </c>
      <c r="G892">
        <f t="shared" si="41"/>
        <v>0.24831060376202096</v>
      </c>
    </row>
    <row r="893" spans="1:7" x14ac:dyDescent="0.25">
      <c r="A893">
        <v>1.177537322044373</v>
      </c>
      <c r="B893">
        <v>1.179800748825073</v>
      </c>
      <c r="C893">
        <v>1.1889147758483889</v>
      </c>
      <c r="D893">
        <v>1.184357762336731</v>
      </c>
      <c r="E893">
        <f t="shared" si="39"/>
        <v>5.123100791590045E-6</v>
      </c>
      <c r="F893">
        <f t="shared" si="40"/>
        <v>2.2634267807000175E-3</v>
      </c>
      <c r="G893">
        <f t="shared" si="41"/>
        <v>0.19221698865309725</v>
      </c>
    </row>
    <row r="894" spans="1:7" x14ac:dyDescent="0.25">
      <c r="A894">
        <v>1.1833338737487791</v>
      </c>
      <c r="B894">
        <v>1.1685535907745359</v>
      </c>
      <c r="C894">
        <v>1.183241980416434</v>
      </c>
      <c r="D894">
        <v>1.1758977855954851</v>
      </c>
      <c r="E894">
        <f t="shared" si="39"/>
        <v>2.1845676479870235E-4</v>
      </c>
      <c r="F894">
        <f t="shared" si="40"/>
        <v>1.4780282974243164E-2</v>
      </c>
      <c r="G894">
        <f t="shared" si="41"/>
        <v>1.2490374274015761</v>
      </c>
    </row>
    <row r="895" spans="1:7" x14ac:dyDescent="0.25">
      <c r="A895">
        <v>1.1811814308166499</v>
      </c>
      <c r="B895">
        <v>1.181740283966064</v>
      </c>
      <c r="C895">
        <v>1.189130425453186</v>
      </c>
      <c r="D895">
        <v>1.185435354709625</v>
      </c>
      <c r="E895">
        <f t="shared" si="39"/>
        <v>3.1231684261001647E-7</v>
      </c>
      <c r="F895">
        <f t="shared" si="40"/>
        <v>5.588531494140625E-4</v>
      </c>
      <c r="G895">
        <f t="shared" si="41"/>
        <v>4.7313065955302089E-2</v>
      </c>
    </row>
    <row r="896" spans="1:7" x14ac:dyDescent="0.25">
      <c r="A896">
        <v>1.1814005374908449</v>
      </c>
      <c r="B896">
        <v>1.179028987884521</v>
      </c>
      <c r="C896">
        <v>1.1830034852027891</v>
      </c>
      <c r="D896">
        <v>1.181016236543655</v>
      </c>
      <c r="E896">
        <f t="shared" si="39"/>
        <v>5.6242475352550844E-6</v>
      </c>
      <c r="F896">
        <f t="shared" si="40"/>
        <v>2.3715496063239083E-3</v>
      </c>
      <c r="G896">
        <f t="shared" si="41"/>
        <v>0.20074052203842732</v>
      </c>
    </row>
    <row r="897" spans="1:7" x14ac:dyDescent="0.25">
      <c r="A897">
        <v>1.1793843507766719</v>
      </c>
      <c r="B897">
        <v>1.1719439427057901</v>
      </c>
      <c r="C897">
        <v>1.184408366680145</v>
      </c>
      <c r="D897">
        <v>1.1781761546929681</v>
      </c>
      <c r="E897">
        <f t="shared" si="39"/>
        <v>5.5359672261244004E-5</v>
      </c>
      <c r="F897">
        <f t="shared" si="40"/>
        <v>7.4404080708818654E-3</v>
      </c>
      <c r="G897">
        <f t="shared" si="41"/>
        <v>0.63087220599307248</v>
      </c>
    </row>
    <row r="898" spans="1:7" x14ac:dyDescent="0.25">
      <c r="A898">
        <v>1.178411483764648</v>
      </c>
      <c r="B898">
        <v>1.1773681640625</v>
      </c>
      <c r="C898">
        <v>1.1807175079981489</v>
      </c>
      <c r="D898">
        <v>1.179042836030324</v>
      </c>
      <c r="E898">
        <f t="shared" si="39"/>
        <v>1.0885160008901777E-6</v>
      </c>
      <c r="F898">
        <f t="shared" si="40"/>
        <v>1.0433197021479934E-3</v>
      </c>
      <c r="G898">
        <f t="shared" si="41"/>
        <v>8.8536111241458743E-2</v>
      </c>
    </row>
    <row r="899" spans="1:7" x14ac:dyDescent="0.25">
      <c r="A899">
        <v>1.1792730093002319</v>
      </c>
      <c r="B899">
        <v>1.1769169569015501</v>
      </c>
      <c r="C899">
        <v>1.1839556495348611</v>
      </c>
      <c r="D899">
        <v>1.1804363032182059</v>
      </c>
      <c r="E899">
        <f t="shared" ref="E899:E962" si="42">($B899-$A899)^2</f>
        <v>5.5509829053345585E-6</v>
      </c>
      <c r="F899">
        <f t="shared" ref="F899:F962" si="43">ABS($B899-$A899)</f>
        <v>2.3560523986818627E-3</v>
      </c>
      <c r="G899">
        <f t="shared" ref="G899:G962" si="44">(ABS($B899-$A899)/$A899)*100</f>
        <v>0.19978854600258503</v>
      </c>
    </row>
    <row r="900" spans="1:7" x14ac:dyDescent="0.25">
      <c r="A900">
        <v>1.1772738695144651</v>
      </c>
      <c r="B900">
        <v>1.1716765165328979</v>
      </c>
      <c r="C900">
        <v>1.180134534835815</v>
      </c>
      <c r="D900">
        <v>1.1759055256843569</v>
      </c>
      <c r="E900">
        <f t="shared" si="42"/>
        <v>3.1330360400258783E-5</v>
      </c>
      <c r="F900">
        <f t="shared" si="43"/>
        <v>5.5973529815671608E-3</v>
      </c>
      <c r="G900">
        <f t="shared" si="44"/>
        <v>0.47545037110826538</v>
      </c>
    </row>
    <row r="901" spans="1:7" x14ac:dyDescent="0.25">
      <c r="A901">
        <v>1.1773432493209841</v>
      </c>
      <c r="B901">
        <v>1.175274729728699</v>
      </c>
      <c r="C901">
        <v>1.1829900145530701</v>
      </c>
      <c r="D901">
        <v>1.179132372140884</v>
      </c>
      <c r="E901">
        <f t="shared" si="42"/>
        <v>4.278773303667549E-6</v>
      </c>
      <c r="F901">
        <f t="shared" si="43"/>
        <v>2.0685195922851563E-3</v>
      </c>
      <c r="G901">
        <f t="shared" si="44"/>
        <v>0.17569384234191221</v>
      </c>
    </row>
    <row r="902" spans="1:7" x14ac:dyDescent="0.25">
      <c r="A902">
        <v>1.180776953697205</v>
      </c>
      <c r="B902">
        <v>1.1697510182857509</v>
      </c>
      <c r="C902">
        <v>1.181932886441549</v>
      </c>
      <c r="D902">
        <v>1.1758419523636501</v>
      </c>
      <c r="E902">
        <f t="shared" si="42"/>
        <v>1.2157125169755827E-4</v>
      </c>
      <c r="F902">
        <f t="shared" si="43"/>
        <v>1.1025935411454135E-2</v>
      </c>
      <c r="G902">
        <f t="shared" si="44"/>
        <v>0.9337864680480199</v>
      </c>
    </row>
    <row r="903" spans="1:7" x14ac:dyDescent="0.25">
      <c r="A903">
        <v>1.182312607765198</v>
      </c>
      <c r="B903">
        <v>1.1753899097442631</v>
      </c>
      <c r="C903">
        <v>1.1842106580734251</v>
      </c>
      <c r="D903">
        <v>1.1798002839088439</v>
      </c>
      <c r="E903">
        <f t="shared" si="42"/>
        <v>4.7923747889056331E-5</v>
      </c>
      <c r="F903">
        <f t="shared" si="43"/>
        <v>6.9226980209349254E-3</v>
      </c>
      <c r="G903">
        <f t="shared" si="44"/>
        <v>0.58552179647480695</v>
      </c>
    </row>
    <row r="904" spans="1:7" x14ac:dyDescent="0.25">
      <c r="A904">
        <v>1.184595584869385</v>
      </c>
      <c r="B904">
        <v>1.1771710316340129</v>
      </c>
      <c r="C904">
        <v>1.1847972869873049</v>
      </c>
      <c r="D904">
        <v>1.1809841593106589</v>
      </c>
      <c r="E904">
        <f t="shared" si="42"/>
        <v>5.5123990744873661E-5</v>
      </c>
      <c r="F904">
        <f t="shared" si="43"/>
        <v>7.4245532353720556E-3</v>
      </c>
      <c r="G904">
        <f t="shared" si="44"/>
        <v>0.62675847607440616</v>
      </c>
    </row>
    <row r="905" spans="1:7" x14ac:dyDescent="0.25">
      <c r="A905">
        <v>1.1892997026443479</v>
      </c>
      <c r="B905">
        <v>1.1805146592003961</v>
      </c>
      <c r="C905">
        <v>1.1874539256095891</v>
      </c>
      <c r="D905">
        <v>1.1839842924049919</v>
      </c>
      <c r="E905">
        <f t="shared" si="42"/>
        <v>7.7176988312120721E-5</v>
      </c>
      <c r="F905">
        <f t="shared" si="43"/>
        <v>8.7850434439518121E-3</v>
      </c>
      <c r="G905">
        <f t="shared" si="44"/>
        <v>0.73867364335656616</v>
      </c>
    </row>
    <row r="906" spans="1:7" x14ac:dyDescent="0.25">
      <c r="A906">
        <v>1.186704158782959</v>
      </c>
      <c r="B906">
        <v>1.186316907405853</v>
      </c>
      <c r="C906">
        <v>1.194003820419312</v>
      </c>
      <c r="D906">
        <v>1.190160363912582</v>
      </c>
      <c r="E906">
        <f t="shared" si="42"/>
        <v>1.4996362907044303E-7</v>
      </c>
      <c r="F906">
        <f t="shared" si="43"/>
        <v>3.8725137710593494E-4</v>
      </c>
      <c r="G906">
        <f t="shared" si="44"/>
        <v>3.2632512007296409E-2</v>
      </c>
    </row>
    <row r="907" spans="1:7" x14ac:dyDescent="0.25">
      <c r="A907">
        <v>1.1874650716781621</v>
      </c>
      <c r="B907">
        <v>1.18410861492157</v>
      </c>
      <c r="C907">
        <v>1.1891216039657591</v>
      </c>
      <c r="D907">
        <v>1.186615109443665</v>
      </c>
      <c r="E907">
        <f t="shared" si="42"/>
        <v>1.1265801958872216E-5</v>
      </c>
      <c r="F907">
        <f t="shared" si="43"/>
        <v>3.3564567565920189E-3</v>
      </c>
      <c r="G907">
        <f t="shared" si="44"/>
        <v>0.28265730391956467</v>
      </c>
    </row>
    <row r="908" spans="1:7" x14ac:dyDescent="0.25">
      <c r="A908">
        <v>1.1869436502456669</v>
      </c>
      <c r="B908">
        <v>1.1865477561950679</v>
      </c>
      <c r="C908">
        <v>1.1894683837890621</v>
      </c>
      <c r="D908">
        <v>1.188008069992065</v>
      </c>
      <c r="E908">
        <f t="shared" si="42"/>
        <v>1.5673209929970947E-7</v>
      </c>
      <c r="F908">
        <f t="shared" si="43"/>
        <v>3.9589405059903271E-4</v>
      </c>
      <c r="G908">
        <f t="shared" si="44"/>
        <v>3.3354072918043987E-2</v>
      </c>
    </row>
    <row r="909" spans="1:7" x14ac:dyDescent="0.25">
      <c r="A909">
        <v>1.1837401390075679</v>
      </c>
      <c r="B909">
        <v>1.183685104052226</v>
      </c>
      <c r="C909">
        <v>1.1884420156478881</v>
      </c>
      <c r="D909">
        <v>1.1860635598500571</v>
      </c>
      <c r="E909">
        <f t="shared" si="42"/>
        <v>3.0288463094816835E-9</v>
      </c>
      <c r="F909">
        <f t="shared" si="43"/>
        <v>5.5034955341870528E-5</v>
      </c>
      <c r="G909">
        <f t="shared" si="44"/>
        <v>4.6492429823331927E-3</v>
      </c>
    </row>
    <row r="910" spans="1:7" x14ac:dyDescent="0.25">
      <c r="A910">
        <v>1.183572053909302</v>
      </c>
      <c r="B910">
        <v>1.18053662776947</v>
      </c>
      <c r="C910">
        <v>1.1844548583030701</v>
      </c>
      <c r="D910">
        <v>1.1824957430362699</v>
      </c>
      <c r="E910">
        <f t="shared" si="42"/>
        <v>9.2138118503753171E-6</v>
      </c>
      <c r="F910">
        <f t="shared" si="43"/>
        <v>3.0354261398319871E-3</v>
      </c>
      <c r="G910">
        <f t="shared" si="44"/>
        <v>0.25646314728419517</v>
      </c>
    </row>
    <row r="911" spans="1:7" x14ac:dyDescent="0.25">
      <c r="A911">
        <v>1.174950003623962</v>
      </c>
      <c r="B911">
        <v>1.1818862557411189</v>
      </c>
      <c r="C911">
        <v>1.1853431165218351</v>
      </c>
      <c r="D911">
        <v>1.1836146861314769</v>
      </c>
      <c r="E911">
        <f t="shared" si="42"/>
        <v>4.8111593432764721E-5</v>
      </c>
      <c r="F911">
        <f t="shared" si="43"/>
        <v>6.9362521171569824E-3</v>
      </c>
      <c r="G911">
        <f t="shared" si="44"/>
        <v>0.59034444833934419</v>
      </c>
    </row>
    <row r="912" spans="1:7" x14ac:dyDescent="0.25">
      <c r="A912">
        <v>1.1738467216491699</v>
      </c>
      <c r="B912">
        <v>1.166327953338623</v>
      </c>
      <c r="C912">
        <v>1.180038730303447</v>
      </c>
      <c r="D912">
        <v>1.1731833418210349</v>
      </c>
      <c r="E912">
        <f t="shared" si="42"/>
        <v>5.6531876907683909E-5</v>
      </c>
      <c r="F912">
        <f t="shared" si="43"/>
        <v>7.518768310546875E-3</v>
      </c>
      <c r="G912">
        <f t="shared" si="44"/>
        <v>0.6405238581731989</v>
      </c>
    </row>
    <row r="913" spans="1:7" x14ac:dyDescent="0.25">
      <c r="A913">
        <v>1.1723330020904541</v>
      </c>
      <c r="B913">
        <v>1.168984055519104</v>
      </c>
      <c r="C913">
        <v>1.1783162474632261</v>
      </c>
      <c r="D913">
        <v>1.173650151491165</v>
      </c>
      <c r="E913">
        <f t="shared" si="42"/>
        <v>1.1215443137757575E-5</v>
      </c>
      <c r="F913">
        <f t="shared" si="43"/>
        <v>3.3489465713500977E-3</v>
      </c>
      <c r="G913">
        <f t="shared" si="44"/>
        <v>0.2856651280291862</v>
      </c>
    </row>
    <row r="914" spans="1:7" x14ac:dyDescent="0.25">
      <c r="A914">
        <v>1.1741899251937871</v>
      </c>
      <c r="B914">
        <v>1.167265117168427</v>
      </c>
      <c r="C914">
        <v>1.1762585965069861</v>
      </c>
      <c r="D914">
        <v>1.171761856837706</v>
      </c>
      <c r="E914">
        <f t="shared" si="42"/>
        <v>4.795296618809175E-5</v>
      </c>
      <c r="F914">
        <f t="shared" si="43"/>
        <v>6.9248080253601074E-3</v>
      </c>
      <c r="G914">
        <f t="shared" si="44"/>
        <v>0.58975195381762835</v>
      </c>
    </row>
    <row r="915" spans="1:7" x14ac:dyDescent="0.25">
      <c r="A915">
        <v>1.173626184463501</v>
      </c>
      <c r="B915">
        <v>1.1704435745875039</v>
      </c>
      <c r="C915">
        <v>1.1760468482971189</v>
      </c>
      <c r="D915">
        <v>1.173245211442312</v>
      </c>
      <c r="E915">
        <f t="shared" si="42"/>
        <v>1.0129005622793993E-5</v>
      </c>
      <c r="F915">
        <f t="shared" si="43"/>
        <v>3.1826098759970556E-3</v>
      </c>
      <c r="G915">
        <f t="shared" si="44"/>
        <v>0.2711774769623021</v>
      </c>
    </row>
    <row r="916" spans="1:7" x14ac:dyDescent="0.25">
      <c r="A916">
        <v>1.1794677972793579</v>
      </c>
      <c r="B916">
        <v>1.169033288955688</v>
      </c>
      <c r="C916">
        <v>1.174272775650024</v>
      </c>
      <c r="D916">
        <v>1.171653032302856</v>
      </c>
      <c r="E916">
        <f t="shared" si="42"/>
        <v>1.0887896395673596E-4</v>
      </c>
      <c r="F916">
        <f t="shared" si="43"/>
        <v>1.0434508323669878E-2</v>
      </c>
      <c r="G916">
        <f t="shared" si="44"/>
        <v>0.88467937384461348</v>
      </c>
    </row>
    <row r="917" spans="1:7" x14ac:dyDescent="0.25">
      <c r="A917">
        <v>1.177994966506958</v>
      </c>
      <c r="B917">
        <v>1.176517099142075</v>
      </c>
      <c r="C917">
        <v>1.1853094100952151</v>
      </c>
      <c r="D917">
        <v>1.1809132546186449</v>
      </c>
      <c r="E917">
        <f t="shared" si="42"/>
        <v>2.1840919481861596E-6</v>
      </c>
      <c r="F917">
        <f t="shared" si="43"/>
        <v>1.4778673648829788E-3</v>
      </c>
      <c r="G917">
        <f t="shared" si="44"/>
        <v>0.12545616975471596</v>
      </c>
    </row>
    <row r="918" spans="1:7" x14ac:dyDescent="0.25">
      <c r="A918">
        <v>1.1709738969802861</v>
      </c>
      <c r="B918">
        <v>1.1765221357345581</v>
      </c>
      <c r="C918">
        <v>1.180179357528687</v>
      </c>
      <c r="D918">
        <v>1.1783507466316221</v>
      </c>
      <c r="E918">
        <f t="shared" si="42"/>
        <v>3.0782953274405903E-5</v>
      </c>
      <c r="F918">
        <f t="shared" si="43"/>
        <v>5.5482387542720168E-3</v>
      </c>
      <c r="G918">
        <f t="shared" si="44"/>
        <v>0.47381404218999629</v>
      </c>
    </row>
    <row r="919" spans="1:7" x14ac:dyDescent="0.25">
      <c r="A919">
        <v>1.170329809188843</v>
      </c>
      <c r="B919">
        <v>1.1639528274536131</v>
      </c>
      <c r="C919">
        <v>1.1762612395816381</v>
      </c>
      <c r="D919">
        <v>1.170107033517626</v>
      </c>
      <c r="E919">
        <f t="shared" si="42"/>
        <v>4.066589605145621E-5</v>
      </c>
      <c r="F919">
        <f t="shared" si="43"/>
        <v>6.3769817352299363E-3</v>
      </c>
      <c r="G919">
        <f t="shared" si="44"/>
        <v>0.54488757657551512</v>
      </c>
    </row>
    <row r="920" spans="1:7" x14ac:dyDescent="0.25">
      <c r="A920">
        <v>1.1676595211029051</v>
      </c>
      <c r="B920">
        <v>1.1664972305297849</v>
      </c>
      <c r="C920">
        <v>1.1750240087509161</v>
      </c>
      <c r="D920">
        <v>1.1707606196403499</v>
      </c>
      <c r="E920">
        <f t="shared" si="42"/>
        <v>1.3509193763638905E-6</v>
      </c>
      <c r="F920">
        <f t="shared" si="43"/>
        <v>1.1622905731201172E-3</v>
      </c>
      <c r="G920">
        <f t="shared" si="44"/>
        <v>9.9540195760343161E-2</v>
      </c>
    </row>
    <row r="921" spans="1:7" x14ac:dyDescent="0.25">
      <c r="A921">
        <v>1.1697548627853389</v>
      </c>
      <c r="B921">
        <v>1.1628138422965999</v>
      </c>
      <c r="C921">
        <v>1.171684221787886</v>
      </c>
      <c r="D921">
        <v>1.1672490320422431</v>
      </c>
      <c r="E921">
        <f t="shared" si="42"/>
        <v>4.8177765425094776E-5</v>
      </c>
      <c r="F921">
        <f t="shared" si="43"/>
        <v>6.9410204887390137E-3</v>
      </c>
      <c r="G921">
        <f t="shared" si="44"/>
        <v>0.59337393752837564</v>
      </c>
    </row>
    <row r="922" spans="1:7" x14ac:dyDescent="0.25">
      <c r="A922">
        <v>1.1744533777236941</v>
      </c>
      <c r="B922">
        <v>1.166309714317322</v>
      </c>
      <c r="C922">
        <v>1.171850204467773</v>
      </c>
      <c r="D922">
        <v>1.1690799593925481</v>
      </c>
      <c r="E922">
        <f t="shared" si="42"/>
        <v>6.6319253676283552E-5</v>
      </c>
      <c r="F922">
        <f t="shared" si="43"/>
        <v>8.1436634063720703E-3</v>
      </c>
      <c r="G922">
        <f t="shared" si="44"/>
        <v>0.69340031378307943</v>
      </c>
    </row>
    <row r="923" spans="1:7" x14ac:dyDescent="0.25">
      <c r="A923">
        <v>1.1753091812133789</v>
      </c>
      <c r="B923">
        <v>1.1730441451072691</v>
      </c>
      <c r="C923">
        <v>1.1791518926620479</v>
      </c>
      <c r="D923">
        <v>1.176098018884659</v>
      </c>
      <c r="E923">
        <f t="shared" si="42"/>
        <v>5.1303885619812321E-6</v>
      </c>
      <c r="F923">
        <f t="shared" si="43"/>
        <v>2.2650361061098412E-3</v>
      </c>
      <c r="G923">
        <f t="shared" si="44"/>
        <v>0.19271831976769191</v>
      </c>
    </row>
    <row r="924" spans="1:7" x14ac:dyDescent="0.25">
      <c r="A924">
        <v>1.1774401664733889</v>
      </c>
      <c r="B924">
        <v>1.172064393758774</v>
      </c>
      <c r="C924">
        <v>1.1780863404273989</v>
      </c>
      <c r="D924">
        <v>1.175075367093086</v>
      </c>
      <c r="E924">
        <f t="shared" si="42"/>
        <v>2.8898932279197709E-5</v>
      </c>
      <c r="F924">
        <f t="shared" si="43"/>
        <v>5.3757727146148682E-3</v>
      </c>
      <c r="G924">
        <f t="shared" si="44"/>
        <v>0.45656440706589096</v>
      </c>
    </row>
    <row r="925" spans="1:7" x14ac:dyDescent="0.25">
      <c r="A925">
        <v>1.1756407022476201</v>
      </c>
      <c r="B925">
        <v>1.1752705335617071</v>
      </c>
      <c r="C925">
        <v>1.180854916572571</v>
      </c>
      <c r="D925">
        <v>1.1780627250671389</v>
      </c>
      <c r="E925">
        <f t="shared" si="42"/>
        <v>1.370248560305551E-7</v>
      </c>
      <c r="F925">
        <f t="shared" si="43"/>
        <v>3.7016868591299712E-4</v>
      </c>
      <c r="G925">
        <f t="shared" si="44"/>
        <v>3.1486549011555919E-2</v>
      </c>
    </row>
    <row r="926" spans="1:7" x14ac:dyDescent="0.25">
      <c r="A926">
        <v>1.179900646209717</v>
      </c>
      <c r="B926">
        <v>1.173841238021851</v>
      </c>
      <c r="C926">
        <v>1.1773173809051509</v>
      </c>
      <c r="D926">
        <v>1.175579309463501</v>
      </c>
      <c r="E926">
        <f t="shared" si="42"/>
        <v>3.6716427587177388E-5</v>
      </c>
      <c r="F926">
        <f t="shared" si="43"/>
        <v>6.0594081878659889E-3</v>
      </c>
      <c r="G926">
        <f t="shared" si="44"/>
        <v>0.51355240861432516</v>
      </c>
    </row>
    <row r="927" spans="1:7" x14ac:dyDescent="0.25">
      <c r="A927">
        <v>1.179690480232239</v>
      </c>
      <c r="B927">
        <v>1.1769449234008791</v>
      </c>
      <c r="C927">
        <v>1.184160590171814</v>
      </c>
      <c r="D927">
        <v>1.180552756786347</v>
      </c>
      <c r="E927">
        <f t="shared" si="42"/>
        <v>7.5380823142270564E-6</v>
      </c>
      <c r="F927">
        <f t="shared" si="43"/>
        <v>2.7455568313599077E-3</v>
      </c>
      <c r="G927">
        <f t="shared" si="44"/>
        <v>0.23273535536367179</v>
      </c>
    </row>
    <row r="928" spans="1:7" x14ac:dyDescent="0.25">
      <c r="A928">
        <v>1.181028008460999</v>
      </c>
      <c r="B928">
        <v>1.1770526170730591</v>
      </c>
      <c r="C928">
        <v>1.1817153692245479</v>
      </c>
      <c r="D928">
        <v>1.1793839931488039</v>
      </c>
      <c r="E928">
        <f t="shared" si="42"/>
        <v>1.5803736687306702E-5</v>
      </c>
      <c r="F928">
        <f t="shared" si="43"/>
        <v>3.9753913879398972E-3</v>
      </c>
      <c r="G928">
        <f t="shared" si="44"/>
        <v>0.33660432770940302</v>
      </c>
    </row>
    <row r="929" spans="1:7" x14ac:dyDescent="0.25">
      <c r="A929">
        <v>1.1840906143188481</v>
      </c>
      <c r="B929">
        <v>1.1790527105331421</v>
      </c>
      <c r="C929">
        <v>1.183826744556427</v>
      </c>
      <c r="D929">
        <v>1.181439727544785</v>
      </c>
      <c r="E929">
        <f t="shared" si="42"/>
        <v>2.5380474554030953E-5</v>
      </c>
      <c r="F929">
        <f t="shared" si="43"/>
        <v>5.0379037857060105E-3</v>
      </c>
      <c r="G929">
        <f t="shared" si="44"/>
        <v>0.42546606862550634</v>
      </c>
    </row>
    <row r="930" spans="1:7" x14ac:dyDescent="0.25">
      <c r="A930">
        <v>1.1876484155654909</v>
      </c>
      <c r="B930">
        <v>1.182835016931806</v>
      </c>
      <c r="C930">
        <v>1.187153220176697</v>
      </c>
      <c r="D930">
        <v>1.184994118554251</v>
      </c>
      <c r="E930">
        <f t="shared" si="42"/>
        <v>2.3168806406759726E-5</v>
      </c>
      <c r="F930">
        <f t="shared" si="43"/>
        <v>4.8133986336849066E-3</v>
      </c>
      <c r="G930">
        <f t="shared" si="44"/>
        <v>0.40528817877410622</v>
      </c>
    </row>
    <row r="931" spans="1:7" x14ac:dyDescent="0.25">
      <c r="A931">
        <v>1.1885942220687871</v>
      </c>
      <c r="B931">
        <v>1.1869944930076599</v>
      </c>
      <c r="C931">
        <v>1.191206216812134</v>
      </c>
      <c r="D931">
        <v>1.1891003549098971</v>
      </c>
      <c r="E931">
        <f t="shared" si="42"/>
        <v>2.5591330690147627E-6</v>
      </c>
      <c r="F931">
        <f t="shared" si="43"/>
        <v>1.5997290611271531E-3</v>
      </c>
      <c r="G931">
        <f t="shared" si="44"/>
        <v>0.13459000821514785</v>
      </c>
    </row>
    <row r="932" spans="1:7" x14ac:dyDescent="0.25">
      <c r="A932">
        <v>1.1875073909759519</v>
      </c>
      <c r="B932">
        <v>1.186187553405762</v>
      </c>
      <c r="C932">
        <v>1.1919044256210329</v>
      </c>
      <c r="D932">
        <v>1.1890459895133969</v>
      </c>
      <c r="E932">
        <f t="shared" si="42"/>
        <v>1.7419712116848878E-6</v>
      </c>
      <c r="F932">
        <f t="shared" si="43"/>
        <v>1.3198375701899412E-3</v>
      </c>
      <c r="G932">
        <f t="shared" si="44"/>
        <v>0.11114352468200082</v>
      </c>
    </row>
    <row r="933" spans="1:7" x14ac:dyDescent="0.25">
      <c r="A933">
        <v>1.1843569278717041</v>
      </c>
      <c r="B933">
        <v>1.1864205598831179</v>
      </c>
      <c r="C933">
        <v>1.1893519163131709</v>
      </c>
      <c r="D933">
        <v>1.187886238098145</v>
      </c>
      <c r="E933">
        <f t="shared" si="42"/>
        <v>4.2585770785317506E-6</v>
      </c>
      <c r="F933">
        <f t="shared" si="43"/>
        <v>2.0636320114137963E-3</v>
      </c>
      <c r="G933">
        <f t="shared" si="44"/>
        <v>0.17424071771354893</v>
      </c>
    </row>
    <row r="934" spans="1:7" x14ac:dyDescent="0.25">
      <c r="A934">
        <v>1.1819101572036741</v>
      </c>
      <c r="B934">
        <v>1.1812064647674561</v>
      </c>
      <c r="C934">
        <v>1.184952706098557</v>
      </c>
      <c r="D934">
        <v>1.1830795854330061</v>
      </c>
      <c r="E934">
        <f t="shared" si="42"/>
        <v>4.9518304479047978E-7</v>
      </c>
      <c r="F934">
        <f t="shared" si="43"/>
        <v>7.0369243621803967E-4</v>
      </c>
      <c r="G934">
        <f t="shared" si="44"/>
        <v>5.9538572532698439E-2</v>
      </c>
    </row>
    <row r="935" spans="1:7" x14ac:dyDescent="0.25">
      <c r="A935">
        <v>1.1825922727584841</v>
      </c>
      <c r="B935">
        <v>1.179111540317535</v>
      </c>
      <c r="C935">
        <v>1.1840619146823881</v>
      </c>
      <c r="D935">
        <v>1.1815867274999621</v>
      </c>
      <c r="E935">
        <f t="shared" si="42"/>
        <v>1.2115498325475845E-5</v>
      </c>
      <c r="F935">
        <f t="shared" si="43"/>
        <v>3.4807324409491525E-3</v>
      </c>
      <c r="G935">
        <f t="shared" si="44"/>
        <v>0.29433072759980805</v>
      </c>
    </row>
    <row r="936" spans="1:7" x14ac:dyDescent="0.25">
      <c r="A936">
        <v>1.1811953783035281</v>
      </c>
      <c r="B936">
        <v>1.1809539000193281</v>
      </c>
      <c r="C936">
        <v>1.1855262517929079</v>
      </c>
      <c r="D936">
        <v>1.1832400759061179</v>
      </c>
      <c r="E936">
        <f t="shared" si="42"/>
        <v>5.8311761740155944E-8</v>
      </c>
      <c r="F936">
        <f t="shared" si="43"/>
        <v>2.4147828419995854E-4</v>
      </c>
      <c r="G936">
        <f t="shared" si="44"/>
        <v>2.044355139170775E-2</v>
      </c>
    </row>
    <row r="937" spans="1:7" x14ac:dyDescent="0.25">
      <c r="A937">
        <v>1.1811953783035281</v>
      </c>
      <c r="B937">
        <v>1.178921699523926</v>
      </c>
      <c r="C937">
        <v>1.1832631826400759</v>
      </c>
      <c r="D937">
        <v>1.181092441082001</v>
      </c>
      <c r="E937">
        <f t="shared" si="42"/>
        <v>5.169615192812671E-6</v>
      </c>
      <c r="F937">
        <f t="shared" si="43"/>
        <v>2.2736787796020508E-3</v>
      </c>
      <c r="G937">
        <f t="shared" si="44"/>
        <v>0.19248964408136979</v>
      </c>
    </row>
    <row r="938" spans="1:7" x14ac:dyDescent="0.25">
      <c r="A938">
        <v>1.1804981231689451</v>
      </c>
      <c r="B938">
        <v>1.178864002227783</v>
      </c>
      <c r="C938">
        <v>1.183958828449249</v>
      </c>
      <c r="D938">
        <v>1.181411415338516</v>
      </c>
      <c r="E938">
        <f t="shared" si="42"/>
        <v>2.6703512503445381E-6</v>
      </c>
      <c r="F938">
        <f t="shared" si="43"/>
        <v>1.6341209411621094E-3</v>
      </c>
      <c r="G938">
        <f t="shared" si="44"/>
        <v>0.1384263904440147</v>
      </c>
    </row>
    <row r="939" spans="1:7" x14ac:dyDescent="0.25">
      <c r="A939">
        <v>1.181999564170837</v>
      </c>
      <c r="B939">
        <v>1.178575277328491</v>
      </c>
      <c r="C939">
        <v>1.182569432258606</v>
      </c>
      <c r="D939">
        <v>1.1805723547935481</v>
      </c>
      <c r="E939">
        <f t="shared" si="42"/>
        <v>1.1725740378663729E-5</v>
      </c>
      <c r="F939">
        <f t="shared" si="43"/>
        <v>3.4242868423459694E-3</v>
      </c>
      <c r="G939">
        <f t="shared" si="44"/>
        <v>0.28970288536003641</v>
      </c>
    </row>
    <row r="940" spans="1:7" x14ac:dyDescent="0.25">
      <c r="A940">
        <v>1.1767474412918091</v>
      </c>
      <c r="B940">
        <v>1.180761575698853</v>
      </c>
      <c r="C940">
        <v>1.183501005172729</v>
      </c>
      <c r="D940">
        <v>1.182131290435791</v>
      </c>
      <c r="E940">
        <f t="shared" si="42"/>
        <v>1.6113275037813691E-5</v>
      </c>
      <c r="F940">
        <f t="shared" si="43"/>
        <v>4.0141344070439011E-3</v>
      </c>
      <c r="G940">
        <f t="shared" si="44"/>
        <v>0.34112115023061085</v>
      </c>
    </row>
    <row r="941" spans="1:7" x14ac:dyDescent="0.25">
      <c r="A941">
        <v>1.172993063926697</v>
      </c>
      <c r="B941">
        <v>1.171495318412781</v>
      </c>
      <c r="C941">
        <v>1.178723772366842</v>
      </c>
      <c r="D941">
        <v>1.175109545389811</v>
      </c>
      <c r="E941">
        <f t="shared" si="42"/>
        <v>2.2432416244555498E-6</v>
      </c>
      <c r="F941">
        <f t="shared" si="43"/>
        <v>1.4977455139160156E-3</v>
      </c>
      <c r="G941">
        <f t="shared" si="44"/>
        <v>0.12768579456916662</v>
      </c>
    </row>
    <row r="942" spans="1:7" x14ac:dyDescent="0.25">
      <c r="A942">
        <v>1.173020482063293</v>
      </c>
      <c r="B942">
        <v>1.168489813804626</v>
      </c>
      <c r="C942">
        <v>1.174150722367423</v>
      </c>
      <c r="D942">
        <v>1.1713202680860251</v>
      </c>
      <c r="E942">
        <f t="shared" si="42"/>
        <v>2.0526954870092595E-5</v>
      </c>
      <c r="F942">
        <f t="shared" si="43"/>
        <v>4.5306682586669922E-3</v>
      </c>
      <c r="G942">
        <f t="shared" si="44"/>
        <v>0.38623948413055331</v>
      </c>
    </row>
    <row r="943" spans="1:7" x14ac:dyDescent="0.25">
      <c r="A943">
        <v>1.17229163646698</v>
      </c>
      <c r="B943">
        <v>1.1700274546941121</v>
      </c>
      <c r="C943">
        <v>1.175878047943115</v>
      </c>
      <c r="D943">
        <v>1.172952751318614</v>
      </c>
      <c r="E943">
        <f t="shared" si="42"/>
        <v>5.1265191005872837E-6</v>
      </c>
      <c r="F943">
        <f t="shared" si="43"/>
        <v>2.2641817728679126E-3</v>
      </c>
      <c r="G943">
        <f t="shared" si="44"/>
        <v>0.19314151039170088</v>
      </c>
    </row>
    <row r="944" spans="1:7" x14ac:dyDescent="0.25">
      <c r="A944">
        <v>1.168770432472229</v>
      </c>
      <c r="B944">
        <v>1.1690465211868291</v>
      </c>
      <c r="C944">
        <v>1.1745514671007791</v>
      </c>
      <c r="D944">
        <v>1.1717989941438041</v>
      </c>
      <c r="E944">
        <f t="shared" si="42"/>
        <v>7.6224978329509775E-8</v>
      </c>
      <c r="F944">
        <f t="shared" si="43"/>
        <v>2.7608871460005346E-4</v>
      </c>
      <c r="G944">
        <f t="shared" si="44"/>
        <v>2.3622150845830331E-2</v>
      </c>
    </row>
    <row r="945" spans="1:7" x14ac:dyDescent="0.25">
      <c r="A945">
        <v>1.174025893211365</v>
      </c>
      <c r="B945">
        <v>1.165249228477478</v>
      </c>
      <c r="C945">
        <v>1.1702044010162349</v>
      </c>
      <c r="D945">
        <v>1.1677268147468569</v>
      </c>
      <c r="E945">
        <f t="shared" si="42"/>
        <v>7.7029843851054731E-5</v>
      </c>
      <c r="F945">
        <f t="shared" si="43"/>
        <v>8.7766647338869408E-3</v>
      </c>
      <c r="G945">
        <f t="shared" si="44"/>
        <v>0.74756994582800396</v>
      </c>
    </row>
    <row r="946" spans="1:7" x14ac:dyDescent="0.25">
      <c r="A946">
        <v>1.1723054647445681</v>
      </c>
      <c r="B946">
        <v>1.1715989112853999</v>
      </c>
      <c r="C946">
        <v>1.1792813539505</v>
      </c>
      <c r="D946">
        <v>1.17544013261795</v>
      </c>
      <c r="E946">
        <f t="shared" si="42"/>
        <v>4.9921779066247376E-7</v>
      </c>
      <c r="F946">
        <f t="shared" si="43"/>
        <v>7.065534591681466E-4</v>
      </c>
      <c r="G946">
        <f t="shared" si="44"/>
        <v>6.0270422719738537E-2</v>
      </c>
    </row>
    <row r="947" spans="1:7" x14ac:dyDescent="0.25">
      <c r="A947">
        <v>1.169679522514343</v>
      </c>
      <c r="B947">
        <v>1.170585036277771</v>
      </c>
      <c r="C947">
        <v>1.1740729808807371</v>
      </c>
      <c r="D947">
        <v>1.1723290085792539</v>
      </c>
      <c r="E947">
        <f t="shared" si="42"/>
        <v>8.1995517575746103E-7</v>
      </c>
      <c r="F947">
        <f t="shared" si="43"/>
        <v>9.0551376342795642E-4</v>
      </c>
      <c r="G947">
        <f t="shared" si="44"/>
        <v>7.7415543830455721E-2</v>
      </c>
    </row>
    <row r="948" spans="1:7" x14ac:dyDescent="0.25">
      <c r="A948">
        <v>1.168633818626404</v>
      </c>
      <c r="B948">
        <v>1.1670535802841191</v>
      </c>
      <c r="C948">
        <v>1.1699825525283809</v>
      </c>
      <c r="D948">
        <v>1.16851806640625</v>
      </c>
      <c r="E948">
        <f t="shared" si="42"/>
        <v>2.4971532184274369E-6</v>
      </c>
      <c r="F948">
        <f t="shared" si="43"/>
        <v>1.5802383422849342E-3</v>
      </c>
      <c r="G948">
        <f t="shared" si="44"/>
        <v>0.13522100054765865</v>
      </c>
    </row>
    <row r="949" spans="1:7" x14ac:dyDescent="0.25">
      <c r="A949">
        <v>1.160160183906555</v>
      </c>
      <c r="B949">
        <v>1.166797995567322</v>
      </c>
      <c r="C949">
        <v>1.1736079965318951</v>
      </c>
      <c r="D949">
        <v>1.170202996049609</v>
      </c>
      <c r="E949">
        <f t="shared" si="42"/>
        <v>4.4060543643814965E-5</v>
      </c>
      <c r="F949">
        <f t="shared" si="43"/>
        <v>6.6378116607670457E-3</v>
      </c>
      <c r="G949">
        <f t="shared" si="44"/>
        <v>0.57214613575306839</v>
      </c>
    </row>
    <row r="950" spans="1:7" x14ac:dyDescent="0.25">
      <c r="A950">
        <v>1.1574475765228269</v>
      </c>
      <c r="B950">
        <v>1.151686549186707</v>
      </c>
      <c r="C950">
        <v>1.164407685399055</v>
      </c>
      <c r="D950">
        <v>1.158047117292881</v>
      </c>
      <c r="E950">
        <f t="shared" si="42"/>
        <v>3.3189435967521202E-5</v>
      </c>
      <c r="F950">
        <f t="shared" si="43"/>
        <v>5.7610273361199393E-3</v>
      </c>
      <c r="G950">
        <f t="shared" si="44"/>
        <v>0.49773548737533874</v>
      </c>
    </row>
    <row r="951" spans="1:7" x14ac:dyDescent="0.25">
      <c r="A951">
        <v>1.1607257127761841</v>
      </c>
      <c r="B951">
        <v>1.151854455471039</v>
      </c>
      <c r="C951">
        <v>1.160921732584635</v>
      </c>
      <c r="D951">
        <v>1.156388094027837</v>
      </c>
      <c r="E951">
        <f t="shared" si="42"/>
        <v>7.8699206174089262E-5</v>
      </c>
      <c r="F951">
        <f t="shared" si="43"/>
        <v>8.8712573051450416E-3</v>
      </c>
      <c r="G951">
        <f t="shared" si="44"/>
        <v>0.76428541278086037</v>
      </c>
    </row>
    <row r="952" spans="1:7" x14ac:dyDescent="0.25">
      <c r="A952">
        <v>1.1618449687957759</v>
      </c>
      <c r="B952">
        <v>1.158089677492778</v>
      </c>
      <c r="C952">
        <v>1.164003849029541</v>
      </c>
      <c r="D952">
        <v>1.161046763261159</v>
      </c>
      <c r="E952">
        <f t="shared" si="42"/>
        <v>1.4102212770371654E-5</v>
      </c>
      <c r="F952">
        <f t="shared" si="43"/>
        <v>3.7552913029978985E-3</v>
      </c>
      <c r="G952">
        <f t="shared" si="44"/>
        <v>0.32321793387719933</v>
      </c>
    </row>
    <row r="953" spans="1:7" x14ac:dyDescent="0.25">
      <c r="A953">
        <v>1.1596084833145139</v>
      </c>
      <c r="B953">
        <v>1.1584893067677819</v>
      </c>
      <c r="C953">
        <v>1.164043664932251</v>
      </c>
      <c r="D953">
        <v>1.1612664858500159</v>
      </c>
      <c r="E953">
        <f t="shared" si="42"/>
        <v>1.2525561427549478E-6</v>
      </c>
      <c r="F953">
        <f t="shared" si="43"/>
        <v>1.1191765467319925E-3</v>
      </c>
      <c r="G953">
        <f t="shared" si="44"/>
        <v>9.6513311418095646E-2</v>
      </c>
    </row>
    <row r="954" spans="1:7" x14ac:dyDescent="0.25">
      <c r="A954">
        <v>1.155534982681274</v>
      </c>
      <c r="B954">
        <v>1.157371997833252</v>
      </c>
      <c r="C954">
        <v>1.1603287855784099</v>
      </c>
      <c r="D954">
        <v>1.158850391705831</v>
      </c>
      <c r="E954">
        <f t="shared" si="42"/>
        <v>3.3746246685966923E-6</v>
      </c>
      <c r="F954">
        <f t="shared" si="43"/>
        <v>1.8370151519779832E-3</v>
      </c>
      <c r="G954">
        <f t="shared" si="44"/>
        <v>0.15897529538356511</v>
      </c>
    </row>
    <row r="955" spans="1:7" x14ac:dyDescent="0.25">
      <c r="A955">
        <v>1.155975818634033</v>
      </c>
      <c r="B955">
        <v>1.1514614820480349</v>
      </c>
      <c r="C955">
        <v>1.1596747769249811</v>
      </c>
      <c r="D955">
        <v>1.1555681294865081</v>
      </c>
      <c r="E955">
        <f t="shared" si="42"/>
        <v>2.0379234811680902E-5</v>
      </c>
      <c r="F955">
        <f t="shared" si="43"/>
        <v>4.5143365859980911E-3</v>
      </c>
      <c r="G955">
        <f t="shared" si="44"/>
        <v>0.39052171448815332</v>
      </c>
    </row>
    <row r="956" spans="1:7" x14ac:dyDescent="0.25">
      <c r="A956">
        <v>1.1566041707992549</v>
      </c>
      <c r="B956">
        <v>1.152820825576782</v>
      </c>
      <c r="C956">
        <v>1.156416654586792</v>
      </c>
      <c r="D956">
        <v>1.1546187400817871</v>
      </c>
      <c r="E956">
        <f t="shared" si="42"/>
        <v>1.4313701072408687E-5</v>
      </c>
      <c r="F956">
        <f t="shared" si="43"/>
        <v>3.7833452224729225E-3</v>
      </c>
      <c r="G956">
        <f t="shared" si="44"/>
        <v>0.32710803903279162</v>
      </c>
    </row>
    <row r="957" spans="1:7" x14ac:dyDescent="0.25">
      <c r="A957">
        <v>1.1553747653961179</v>
      </c>
      <c r="B957">
        <v>1.152158816655477</v>
      </c>
      <c r="C957">
        <v>1.157232522964478</v>
      </c>
      <c r="D957">
        <v>1.1546956698099771</v>
      </c>
      <c r="E957">
        <f t="shared" si="42"/>
        <v>1.0342326302429829E-5</v>
      </c>
      <c r="F957">
        <f t="shared" si="43"/>
        <v>3.215948740640906E-3</v>
      </c>
      <c r="G957">
        <f t="shared" si="44"/>
        <v>0.27834680460052497</v>
      </c>
    </row>
    <row r="958" spans="1:7" x14ac:dyDescent="0.25">
      <c r="A958">
        <v>1.15340256690979</v>
      </c>
      <c r="B958">
        <v>1.1517333984375</v>
      </c>
      <c r="C958">
        <v>1.1594154536724091</v>
      </c>
      <c r="D958">
        <v>1.155574426054955</v>
      </c>
      <c r="E958">
        <f t="shared" si="42"/>
        <v>2.7861233888870629E-6</v>
      </c>
      <c r="F958">
        <f t="shared" si="43"/>
        <v>1.6691684722900391E-3</v>
      </c>
      <c r="G958">
        <f t="shared" si="44"/>
        <v>0.14471690285570415</v>
      </c>
    </row>
    <row r="959" spans="1:7" x14ac:dyDescent="0.25">
      <c r="A959">
        <v>1.1599582433700559</v>
      </c>
      <c r="B959">
        <v>1.1514303684234619</v>
      </c>
      <c r="C959">
        <v>1.157172465324402</v>
      </c>
      <c r="D959">
        <v>1.1543014168739321</v>
      </c>
      <c r="E959">
        <f t="shared" si="42"/>
        <v>7.2724651104745901E-5</v>
      </c>
      <c r="F959">
        <f t="shared" si="43"/>
        <v>8.5278749465940162E-3</v>
      </c>
      <c r="G959">
        <f t="shared" si="44"/>
        <v>0.73518809796271334</v>
      </c>
    </row>
    <row r="960" spans="1:7" x14ac:dyDescent="0.25">
      <c r="A960">
        <v>1.159151554107666</v>
      </c>
      <c r="B960">
        <v>1.156650710105896</v>
      </c>
      <c r="C960">
        <v>1.166513919830322</v>
      </c>
      <c r="D960">
        <v>1.161582314968109</v>
      </c>
      <c r="E960">
        <f t="shared" si="42"/>
        <v>6.2542207211888632E-6</v>
      </c>
      <c r="F960">
        <f t="shared" si="43"/>
        <v>2.5008440017699751E-3</v>
      </c>
      <c r="G960">
        <f t="shared" si="44"/>
        <v>0.21574780216683281</v>
      </c>
    </row>
    <row r="961" spans="1:7" x14ac:dyDescent="0.25">
      <c r="A961">
        <v>1.1597026586532591</v>
      </c>
      <c r="B961">
        <v>1.157433867454529</v>
      </c>
      <c r="C961">
        <v>1.162026047706604</v>
      </c>
      <c r="D961">
        <v>1.159729957580566</v>
      </c>
      <c r="E961">
        <f t="shared" si="42"/>
        <v>5.1474135034348223E-6</v>
      </c>
      <c r="F961">
        <f t="shared" si="43"/>
        <v>2.2687911987300247E-3</v>
      </c>
      <c r="G961">
        <f t="shared" si="44"/>
        <v>0.19563559519340323</v>
      </c>
    </row>
    <row r="962" spans="1:7" x14ac:dyDescent="0.25">
      <c r="A962">
        <v>1.161386251449585</v>
      </c>
      <c r="B962">
        <v>1.1561669707298281</v>
      </c>
      <c r="C962">
        <v>1.163256049156189</v>
      </c>
      <c r="D962">
        <v>1.159711509943008</v>
      </c>
      <c r="E962">
        <f t="shared" si="42"/>
        <v>2.7240891231625666E-5</v>
      </c>
      <c r="F962">
        <f t="shared" si="43"/>
        <v>5.219280719756858E-3</v>
      </c>
      <c r="G962">
        <f t="shared" si="44"/>
        <v>0.44940093902802875</v>
      </c>
    </row>
    <row r="963" spans="1:7" x14ac:dyDescent="0.25">
      <c r="A963">
        <v>1.163196444511414</v>
      </c>
      <c r="B963">
        <v>1.158894419670105</v>
      </c>
      <c r="C963">
        <v>1.1655058860778811</v>
      </c>
      <c r="D963">
        <v>1.1622001528739929</v>
      </c>
      <c r="E963">
        <f t="shared" ref="E963:E1026" si="45">($B963-$A963)^2</f>
        <v>1.8507417735240053E-5</v>
      </c>
      <c r="F963">
        <f t="shared" ref="F963:F1026" si="46">ABS($B963-$A963)</f>
        <v>4.3020248413090378E-3</v>
      </c>
      <c r="G963">
        <f t="shared" ref="G963:G1026" si="47">(ABS($B963-$A963)/$A963)*100</f>
        <v>0.36984508176656689</v>
      </c>
    </row>
    <row r="964" spans="1:7" x14ac:dyDescent="0.25">
      <c r="A964">
        <v>1.1655012369155879</v>
      </c>
      <c r="B964">
        <v>1.1614216168721521</v>
      </c>
      <c r="C964">
        <v>1.1673793792724609</v>
      </c>
      <c r="D964">
        <v>1.1644004980723059</v>
      </c>
      <c r="E964">
        <f t="shared" si="45"/>
        <v>1.6643299698803707E-5</v>
      </c>
      <c r="F964">
        <f t="shared" si="46"/>
        <v>4.079620043435872E-3</v>
      </c>
      <c r="G964">
        <f t="shared" si="47"/>
        <v>0.35003137827912412</v>
      </c>
    </row>
    <row r="965" spans="1:7" x14ac:dyDescent="0.25">
      <c r="A965">
        <v>1.1625338792800901</v>
      </c>
      <c r="B965">
        <v>1.164309212139675</v>
      </c>
      <c r="C965">
        <v>1.167806029319763</v>
      </c>
      <c r="D965">
        <v>1.1660576207297191</v>
      </c>
      <c r="E965">
        <f t="shared" si="45"/>
        <v>3.1518067623217779E-6</v>
      </c>
      <c r="F965">
        <f t="shared" si="46"/>
        <v>1.7753328595848661E-3</v>
      </c>
      <c r="G965">
        <f t="shared" si="47"/>
        <v>0.15271235455815341</v>
      </c>
    </row>
    <row r="966" spans="1:7" x14ac:dyDescent="0.25">
      <c r="A966">
        <v>1.1640088558197019</v>
      </c>
      <c r="B966">
        <v>1.1595665216445921</v>
      </c>
      <c r="C966">
        <v>1.165883700052897</v>
      </c>
      <c r="D966">
        <v>1.1627251108487451</v>
      </c>
      <c r="E966">
        <f t="shared" si="45"/>
        <v>1.9734332923349029E-5</v>
      </c>
      <c r="F966">
        <f t="shared" si="46"/>
        <v>4.4423341751098633E-3</v>
      </c>
      <c r="G966">
        <f t="shared" si="47"/>
        <v>0.38164092591731574</v>
      </c>
    </row>
    <row r="967" spans="1:7" x14ac:dyDescent="0.25">
      <c r="A967">
        <v>1.161170482635498</v>
      </c>
      <c r="B967">
        <v>1.163262665271759</v>
      </c>
      <c r="C967">
        <v>1.165483832359314</v>
      </c>
      <c r="D967">
        <v>1.1643732488155361</v>
      </c>
      <c r="E967">
        <f t="shared" si="45"/>
        <v>4.3772281834719706E-6</v>
      </c>
      <c r="F967">
        <f t="shared" si="46"/>
        <v>2.0921826362609863E-3</v>
      </c>
      <c r="G967">
        <f t="shared" si="47"/>
        <v>0.18017876509505981</v>
      </c>
    </row>
    <row r="968" spans="1:7" x14ac:dyDescent="0.25">
      <c r="A968">
        <v>1.1598236560821531</v>
      </c>
      <c r="B968">
        <v>1.1583321094512939</v>
      </c>
      <c r="C968">
        <v>1.1640515923500061</v>
      </c>
      <c r="D968">
        <v>1.16119185090065</v>
      </c>
      <c r="E968">
        <f t="shared" si="45"/>
        <v>2.2247113520272903E-6</v>
      </c>
      <c r="F968">
        <f t="shared" si="46"/>
        <v>1.491546630859153E-3</v>
      </c>
      <c r="G968">
        <f t="shared" si="47"/>
        <v>0.12860115613588616</v>
      </c>
    </row>
    <row r="969" spans="1:7" x14ac:dyDescent="0.25">
      <c r="A969">
        <v>1.160012006759644</v>
      </c>
      <c r="B969">
        <v>1.1577310562133789</v>
      </c>
      <c r="C969">
        <v>1.161859178543091</v>
      </c>
      <c r="D969">
        <v>1.159795117378235</v>
      </c>
      <c r="E969">
        <f t="shared" si="45"/>
        <v>5.2027353945070242E-6</v>
      </c>
      <c r="F969">
        <f t="shared" si="46"/>
        <v>2.2809505462650925E-3</v>
      </c>
      <c r="G969">
        <f t="shared" si="47"/>
        <v>0.19663163251530968</v>
      </c>
    </row>
    <row r="970" spans="1:7" x14ac:dyDescent="0.25">
      <c r="A970">
        <v>1.168360829353333</v>
      </c>
      <c r="B970">
        <v>1.158679723739624</v>
      </c>
      <c r="C970">
        <v>1.163384020328522</v>
      </c>
      <c r="D970">
        <v>1.1610318720340731</v>
      </c>
      <c r="E970">
        <f t="shared" si="45"/>
        <v>9.3723805903786749E-5</v>
      </c>
      <c r="F970">
        <f t="shared" si="46"/>
        <v>9.6811056137089402E-3</v>
      </c>
      <c r="G970">
        <f t="shared" si="47"/>
        <v>0.82860580143441309</v>
      </c>
    </row>
    <row r="971" spans="1:7" x14ac:dyDescent="0.25">
      <c r="A971">
        <v>1.1556684970855711</v>
      </c>
      <c r="B971">
        <v>1.1652466356754301</v>
      </c>
      <c r="C971">
        <v>1.176709651947021</v>
      </c>
      <c r="D971">
        <v>1.1709781438112259</v>
      </c>
      <c r="E971">
        <f t="shared" si="45"/>
        <v>9.1740738846546321E-5</v>
      </c>
      <c r="F971">
        <f t="shared" si="46"/>
        <v>9.5781385898590088E-3</v>
      </c>
      <c r="G971">
        <f t="shared" si="47"/>
        <v>0.82879637318259425</v>
      </c>
    </row>
    <row r="972" spans="1:7" x14ac:dyDescent="0.25">
      <c r="A972">
        <v>1.1599582433700559</v>
      </c>
      <c r="B972">
        <v>1.1429761648178101</v>
      </c>
      <c r="C972">
        <v>1.1573961575826011</v>
      </c>
      <c r="D972">
        <v>1.1501861612002049</v>
      </c>
      <c r="E972">
        <f t="shared" si="45"/>
        <v>2.8839099195464925E-4</v>
      </c>
      <c r="F972">
        <f t="shared" si="46"/>
        <v>1.6982078552245872E-2</v>
      </c>
      <c r="G972">
        <f t="shared" si="47"/>
        <v>1.4640249896330242</v>
      </c>
    </row>
    <row r="973" spans="1:7" x14ac:dyDescent="0.25">
      <c r="A973">
        <v>1.157943487167358</v>
      </c>
      <c r="B973">
        <v>1.155756950378418</v>
      </c>
      <c r="C973">
        <v>1.164247989654541</v>
      </c>
      <c r="D973">
        <v>1.160002470016479</v>
      </c>
      <c r="E973">
        <f t="shared" si="45"/>
        <v>4.7809431293879829E-6</v>
      </c>
      <c r="F973">
        <f t="shared" si="46"/>
        <v>2.1865367889399856E-3</v>
      </c>
      <c r="G973">
        <f t="shared" si="47"/>
        <v>0.18882931793924107</v>
      </c>
    </row>
    <row r="974" spans="1:7" x14ac:dyDescent="0.25">
      <c r="A974">
        <v>1.161575078964233</v>
      </c>
      <c r="B974">
        <v>1.1505899429321289</v>
      </c>
      <c r="C974">
        <v>1.159080982208252</v>
      </c>
      <c r="D974">
        <v>1.15483546257019</v>
      </c>
      <c r="E974">
        <f t="shared" si="45"/>
        <v>1.2067321364383067E-4</v>
      </c>
      <c r="F974">
        <f t="shared" si="46"/>
        <v>1.0985136032104048E-2</v>
      </c>
      <c r="G974">
        <f t="shared" si="47"/>
        <v>0.94571037473526065</v>
      </c>
    </row>
    <row r="975" spans="1:7" x14ac:dyDescent="0.25">
      <c r="A975">
        <v>1.155534982681274</v>
      </c>
      <c r="B975">
        <v>1.1578832467397051</v>
      </c>
      <c r="C975">
        <v>1.165206670761108</v>
      </c>
      <c r="D975">
        <v>1.161544958750407</v>
      </c>
      <c r="E975">
        <f t="shared" si="45"/>
        <v>5.5143440881194771E-6</v>
      </c>
      <c r="F975">
        <f t="shared" si="46"/>
        <v>2.3482640584311376E-3</v>
      </c>
      <c r="G975">
        <f t="shared" si="47"/>
        <v>0.20321877689780413</v>
      </c>
    </row>
    <row r="976" spans="1:7" x14ac:dyDescent="0.25">
      <c r="A976">
        <v>1.156885147094727</v>
      </c>
      <c r="B976">
        <v>1.149494886398315</v>
      </c>
      <c r="C976">
        <v>1.1601477265357969</v>
      </c>
      <c r="D976">
        <v>1.1548213064670561</v>
      </c>
      <c r="E976">
        <f t="shared" si="45"/>
        <v>5.4615953160932287E-5</v>
      </c>
      <c r="F976">
        <f t="shared" si="46"/>
        <v>7.390260696412021E-3</v>
      </c>
      <c r="G976">
        <f t="shared" si="47"/>
        <v>0.63880677481002346</v>
      </c>
    </row>
    <row r="977" spans="1:7" x14ac:dyDescent="0.25">
      <c r="A977">
        <v>1.159151554107666</v>
      </c>
      <c r="B977">
        <v>1.1545401811599729</v>
      </c>
      <c r="C977">
        <v>1.1582353115081789</v>
      </c>
      <c r="D977">
        <v>1.1563877463340759</v>
      </c>
      <c r="E977">
        <f t="shared" si="45"/>
        <v>2.1264760462715685E-5</v>
      </c>
      <c r="F977">
        <f t="shared" si="46"/>
        <v>4.6113729476930931E-3</v>
      </c>
      <c r="G977">
        <f t="shared" si="47"/>
        <v>0.39782312600555531</v>
      </c>
    </row>
    <row r="978" spans="1:7" x14ac:dyDescent="0.25">
      <c r="A978">
        <v>1.159554719924927</v>
      </c>
      <c r="B978">
        <v>1.1583437124888101</v>
      </c>
      <c r="C978">
        <v>1.161417961120605</v>
      </c>
      <c r="D978">
        <v>1.159880836804708</v>
      </c>
      <c r="E978">
        <f t="shared" si="45"/>
        <v>1.4665390103304436E-6</v>
      </c>
      <c r="F978">
        <f t="shared" si="46"/>
        <v>1.2110074361169065E-3</v>
      </c>
      <c r="G978">
        <f t="shared" si="47"/>
        <v>0.10443728228671353</v>
      </c>
    </row>
    <row r="979" spans="1:7" x14ac:dyDescent="0.25">
      <c r="A979">
        <v>1.148593544960022</v>
      </c>
      <c r="B979">
        <v>1.15344496568044</v>
      </c>
      <c r="C979">
        <v>1.161363005638123</v>
      </c>
      <c r="D979">
        <v>1.157403985659281</v>
      </c>
      <c r="E979">
        <f t="shared" si="45"/>
        <v>2.353628300650109E-5</v>
      </c>
      <c r="F979">
        <f t="shared" si="46"/>
        <v>4.8514207204179982E-3</v>
      </c>
      <c r="G979">
        <f t="shared" si="47"/>
        <v>0.42237924300600671</v>
      </c>
    </row>
    <row r="980" spans="1:7" x14ac:dyDescent="0.25">
      <c r="A980">
        <v>1.1450818777084351</v>
      </c>
      <c r="B980">
        <v>1.137632369995117</v>
      </c>
      <c r="C980">
        <v>1.1533985882997511</v>
      </c>
      <c r="D980">
        <v>1.145515479147434</v>
      </c>
      <c r="E980">
        <f t="shared" si="45"/>
        <v>5.5495165170785764E-5</v>
      </c>
      <c r="F980">
        <f t="shared" si="46"/>
        <v>7.4495077133180931E-3</v>
      </c>
      <c r="G980">
        <f t="shared" si="47"/>
        <v>0.65056550613011399</v>
      </c>
    </row>
    <row r="981" spans="1:7" x14ac:dyDescent="0.25">
      <c r="A981">
        <v>1.1441648006439209</v>
      </c>
      <c r="B981">
        <v>1.137845456600189</v>
      </c>
      <c r="C981">
        <v>1.1505198955535889</v>
      </c>
      <c r="D981">
        <v>1.1441826760768889</v>
      </c>
      <c r="E981">
        <f t="shared" si="45"/>
        <v>3.9934109143049986E-5</v>
      </c>
      <c r="F981">
        <f t="shared" si="46"/>
        <v>6.3193440437319115E-3</v>
      </c>
      <c r="G981">
        <f t="shared" si="47"/>
        <v>0.55231064967000099</v>
      </c>
    </row>
    <row r="982" spans="1:7" x14ac:dyDescent="0.25">
      <c r="A982">
        <v>1.1366478204727171</v>
      </c>
      <c r="B982">
        <v>1.139034827550252</v>
      </c>
      <c r="C982">
        <v>1.149025082588196</v>
      </c>
      <c r="D982">
        <v>1.1440299550692239</v>
      </c>
      <c r="E982">
        <f t="shared" si="45"/>
        <v>5.6978027882017974E-6</v>
      </c>
      <c r="F982">
        <f t="shared" si="46"/>
        <v>2.3870070775349195E-3</v>
      </c>
      <c r="G982">
        <f t="shared" si="47"/>
        <v>0.21000410457323485</v>
      </c>
    </row>
    <row r="983" spans="1:7" x14ac:dyDescent="0.25">
      <c r="A983">
        <v>1.132118225097656</v>
      </c>
      <c r="B983">
        <v>1.1291308403015139</v>
      </c>
      <c r="C983">
        <v>1.1404766639073689</v>
      </c>
      <c r="D983">
        <v>1.134803752104441</v>
      </c>
      <c r="E983">
        <f t="shared" si="45"/>
        <v>8.9244679202211802E-6</v>
      </c>
      <c r="F983">
        <f t="shared" si="46"/>
        <v>2.987384796142134E-3</v>
      </c>
      <c r="G983">
        <f t="shared" si="47"/>
        <v>0.26387569159435126</v>
      </c>
    </row>
    <row r="984" spans="1:7" x14ac:dyDescent="0.25">
      <c r="A984">
        <v>1.132118225097656</v>
      </c>
      <c r="B984">
        <v>1.1260949373245239</v>
      </c>
      <c r="C984">
        <v>1.13619601726532</v>
      </c>
      <c r="D984">
        <v>1.1311454772949221</v>
      </c>
      <c r="E984">
        <f t="shared" si="45"/>
        <v>3.6279995597962677E-5</v>
      </c>
      <c r="F984">
        <f t="shared" si="46"/>
        <v>6.0232877731321022E-3</v>
      </c>
      <c r="G984">
        <f t="shared" si="47"/>
        <v>0.53203699398201421</v>
      </c>
    </row>
    <row r="985" spans="1:7" x14ac:dyDescent="0.25">
      <c r="A985">
        <v>1.1368415355682371</v>
      </c>
      <c r="B985">
        <v>1.1281026999155681</v>
      </c>
      <c r="C985">
        <v>1.135447604315621</v>
      </c>
      <c r="D985">
        <v>1.131775152115595</v>
      </c>
      <c r="E985">
        <f t="shared" si="45"/>
        <v>7.6367248564358382E-5</v>
      </c>
      <c r="F985">
        <f t="shared" si="46"/>
        <v>8.7388356526689748E-3</v>
      </c>
      <c r="G985">
        <f t="shared" si="47"/>
        <v>0.76869426206361902</v>
      </c>
    </row>
    <row r="986" spans="1:7" x14ac:dyDescent="0.25">
      <c r="A986">
        <v>1.1275737285614009</v>
      </c>
      <c r="B986">
        <v>1.135010719299316</v>
      </c>
      <c r="C986">
        <v>1.1415648460388179</v>
      </c>
      <c r="D986">
        <v>1.1382877826690669</v>
      </c>
      <c r="E986">
        <f t="shared" si="45"/>
        <v>5.5308831235834077E-5</v>
      </c>
      <c r="F986">
        <f t="shared" si="46"/>
        <v>7.4369907379150391E-3</v>
      </c>
      <c r="G986">
        <f t="shared" si="47"/>
        <v>0.65955693623719125</v>
      </c>
    </row>
    <row r="987" spans="1:7" x14ac:dyDescent="0.25">
      <c r="A987">
        <v>1.1242145299911499</v>
      </c>
      <c r="B987">
        <v>1.118305921554565</v>
      </c>
      <c r="C987">
        <v>1.1312616169452669</v>
      </c>
      <c r="D987">
        <v>1.1247837692499161</v>
      </c>
      <c r="E987">
        <f t="shared" si="45"/>
        <v>3.4911653656882451E-5</v>
      </c>
      <c r="F987">
        <f t="shared" si="46"/>
        <v>5.9086084365849167E-3</v>
      </c>
      <c r="G987">
        <f t="shared" si="47"/>
        <v>0.52557659405375501</v>
      </c>
    </row>
    <row r="988" spans="1:7" x14ac:dyDescent="0.25">
      <c r="A988">
        <v>1.1244926452636721</v>
      </c>
      <c r="B988">
        <v>1.117901027202606</v>
      </c>
      <c r="C988">
        <v>1.12736033476316</v>
      </c>
      <c r="D988">
        <v>1.122630680982883</v>
      </c>
      <c r="E988">
        <f t="shared" si="45"/>
        <v>4.3449428662973048E-5</v>
      </c>
      <c r="F988">
        <f t="shared" si="46"/>
        <v>6.5916180610661179E-3</v>
      </c>
      <c r="G988">
        <f t="shared" si="47"/>
        <v>0.58618596473972573</v>
      </c>
    </row>
    <row r="989" spans="1:7" x14ac:dyDescent="0.25">
      <c r="A989">
        <v>1.1202975511550901</v>
      </c>
      <c r="B989">
        <v>1.120376348495483</v>
      </c>
      <c r="C989">
        <v>1.1247707605361941</v>
      </c>
      <c r="D989">
        <v>1.1225735545158391</v>
      </c>
      <c r="E989">
        <f t="shared" si="45"/>
        <v>6.2090208529857816E-9</v>
      </c>
      <c r="F989">
        <f t="shared" si="46"/>
        <v>7.8797340392844362E-5</v>
      </c>
      <c r="G989">
        <f t="shared" si="47"/>
        <v>7.0336081973579115E-3</v>
      </c>
    </row>
    <row r="990" spans="1:7" x14ac:dyDescent="0.25">
      <c r="A990">
        <v>1.1209630966186519</v>
      </c>
      <c r="B990">
        <v>1.116102457046509</v>
      </c>
      <c r="C990">
        <v>1.124008615811666</v>
      </c>
      <c r="D990">
        <v>1.120055536429087</v>
      </c>
      <c r="E990">
        <f t="shared" si="45"/>
        <v>2.3625817050281404E-5</v>
      </c>
      <c r="F990">
        <f t="shared" si="46"/>
        <v>4.8606395721428886E-3</v>
      </c>
      <c r="G990">
        <f t="shared" si="47"/>
        <v>0.4336128090928994</v>
      </c>
    </row>
    <row r="991" spans="1:7" x14ac:dyDescent="0.25">
      <c r="A991">
        <v>1.1293182373046879</v>
      </c>
      <c r="B991">
        <v>1.119198322296143</v>
      </c>
      <c r="C991">
        <v>1.1216286420822139</v>
      </c>
      <c r="D991">
        <v>1.120413482189178</v>
      </c>
      <c r="E991">
        <f t="shared" si="45"/>
        <v>1.0241267978017277E-4</v>
      </c>
      <c r="F991">
        <f t="shared" si="46"/>
        <v>1.0119915008544922E-2</v>
      </c>
      <c r="G991">
        <f t="shared" si="47"/>
        <v>0.89610834875896783</v>
      </c>
    </row>
    <row r="992" spans="1:7" x14ac:dyDescent="0.25">
      <c r="A992">
        <v>1.1293437480926509</v>
      </c>
      <c r="B992">
        <v>1.125182241201401</v>
      </c>
      <c r="C992">
        <v>1.1376733779907231</v>
      </c>
      <c r="D992">
        <v>1.1314278095960619</v>
      </c>
      <c r="E992">
        <f t="shared" si="45"/>
        <v>1.7318139605920776E-5</v>
      </c>
      <c r="F992">
        <f t="shared" si="46"/>
        <v>4.1615068912499442E-3</v>
      </c>
      <c r="G992">
        <f t="shared" si="47"/>
        <v>0.36848894752180766</v>
      </c>
    </row>
    <row r="993" spans="1:7" x14ac:dyDescent="0.25">
      <c r="A993">
        <v>1.133028984069824</v>
      </c>
      <c r="B993">
        <v>1.123097324371338</v>
      </c>
      <c r="C993">
        <v>1.1335340738296511</v>
      </c>
      <c r="D993">
        <v>1.1283156991004939</v>
      </c>
      <c r="E993">
        <f t="shared" si="45"/>
        <v>9.8637864366530483E-5</v>
      </c>
      <c r="F993">
        <f t="shared" si="46"/>
        <v>9.9316596984859729E-3</v>
      </c>
      <c r="G993">
        <f t="shared" si="47"/>
        <v>0.87655830858020878</v>
      </c>
    </row>
    <row r="994" spans="1:7" x14ac:dyDescent="0.25">
      <c r="A994">
        <v>1.131951570510864</v>
      </c>
      <c r="B994">
        <v>1.1284378369649251</v>
      </c>
      <c r="C994">
        <v>1.139049172401428</v>
      </c>
      <c r="D994">
        <v>1.133743504683177</v>
      </c>
      <c r="E994">
        <f t="shared" si="45"/>
        <v>1.2346323431856914E-5</v>
      </c>
      <c r="F994">
        <f t="shared" si="46"/>
        <v>3.5137335459389796E-3</v>
      </c>
      <c r="G994">
        <f t="shared" si="47"/>
        <v>0.3104137701185562</v>
      </c>
    </row>
    <row r="995" spans="1:7" x14ac:dyDescent="0.25">
      <c r="A995">
        <v>1.13062059879303</v>
      </c>
      <c r="B995">
        <v>1.1267681519190469</v>
      </c>
      <c r="C995">
        <v>1.135605891545614</v>
      </c>
      <c r="D995">
        <v>1.1311870217323301</v>
      </c>
      <c r="E995">
        <f t="shared" si="45"/>
        <v>1.4841346916862293E-5</v>
      </c>
      <c r="F995">
        <f t="shared" si="46"/>
        <v>3.8524468739831175E-3</v>
      </c>
      <c r="G995">
        <f t="shared" si="47"/>
        <v>0.34073736831751655</v>
      </c>
    </row>
    <row r="996" spans="1:7" x14ac:dyDescent="0.25">
      <c r="A996">
        <v>1.1304799318313601</v>
      </c>
      <c r="B996">
        <v>1.1244745254516599</v>
      </c>
      <c r="C996">
        <v>1.133028596639633</v>
      </c>
      <c r="D996">
        <v>1.1287515610456469</v>
      </c>
      <c r="E996">
        <f t="shared" si="45"/>
        <v>3.6064905785343275E-5</v>
      </c>
      <c r="F996">
        <f t="shared" si="46"/>
        <v>6.0054063797001511E-3</v>
      </c>
      <c r="G996">
        <f t="shared" si="47"/>
        <v>0.53122627041874904</v>
      </c>
    </row>
    <row r="997" spans="1:7" x14ac:dyDescent="0.25">
      <c r="A997">
        <v>1.1286681890487671</v>
      </c>
      <c r="B997">
        <v>1.1247532069683071</v>
      </c>
      <c r="C997">
        <v>1.134446501731873</v>
      </c>
      <c r="D997">
        <v>1.12959985435009</v>
      </c>
      <c r="E997">
        <f t="shared" si="45"/>
        <v>1.5327084690323213E-5</v>
      </c>
      <c r="F997">
        <f t="shared" si="46"/>
        <v>3.9149820804600388E-3</v>
      </c>
      <c r="G997">
        <f t="shared" si="47"/>
        <v>0.34686740695328316</v>
      </c>
    </row>
    <row r="998" spans="1:7" x14ac:dyDescent="0.25">
      <c r="A998">
        <v>1.1276500225067141</v>
      </c>
      <c r="B998">
        <v>1.1268564462661741</v>
      </c>
      <c r="C998">
        <v>1.131190180778503</v>
      </c>
      <c r="D998">
        <v>1.1290233135223391</v>
      </c>
      <c r="E998">
        <f t="shared" si="45"/>
        <v>6.297632495495918E-7</v>
      </c>
      <c r="F998">
        <f t="shared" si="46"/>
        <v>7.9357624053999487E-4</v>
      </c>
      <c r="G998">
        <f t="shared" si="47"/>
        <v>7.0374338199001796E-2</v>
      </c>
    </row>
    <row r="999" spans="1:7" x14ac:dyDescent="0.25">
      <c r="A999">
        <v>1.1345586776733401</v>
      </c>
      <c r="B999">
        <v>1.1262350678443911</v>
      </c>
      <c r="C999">
        <v>1.130411952733994</v>
      </c>
      <c r="D999">
        <v>1.128323510289192</v>
      </c>
      <c r="E999">
        <f t="shared" si="45"/>
        <v>6.9282480584575978E-5</v>
      </c>
      <c r="F999">
        <f t="shared" si="46"/>
        <v>8.3236098289489746E-3</v>
      </c>
      <c r="G999">
        <f t="shared" si="47"/>
        <v>0.7336429567502275</v>
      </c>
    </row>
    <row r="1000" spans="1:7" x14ac:dyDescent="0.25">
      <c r="A1000">
        <v>1.129330992698669</v>
      </c>
      <c r="B1000">
        <v>1.129614949226379</v>
      </c>
      <c r="C1000">
        <v>1.141467332839966</v>
      </c>
      <c r="D1000">
        <v>1.1355411410331731</v>
      </c>
      <c r="E1000">
        <f t="shared" si="45"/>
        <v>8.0631309629097814E-8</v>
      </c>
      <c r="F1000">
        <f t="shared" si="46"/>
        <v>2.8395652770996094E-4</v>
      </c>
      <c r="G1000">
        <f t="shared" si="47"/>
        <v>2.5143782429225065E-2</v>
      </c>
    </row>
    <row r="1001" spans="1:7" x14ac:dyDescent="0.25">
      <c r="A1001">
        <v>1.131183385848999</v>
      </c>
      <c r="B1001">
        <v>1.124103307723999</v>
      </c>
      <c r="C1001">
        <v>1.130171477794647</v>
      </c>
      <c r="D1001">
        <v>1.1271373927593229</v>
      </c>
      <c r="E1001">
        <f t="shared" si="45"/>
        <v>5.0127506256103516E-5</v>
      </c>
      <c r="F1001">
        <f t="shared" si="46"/>
        <v>7.080078125E-3</v>
      </c>
      <c r="G1001">
        <f t="shared" si="47"/>
        <v>0.62590011607057983</v>
      </c>
    </row>
    <row r="1002" spans="1:7" x14ac:dyDescent="0.25">
      <c r="A1002">
        <v>1.1285407543182371</v>
      </c>
      <c r="B1002">
        <v>1.1294957399368291</v>
      </c>
      <c r="C1002">
        <v>1.1330357789993291</v>
      </c>
      <c r="D1002">
        <v>1.1312657594680791</v>
      </c>
      <c r="E1002">
        <f t="shared" si="45"/>
        <v>9.1199753171749657E-7</v>
      </c>
      <c r="F1002">
        <f t="shared" si="46"/>
        <v>9.5498561859197473E-4</v>
      </c>
      <c r="G1002">
        <f t="shared" si="47"/>
        <v>8.462127884507735E-2</v>
      </c>
    </row>
    <row r="1003" spans="1:7" x14ac:dyDescent="0.25">
      <c r="A1003">
        <v>1.126126170158386</v>
      </c>
      <c r="B1003">
        <v>1.125898122787476</v>
      </c>
      <c r="C1003">
        <v>1.1330510973930361</v>
      </c>
      <c r="D1003">
        <v>1.129474610090256</v>
      </c>
      <c r="E1003">
        <f t="shared" si="45"/>
        <v>5.2005603378953261E-8</v>
      </c>
      <c r="F1003">
        <f t="shared" si="46"/>
        <v>2.280473709099784E-4</v>
      </c>
      <c r="G1003">
        <f t="shared" si="47"/>
        <v>2.02506057449943E-2</v>
      </c>
    </row>
    <row r="1004" spans="1:7" x14ac:dyDescent="0.25">
      <c r="A1004">
        <v>1.129075884819031</v>
      </c>
      <c r="B1004">
        <v>1.1235975623130801</v>
      </c>
      <c r="C1004">
        <v>1.1308698058128359</v>
      </c>
      <c r="D1004">
        <v>1.127233684062958</v>
      </c>
      <c r="E1004">
        <f t="shared" si="45"/>
        <v>3.0012017479208453E-5</v>
      </c>
      <c r="F1004">
        <f t="shared" si="46"/>
        <v>5.4783225059509277E-3</v>
      </c>
      <c r="G1004">
        <f t="shared" si="47"/>
        <v>0.48520410183315504</v>
      </c>
    </row>
    <row r="1005" spans="1:7" x14ac:dyDescent="0.25">
      <c r="A1005">
        <v>1.133414149284363</v>
      </c>
      <c r="B1005">
        <v>1.128373384475708</v>
      </c>
      <c r="C1005">
        <v>1.1320255994796751</v>
      </c>
      <c r="D1005">
        <v>1.1301994919776921</v>
      </c>
      <c r="E1005">
        <f t="shared" si="45"/>
        <v>2.5409309856174752E-5</v>
      </c>
      <c r="F1005">
        <f t="shared" si="46"/>
        <v>5.0407648086550072E-3</v>
      </c>
      <c r="G1005">
        <f t="shared" si="47"/>
        <v>0.44474165174642849</v>
      </c>
    </row>
    <row r="1006" spans="1:7" x14ac:dyDescent="0.25">
      <c r="A1006">
        <v>1.1243535280227659</v>
      </c>
      <c r="B1006">
        <v>1.127787232398987</v>
      </c>
      <c r="C1006">
        <v>1.137752413749695</v>
      </c>
      <c r="D1006">
        <v>1.132769823074341</v>
      </c>
      <c r="E1006">
        <f t="shared" si="45"/>
        <v>1.1790325743280257E-5</v>
      </c>
      <c r="F1006">
        <f t="shared" si="46"/>
        <v>3.4337043762211472E-3</v>
      </c>
      <c r="G1006">
        <f t="shared" si="47"/>
        <v>0.30539365872400426</v>
      </c>
    </row>
    <row r="1007" spans="1:7" x14ac:dyDescent="0.25">
      <c r="A1007">
        <v>1.1277517080307009</v>
      </c>
      <c r="B1007">
        <v>1.115292906761169</v>
      </c>
      <c r="C1007">
        <v>1.1287383794784549</v>
      </c>
      <c r="D1007">
        <v>1.1220156431198121</v>
      </c>
      <c r="E1007">
        <f t="shared" si="45"/>
        <v>1.5522172907369008E-4</v>
      </c>
      <c r="F1007">
        <f t="shared" si="46"/>
        <v>1.2458801269531916E-2</v>
      </c>
      <c r="G1007">
        <f t="shared" si="47"/>
        <v>1.1047468321983467</v>
      </c>
    </row>
    <row r="1008" spans="1:7" x14ac:dyDescent="0.25">
      <c r="A1008">
        <v>1.1287573575973511</v>
      </c>
      <c r="B1008">
        <v>1.1249204874038701</v>
      </c>
      <c r="C1008">
        <v>1.131149888038635</v>
      </c>
      <c r="D1008">
        <v>1.128035187721252</v>
      </c>
      <c r="E1008">
        <f t="shared" si="45"/>
        <v>1.4721572881622935E-5</v>
      </c>
      <c r="F1008">
        <f t="shared" si="46"/>
        <v>3.8368701934810012E-3</v>
      </c>
      <c r="G1008">
        <f t="shared" si="47"/>
        <v>0.33991983907401335</v>
      </c>
    </row>
    <row r="1009" spans="1:7" x14ac:dyDescent="0.25">
      <c r="A1009">
        <v>1.132887721061707</v>
      </c>
      <c r="B1009">
        <v>1.1247298717498779</v>
      </c>
      <c r="C1009">
        <v>1.130959272384644</v>
      </c>
      <c r="D1009">
        <v>1.127844572067261</v>
      </c>
      <c r="E1009">
        <f t="shared" si="45"/>
        <v>6.655050539450983E-5</v>
      </c>
      <c r="F1009">
        <f t="shared" si="46"/>
        <v>8.1578493118290574E-3</v>
      </c>
      <c r="G1009">
        <f t="shared" si="47"/>
        <v>0.7200933649615141</v>
      </c>
    </row>
    <row r="1010" spans="1:7" x14ac:dyDescent="0.25">
      <c r="A1010">
        <v>1.1327337026596069</v>
      </c>
      <c r="B1010">
        <v>1.126688520113627</v>
      </c>
      <c r="C1010">
        <v>1.137018084526062</v>
      </c>
      <c r="D1010">
        <v>1.1318533023198449</v>
      </c>
      <c r="E1010">
        <f t="shared" si="45"/>
        <v>3.6544232014220818E-5</v>
      </c>
      <c r="F1010">
        <f t="shared" si="46"/>
        <v>6.0451825459799657E-3</v>
      </c>
      <c r="G1010">
        <f t="shared" si="47"/>
        <v>0.53368082293182884</v>
      </c>
    </row>
    <row r="1011" spans="1:7" x14ac:dyDescent="0.25">
      <c r="A1011">
        <v>1.132425904273987</v>
      </c>
      <c r="B1011">
        <v>1.1280189355214441</v>
      </c>
      <c r="C1011">
        <v>1.136497974395752</v>
      </c>
      <c r="D1011">
        <v>1.1322584549585979</v>
      </c>
      <c r="E1011">
        <f t="shared" si="45"/>
        <v>1.942137358589026E-5</v>
      </c>
      <c r="F1011">
        <f t="shared" si="46"/>
        <v>4.4069687525429835E-3</v>
      </c>
      <c r="G1011">
        <f t="shared" si="47"/>
        <v>0.38916177525701767</v>
      </c>
    </row>
    <row r="1012" spans="1:7" x14ac:dyDescent="0.25">
      <c r="A1012">
        <v>1.133003234863281</v>
      </c>
      <c r="B1012">
        <v>1.127782964706421</v>
      </c>
      <c r="C1012">
        <v>1.1348328193028769</v>
      </c>
      <c r="D1012">
        <v>1.1313078920046491</v>
      </c>
      <c r="E1012">
        <f t="shared" si="45"/>
        <v>2.7251220510603091E-5</v>
      </c>
      <c r="F1012">
        <f t="shared" si="46"/>
        <v>5.2202701568599963E-3</v>
      </c>
      <c r="G1012">
        <f t="shared" si="47"/>
        <v>0.46074627116928962</v>
      </c>
    </row>
    <row r="1013" spans="1:7" x14ac:dyDescent="0.25">
      <c r="A1013">
        <v>1.1314777135848999</v>
      </c>
      <c r="B1013">
        <v>1.12766763142177</v>
      </c>
      <c r="C1013">
        <v>1.1357051928838089</v>
      </c>
      <c r="D1013">
        <v>1.1316864121527901</v>
      </c>
      <c r="E1013">
        <f t="shared" si="45"/>
        <v>1.4516726089800972E-5</v>
      </c>
      <c r="F1013">
        <f t="shared" si="46"/>
        <v>3.8100821631299464E-3</v>
      </c>
      <c r="G1013">
        <f t="shared" si="47"/>
        <v>0.33673506047753532</v>
      </c>
    </row>
    <row r="1014" spans="1:7" x14ac:dyDescent="0.25">
      <c r="A1014">
        <v>1.136015057563782</v>
      </c>
      <c r="B1014">
        <v>1.129952192306519</v>
      </c>
      <c r="C1014">
        <v>1.1331228017807009</v>
      </c>
      <c r="D1014">
        <v>1.1315374970436101</v>
      </c>
      <c r="E1014">
        <f t="shared" si="45"/>
        <v>3.6758335127726279E-5</v>
      </c>
      <c r="F1014">
        <f t="shared" si="46"/>
        <v>6.0628652572629615E-3</v>
      </c>
      <c r="G1014">
        <f t="shared" si="47"/>
        <v>0.53369585349202642</v>
      </c>
    </row>
    <row r="1015" spans="1:7" x14ac:dyDescent="0.25">
      <c r="A1015">
        <v>1.1325027942657471</v>
      </c>
      <c r="B1015">
        <v>1.131155714392662</v>
      </c>
      <c r="C1015">
        <v>1.140552401542664</v>
      </c>
      <c r="D1015">
        <v>1.135854057967663</v>
      </c>
      <c r="E1015">
        <f t="shared" si="45"/>
        <v>1.8146241844707589E-6</v>
      </c>
      <c r="F1015">
        <f t="shared" si="46"/>
        <v>1.347079873085022E-3</v>
      </c>
      <c r="G1015">
        <f t="shared" si="47"/>
        <v>0.11894715667861949</v>
      </c>
    </row>
    <row r="1016" spans="1:7" x14ac:dyDescent="0.25">
      <c r="A1016">
        <v>1.1373459100723271</v>
      </c>
      <c r="B1016">
        <v>1.128990530967712</v>
      </c>
      <c r="C1016">
        <v>1.1357706785202031</v>
      </c>
      <c r="D1016">
        <v>1.132380604743958</v>
      </c>
      <c r="E1016">
        <f t="shared" si="45"/>
        <v>6.9812359981839397E-5</v>
      </c>
      <c r="F1016">
        <f t="shared" si="46"/>
        <v>8.355379104615146E-3</v>
      </c>
      <c r="G1016">
        <f t="shared" si="47"/>
        <v>0.73463833919126709</v>
      </c>
    </row>
    <row r="1017" spans="1:7" x14ac:dyDescent="0.25">
      <c r="A1017">
        <v>1.130224466323853</v>
      </c>
      <c r="B1017">
        <v>1.1322382241487501</v>
      </c>
      <c r="C1017">
        <v>1.142189025878906</v>
      </c>
      <c r="D1017">
        <v>1.1372136250138281</v>
      </c>
      <c r="E1017">
        <f t="shared" si="45"/>
        <v>4.0552205773342995E-6</v>
      </c>
      <c r="F1017">
        <f t="shared" si="46"/>
        <v>2.0137578248971E-3</v>
      </c>
      <c r="G1017">
        <f t="shared" si="47"/>
        <v>0.17817326424077609</v>
      </c>
    </row>
    <row r="1018" spans="1:7" x14ac:dyDescent="0.25">
      <c r="A1018">
        <v>1.1283625364303591</v>
      </c>
      <c r="B1018">
        <v>1.123103022575378</v>
      </c>
      <c r="C1018">
        <v>1.133807396888733</v>
      </c>
      <c r="D1018">
        <v>1.1284552097320559</v>
      </c>
      <c r="E1018">
        <f t="shared" si="45"/>
        <v>2.7662485990738518E-5</v>
      </c>
      <c r="F1018">
        <f t="shared" si="46"/>
        <v>5.2595138549811349E-3</v>
      </c>
      <c r="G1018">
        <f t="shared" si="47"/>
        <v>0.46611914922485059</v>
      </c>
    </row>
    <row r="1019" spans="1:7" x14ac:dyDescent="0.25">
      <c r="A1019">
        <v>1.1313496828079219</v>
      </c>
      <c r="B1019">
        <v>1.123870849609375</v>
      </c>
      <c r="C1019">
        <v>1.131037990252177</v>
      </c>
      <c r="D1019">
        <v>1.1274544199307761</v>
      </c>
      <c r="E1019">
        <f t="shared" si="45"/>
        <v>5.5932946011687544E-5</v>
      </c>
      <c r="F1019">
        <f t="shared" si="46"/>
        <v>7.4788331985469192E-3</v>
      </c>
      <c r="G1019">
        <f t="shared" si="47"/>
        <v>0.66105407657737059</v>
      </c>
    </row>
    <row r="1020" spans="1:7" x14ac:dyDescent="0.25">
      <c r="A1020">
        <v>1.129688143730164</v>
      </c>
      <c r="B1020">
        <v>1.1293509403864539</v>
      </c>
      <c r="C1020">
        <v>1.1343368291854861</v>
      </c>
      <c r="D1020">
        <v>1.13184388478597</v>
      </c>
      <c r="E1020">
        <f t="shared" si="45"/>
        <v>1.1370609500928806E-7</v>
      </c>
      <c r="F1020">
        <f t="shared" si="46"/>
        <v>3.3720334371012406E-4</v>
      </c>
      <c r="G1020">
        <f t="shared" si="47"/>
        <v>2.9849241632004597E-2</v>
      </c>
    </row>
    <row r="1021" spans="1:7" x14ac:dyDescent="0.25">
      <c r="A1021">
        <v>1.135396003723145</v>
      </c>
      <c r="B1021">
        <v>1.1252966523170469</v>
      </c>
      <c r="C1021">
        <v>1.1303509473800659</v>
      </c>
      <c r="D1021">
        <v>1.127823799848557</v>
      </c>
      <c r="E1021">
        <f t="shared" si="45"/>
        <v>1.0199689882385523E-4</v>
      </c>
      <c r="F1021">
        <f t="shared" si="46"/>
        <v>1.0099351406098078E-2</v>
      </c>
      <c r="G1021">
        <f t="shared" si="47"/>
        <v>0.88950034815876489</v>
      </c>
    </row>
    <row r="1022" spans="1:7" x14ac:dyDescent="0.25">
      <c r="A1022">
        <v>1.1330417394638059</v>
      </c>
      <c r="B1022">
        <v>1.1343709627787271</v>
      </c>
      <c r="C1022">
        <v>1.141103863716125</v>
      </c>
      <c r="D1022">
        <v>1.1377374132474261</v>
      </c>
      <c r="E1022">
        <f t="shared" si="45"/>
        <v>1.7668346209299314E-6</v>
      </c>
      <c r="F1022">
        <f t="shared" si="46"/>
        <v>1.3292233149211352E-3</v>
      </c>
      <c r="G1022">
        <f t="shared" si="47"/>
        <v>0.11731459386043175</v>
      </c>
    </row>
    <row r="1023" spans="1:7" x14ac:dyDescent="0.25">
      <c r="A1023">
        <v>1.1366478204727171</v>
      </c>
      <c r="B1023">
        <v>1.130687475204468</v>
      </c>
      <c r="C1023">
        <v>1.134718537330627</v>
      </c>
      <c r="D1023">
        <v>1.1327030062675481</v>
      </c>
      <c r="E1023">
        <f t="shared" si="45"/>
        <v>3.5525715716739052E-5</v>
      </c>
      <c r="F1023">
        <f t="shared" si="46"/>
        <v>5.9603452682490676E-3</v>
      </c>
      <c r="G1023">
        <f t="shared" si="47"/>
        <v>0.52437924578698769</v>
      </c>
    </row>
    <row r="1024" spans="1:7" x14ac:dyDescent="0.25">
      <c r="A1024">
        <v>1.1441648006439209</v>
      </c>
      <c r="B1024">
        <v>1.1306421518325811</v>
      </c>
      <c r="C1024">
        <v>1.140253901481628</v>
      </c>
      <c r="D1024">
        <v>1.135448026657105</v>
      </c>
      <c r="E1024">
        <f t="shared" si="45"/>
        <v>1.8286203087482968E-4</v>
      </c>
      <c r="F1024">
        <f t="shared" si="46"/>
        <v>1.3522648811339799E-2</v>
      </c>
      <c r="G1024">
        <f t="shared" si="47"/>
        <v>1.1818794638437951</v>
      </c>
    </row>
    <row r="1025" spans="1:7" x14ac:dyDescent="0.25">
      <c r="A1025">
        <v>1.1457115411758421</v>
      </c>
      <c r="B1025">
        <v>1.1388333638509109</v>
      </c>
      <c r="C1025">
        <v>1.151681780815125</v>
      </c>
      <c r="D1025">
        <v>1.1452575723330181</v>
      </c>
      <c r="E1025">
        <f t="shared" si="45"/>
        <v>4.730932331319666E-5</v>
      </c>
      <c r="F1025">
        <f t="shared" si="46"/>
        <v>6.8781773249311229E-3</v>
      </c>
      <c r="G1025">
        <f t="shared" si="47"/>
        <v>0.60034110487113179</v>
      </c>
    </row>
    <row r="1026" spans="1:7" x14ac:dyDescent="0.25">
      <c r="A1026">
        <v>1.141070485115051</v>
      </c>
      <c r="B1026">
        <v>1.1410679221153259</v>
      </c>
      <c r="C1026">
        <v>1.150243401527405</v>
      </c>
      <c r="D1026">
        <v>1.1456556618213649</v>
      </c>
      <c r="E1026">
        <f t="shared" si="45"/>
        <v>6.5689675909639257E-12</v>
      </c>
      <c r="F1026">
        <f t="shared" si="46"/>
        <v>2.5629997251197523E-6</v>
      </c>
      <c r="G1026">
        <f t="shared" si="47"/>
        <v>2.2461362015347648E-4</v>
      </c>
    </row>
    <row r="1027" spans="1:7" x14ac:dyDescent="0.25">
      <c r="A1027">
        <v>1.14105749130249</v>
      </c>
      <c r="B1027">
        <v>1.13642942905426</v>
      </c>
      <c r="C1027">
        <v>1.1425447066624961</v>
      </c>
      <c r="D1027">
        <v>1.1394870678583779</v>
      </c>
      <c r="E1027">
        <f t="shared" ref="E1027:E1090" si="48">($B1027-$A1027)^2</f>
        <v>2.1418960173491541E-5</v>
      </c>
      <c r="F1027">
        <f t="shared" ref="F1027:F1090" si="49">ABS($B1027-$A1027)</f>
        <v>4.6280622482299805E-3</v>
      </c>
      <c r="G1027">
        <f t="shared" ref="G1027:G1090" si="50">(ABS($B1027-$A1027)/$A1027)*100</f>
        <v>0.40559413381942366</v>
      </c>
    </row>
    <row r="1028" spans="1:7" x14ac:dyDescent="0.25">
      <c r="A1028">
        <v>1.1329647302627559</v>
      </c>
      <c r="B1028">
        <v>1.138730466365814</v>
      </c>
      <c r="C1028">
        <v>1.144760847091675</v>
      </c>
      <c r="D1028">
        <v>1.141745656728745</v>
      </c>
      <c r="E1028">
        <f t="shared" si="48"/>
        <v>3.3243712810107414E-5</v>
      </c>
      <c r="F1028">
        <f t="shared" si="49"/>
        <v>5.7657361030580834E-3</v>
      </c>
      <c r="G1028">
        <f t="shared" si="50"/>
        <v>0.50890693673411169</v>
      </c>
    </row>
    <row r="1029" spans="1:7" x14ac:dyDescent="0.25">
      <c r="A1029">
        <v>1.1343399286270139</v>
      </c>
      <c r="B1029">
        <v>1.124871969223022</v>
      </c>
      <c r="C1029">
        <v>1.1337190568447111</v>
      </c>
      <c r="D1029">
        <v>1.1292955130338671</v>
      </c>
      <c r="E1029">
        <f t="shared" si="48"/>
        <v>8.9642255275639054E-5</v>
      </c>
      <c r="F1029">
        <f t="shared" si="49"/>
        <v>9.4679594039919213E-3</v>
      </c>
      <c r="G1029">
        <f t="shared" si="50"/>
        <v>0.83466685471010271</v>
      </c>
    </row>
    <row r="1030" spans="1:7" x14ac:dyDescent="0.25">
      <c r="A1030">
        <v>1.131375312805176</v>
      </c>
      <c r="B1030">
        <v>1.1309811472892759</v>
      </c>
      <c r="C1030">
        <v>1.135715126991272</v>
      </c>
      <c r="D1030">
        <v>1.133348137140274</v>
      </c>
      <c r="E1030">
        <f t="shared" si="48"/>
        <v>1.5536645392479379E-7</v>
      </c>
      <c r="F1030">
        <f t="shared" si="49"/>
        <v>3.9416551590010229E-4</v>
      </c>
      <c r="G1030">
        <f t="shared" si="50"/>
        <v>3.4839501219342761E-2</v>
      </c>
    </row>
    <row r="1031" spans="1:7" x14ac:dyDescent="0.25">
      <c r="A1031">
        <v>1.134146928787231</v>
      </c>
      <c r="B1031">
        <v>1.1258466243743901</v>
      </c>
      <c r="C1031">
        <v>1.1349383592605591</v>
      </c>
      <c r="D1031">
        <v>1.1303924918174739</v>
      </c>
      <c r="E1031">
        <f t="shared" si="48"/>
        <v>6.8895053345826261E-5</v>
      </c>
      <c r="F1031">
        <f t="shared" si="49"/>
        <v>8.3003044128409087E-3</v>
      </c>
      <c r="G1031">
        <f t="shared" si="50"/>
        <v>0.73185441869658041</v>
      </c>
    </row>
    <row r="1032" spans="1:7" x14ac:dyDescent="0.25">
      <c r="A1032">
        <v>1.1324130296707151</v>
      </c>
      <c r="B1032">
        <v>1.1313850084940591</v>
      </c>
      <c r="C1032">
        <v>1.1369185447692871</v>
      </c>
      <c r="D1032">
        <v>1.1341517766316731</v>
      </c>
      <c r="E1032">
        <f t="shared" si="48"/>
        <v>1.0568275396532138E-6</v>
      </c>
      <c r="F1032">
        <f t="shared" si="49"/>
        <v>1.0280211766560132E-3</v>
      </c>
      <c r="G1032">
        <f t="shared" si="50"/>
        <v>9.0781468397175089E-2</v>
      </c>
    </row>
    <row r="1033" spans="1:7" x14ac:dyDescent="0.25">
      <c r="A1033">
        <v>1.130454421043396</v>
      </c>
      <c r="B1033">
        <v>1.129225552082062</v>
      </c>
      <c r="C1033">
        <v>1.1329318881034851</v>
      </c>
      <c r="D1033">
        <v>1.131078720092773</v>
      </c>
      <c r="E1033">
        <f t="shared" si="48"/>
        <v>1.5101189241301199E-6</v>
      </c>
      <c r="F1033">
        <f t="shared" si="49"/>
        <v>1.2288689613340065E-3</v>
      </c>
      <c r="G1033">
        <f t="shared" si="50"/>
        <v>0.10870575040077909</v>
      </c>
    </row>
    <row r="1034" spans="1:7" x14ac:dyDescent="0.25">
      <c r="A1034">
        <v>1.1243535280227659</v>
      </c>
      <c r="B1034">
        <v>1.1284958124160771</v>
      </c>
      <c r="C1034">
        <v>1.134482940038045</v>
      </c>
      <c r="D1034">
        <v>1.131489376227061</v>
      </c>
      <c r="E1034">
        <f t="shared" si="48"/>
        <v>1.7158519995069645E-5</v>
      </c>
      <c r="F1034">
        <f t="shared" si="49"/>
        <v>4.142284393311213E-3</v>
      </c>
      <c r="G1034">
        <f t="shared" si="50"/>
        <v>0.36841476369053028</v>
      </c>
    </row>
    <row r="1035" spans="1:7" x14ac:dyDescent="0.25">
      <c r="A1035">
        <v>1.1147029399871831</v>
      </c>
      <c r="B1035">
        <v>1.118252635002136</v>
      </c>
      <c r="C1035">
        <v>1.1279132564862571</v>
      </c>
      <c r="D1035">
        <v>1.123082945744196</v>
      </c>
      <c r="E1035">
        <f t="shared" si="48"/>
        <v>1.2600334699181803E-5</v>
      </c>
      <c r="F1035">
        <f t="shared" si="49"/>
        <v>3.5496950149529471E-3</v>
      </c>
      <c r="G1035">
        <f t="shared" si="50"/>
        <v>0.31844313741504637</v>
      </c>
    </row>
    <row r="1036" spans="1:7" x14ac:dyDescent="0.25">
      <c r="A1036">
        <v>1.1152374744415281</v>
      </c>
      <c r="B1036">
        <v>1.1050523519515989</v>
      </c>
      <c r="C1036">
        <v>1.1163754803793771</v>
      </c>
      <c r="D1036">
        <v>1.110713916165488</v>
      </c>
      <c r="E1036">
        <f t="shared" si="48"/>
        <v>1.0373672013486157E-4</v>
      </c>
      <c r="F1036">
        <f t="shared" si="49"/>
        <v>1.0185122489929199E-2</v>
      </c>
      <c r="G1036">
        <f t="shared" si="50"/>
        <v>0.9132693909007632</v>
      </c>
    </row>
    <row r="1037" spans="1:7" x14ac:dyDescent="0.25">
      <c r="A1037">
        <v>1.12296462059021</v>
      </c>
      <c r="B1037">
        <v>1.1073617339134221</v>
      </c>
      <c r="C1037">
        <v>1.115772008895874</v>
      </c>
      <c r="D1037">
        <v>1.111566871404648</v>
      </c>
      <c r="E1037">
        <f t="shared" si="48"/>
        <v>2.4345007264868493E-4</v>
      </c>
      <c r="F1037">
        <f t="shared" si="49"/>
        <v>1.5602886676787886E-2</v>
      </c>
      <c r="G1037">
        <f t="shared" si="50"/>
        <v>1.3894370660214825</v>
      </c>
    </row>
    <row r="1038" spans="1:7" x14ac:dyDescent="0.25">
      <c r="A1038">
        <v>1.1273956298828121</v>
      </c>
      <c r="B1038">
        <v>1.120289842287699</v>
      </c>
      <c r="C1038">
        <v>1.130691766738892</v>
      </c>
      <c r="D1038">
        <v>1.1254908045132961</v>
      </c>
      <c r="E1038">
        <f t="shared" si="48"/>
        <v>5.0492217346862422E-5</v>
      </c>
      <c r="F1038">
        <f t="shared" si="49"/>
        <v>7.1057875951130445E-3</v>
      </c>
      <c r="G1038">
        <f t="shared" si="50"/>
        <v>0.63028340777333514</v>
      </c>
    </row>
    <row r="1039" spans="1:7" x14ac:dyDescent="0.25">
      <c r="A1039">
        <v>1.1299946308135991</v>
      </c>
      <c r="B1039">
        <v>1.1261861324310301</v>
      </c>
      <c r="C1039">
        <v>1.133474707603455</v>
      </c>
      <c r="D1039">
        <v>1.129830420017242</v>
      </c>
      <c r="E1039">
        <f t="shared" si="48"/>
        <v>1.4504659930030883E-5</v>
      </c>
      <c r="F1039">
        <f t="shared" si="49"/>
        <v>3.8084983825690255E-3</v>
      </c>
      <c r="G1039">
        <f t="shared" si="50"/>
        <v>0.33703685652266302</v>
      </c>
    </row>
    <row r="1040" spans="1:7" x14ac:dyDescent="0.25">
      <c r="A1040">
        <v>1.14357590675354</v>
      </c>
      <c r="B1040">
        <v>1.128560990095139</v>
      </c>
      <c r="C1040">
        <v>1.1349136829376221</v>
      </c>
      <c r="D1040">
        <v>1.1317373365163801</v>
      </c>
      <c r="E1040">
        <f t="shared" si="48"/>
        <v>2.2544772225872921E-4</v>
      </c>
      <c r="F1040">
        <f t="shared" si="49"/>
        <v>1.5014916658401045E-2</v>
      </c>
      <c r="G1040">
        <f t="shared" si="50"/>
        <v>1.3129794506624748</v>
      </c>
    </row>
    <row r="1041" spans="1:7" x14ac:dyDescent="0.25">
      <c r="A1041">
        <v>1.1455147266387939</v>
      </c>
      <c r="B1041">
        <v>1.1417341033617661</v>
      </c>
      <c r="C1041">
        <v>1.157157182693481</v>
      </c>
      <c r="D1041">
        <v>1.1494456430276241</v>
      </c>
      <c r="E1041">
        <f t="shared" si="48"/>
        <v>1.4293112362805053E-5</v>
      </c>
      <c r="F1041">
        <f t="shared" si="49"/>
        <v>3.7806232770278836E-3</v>
      </c>
      <c r="G1041">
        <f t="shared" si="50"/>
        <v>0.33003707321346359</v>
      </c>
    </row>
    <row r="1042" spans="1:7" x14ac:dyDescent="0.25">
      <c r="A1042">
        <v>1.1442956924438481</v>
      </c>
      <c r="B1042">
        <v>1.144213012286595</v>
      </c>
      <c r="C1042">
        <v>1.153274774551392</v>
      </c>
      <c r="D1042">
        <v>1.1487438934189931</v>
      </c>
      <c r="E1042">
        <f t="shared" si="48"/>
        <v>6.8360084033975221E-9</v>
      </c>
      <c r="F1042">
        <f t="shared" si="49"/>
        <v>8.2680157253101072E-5</v>
      </c>
      <c r="G1042">
        <f t="shared" si="50"/>
        <v>7.22541890169339E-3</v>
      </c>
    </row>
    <row r="1043" spans="1:7" x14ac:dyDescent="0.25">
      <c r="A1043">
        <v>1.142126202583313</v>
      </c>
      <c r="B1043">
        <v>1.1430766582489009</v>
      </c>
      <c r="C1043">
        <v>1.1490627129872639</v>
      </c>
      <c r="D1043">
        <v>1.146069685618083</v>
      </c>
      <c r="E1043">
        <f t="shared" si="48"/>
        <v>9.0336597224820418E-7</v>
      </c>
      <c r="F1043">
        <f t="shared" si="49"/>
        <v>9.5045566558793482E-4</v>
      </c>
      <c r="G1043">
        <f t="shared" si="50"/>
        <v>8.3218094763796768E-2</v>
      </c>
    </row>
    <row r="1044" spans="1:7" x14ac:dyDescent="0.25">
      <c r="A1044">
        <v>1.1421521902084351</v>
      </c>
      <c r="B1044">
        <v>1.1399567127227781</v>
      </c>
      <c r="C1044">
        <v>1.145159095525742</v>
      </c>
      <c r="D1044">
        <v>1.1425579041242599</v>
      </c>
      <c r="E1044">
        <f t="shared" si="48"/>
        <v>4.8201213900266084E-6</v>
      </c>
      <c r="F1044">
        <f t="shared" si="49"/>
        <v>2.1954774856569603E-3</v>
      </c>
      <c r="G1044">
        <f t="shared" si="50"/>
        <v>0.1922228495010197</v>
      </c>
    </row>
    <row r="1045" spans="1:7" x14ac:dyDescent="0.25">
      <c r="A1045">
        <v>1.1415525674819951</v>
      </c>
      <c r="B1045">
        <v>1.140457928180695</v>
      </c>
      <c r="C1045">
        <v>1.149236798286438</v>
      </c>
      <c r="D1045">
        <v>1.1448473632335661</v>
      </c>
      <c r="E1045">
        <f t="shared" si="48"/>
        <v>1.1982351999506591E-6</v>
      </c>
      <c r="F1045">
        <f t="shared" si="49"/>
        <v>1.0946393013000488E-3</v>
      </c>
      <c r="G1045">
        <f t="shared" si="50"/>
        <v>9.5890398084301429E-2</v>
      </c>
    </row>
    <row r="1046" spans="1:7" x14ac:dyDescent="0.25">
      <c r="A1046">
        <v>1.136505722999573</v>
      </c>
      <c r="B1046">
        <v>1.140223185221354</v>
      </c>
      <c r="C1046">
        <v>1.1471003293991091</v>
      </c>
      <c r="D1046">
        <v>1.1436617573102319</v>
      </c>
      <c r="E1046">
        <f t="shared" si="48"/>
        <v>1.3819525370369246E-5</v>
      </c>
      <c r="F1046">
        <f t="shared" si="49"/>
        <v>3.7174622217810427E-3</v>
      </c>
      <c r="G1046">
        <f t="shared" si="50"/>
        <v>0.32709577669081735</v>
      </c>
    </row>
    <row r="1047" spans="1:7" x14ac:dyDescent="0.25">
      <c r="A1047">
        <v>1.130633473396301</v>
      </c>
      <c r="B1047">
        <v>1.1314588785171511</v>
      </c>
      <c r="C1047">
        <v>1.1402877171834309</v>
      </c>
      <c r="D1047">
        <v>1.135873297850291</v>
      </c>
      <c r="E1047">
        <f t="shared" si="48"/>
        <v>6.8129361352549136E-7</v>
      </c>
      <c r="F1047">
        <f t="shared" si="49"/>
        <v>8.2540512085005346E-4</v>
      </c>
      <c r="G1047">
        <f t="shared" si="50"/>
        <v>7.3003775341147964E-2</v>
      </c>
    </row>
    <row r="1048" spans="1:7" x14ac:dyDescent="0.25">
      <c r="A1048">
        <v>1.1356796026229861</v>
      </c>
      <c r="B1048">
        <v>1.12476122379303</v>
      </c>
      <c r="C1048">
        <v>1.133036289896284</v>
      </c>
      <c r="D1048">
        <v>1.1288987568446569</v>
      </c>
      <c r="E1048">
        <f t="shared" si="48"/>
        <v>1.1921099627443255E-4</v>
      </c>
      <c r="F1048">
        <f t="shared" si="49"/>
        <v>1.0918378829956055E-2</v>
      </c>
      <c r="G1048">
        <f t="shared" si="50"/>
        <v>0.96139604909155452</v>
      </c>
    </row>
    <row r="1049" spans="1:7" x14ac:dyDescent="0.25">
      <c r="A1049">
        <v>1.1375269889831541</v>
      </c>
      <c r="B1049">
        <v>1.1302200555801389</v>
      </c>
      <c r="C1049">
        <v>1.14072573184967</v>
      </c>
      <c r="D1049">
        <v>1.135472893714905</v>
      </c>
      <c r="E1049">
        <f t="shared" si="48"/>
        <v>5.3391275756098366E-5</v>
      </c>
      <c r="F1049">
        <f t="shared" si="49"/>
        <v>7.3069334030151367E-3</v>
      </c>
      <c r="G1049">
        <f t="shared" si="50"/>
        <v>0.64235253086582778</v>
      </c>
    </row>
    <row r="1050" spans="1:7" x14ac:dyDescent="0.25">
      <c r="A1050">
        <v>1.1366478204727171</v>
      </c>
      <c r="B1050">
        <v>1.134503086407979</v>
      </c>
      <c r="C1050">
        <v>1.140973746776581</v>
      </c>
      <c r="D1050">
        <v>1.1377384165922799</v>
      </c>
      <c r="E1050">
        <f t="shared" si="48"/>
        <v>4.5998842084477112E-6</v>
      </c>
      <c r="F1050">
        <f t="shared" si="49"/>
        <v>2.1447340647380297E-3</v>
      </c>
      <c r="G1050">
        <f t="shared" si="50"/>
        <v>0.18868940986893043</v>
      </c>
    </row>
    <row r="1051" spans="1:7" x14ac:dyDescent="0.25">
      <c r="A1051">
        <v>1.131721019744873</v>
      </c>
      <c r="B1051">
        <v>1.133514881134033</v>
      </c>
      <c r="C1051">
        <v>1.1386526028315229</v>
      </c>
      <c r="D1051">
        <v>1.1360837419827781</v>
      </c>
      <c r="E1051">
        <f t="shared" si="48"/>
        <v>3.2179386835188089E-6</v>
      </c>
      <c r="F1051">
        <f t="shared" si="49"/>
        <v>1.7938613891599342E-3</v>
      </c>
      <c r="G1051">
        <f t="shared" si="50"/>
        <v>0.15850738458178759</v>
      </c>
    </row>
    <row r="1052" spans="1:7" x14ac:dyDescent="0.25">
      <c r="A1052">
        <v>1.1309658288955691</v>
      </c>
      <c r="B1052">
        <v>1.126794219017029</v>
      </c>
      <c r="C1052">
        <v>1.136671841144562</v>
      </c>
      <c r="D1052">
        <v>1.1317330300807951</v>
      </c>
      <c r="E1052">
        <f t="shared" si="48"/>
        <v>1.7402328978732839E-5</v>
      </c>
      <c r="F1052">
        <f t="shared" si="49"/>
        <v>4.1716098785400391E-3</v>
      </c>
      <c r="G1052">
        <f t="shared" si="50"/>
        <v>0.36885375065785797</v>
      </c>
    </row>
    <row r="1053" spans="1:7" x14ac:dyDescent="0.25">
      <c r="A1053">
        <v>1.13291335105896</v>
      </c>
      <c r="B1053">
        <v>1.1281248331069951</v>
      </c>
      <c r="C1053">
        <v>1.1376427412033081</v>
      </c>
      <c r="D1053">
        <v>1.1328837871551509</v>
      </c>
      <c r="E1053">
        <f t="shared" si="48"/>
        <v>2.2929904176290006E-5</v>
      </c>
      <c r="F1053">
        <f t="shared" si="49"/>
        <v>4.7885179519648879E-3</v>
      </c>
      <c r="G1053">
        <f t="shared" si="50"/>
        <v>0.42267292088039665</v>
      </c>
    </row>
    <row r="1054" spans="1:7" x14ac:dyDescent="0.25">
      <c r="A1054">
        <v>1.1305694580078121</v>
      </c>
      <c r="B1054">
        <v>1.131668527921041</v>
      </c>
      <c r="C1054">
        <v>1.1348608732223511</v>
      </c>
      <c r="D1054">
        <v>1.133264700571696</v>
      </c>
      <c r="E1054">
        <f t="shared" si="48"/>
        <v>1.2079546741650806E-6</v>
      </c>
      <c r="F1054">
        <f t="shared" si="49"/>
        <v>1.099069913228945E-3</v>
      </c>
      <c r="G1054">
        <f t="shared" si="50"/>
        <v>9.7213833740531719E-2</v>
      </c>
    </row>
    <row r="1055" spans="1:7" x14ac:dyDescent="0.25">
      <c r="A1055">
        <v>1.11906898021698</v>
      </c>
      <c r="B1055">
        <v>1.128225564956665</v>
      </c>
      <c r="C1055">
        <v>1.1364581386248269</v>
      </c>
      <c r="D1055">
        <v>1.132341851790746</v>
      </c>
      <c r="E1055">
        <f t="shared" si="48"/>
        <v>8.3843044095033292E-5</v>
      </c>
      <c r="F1055">
        <f t="shared" si="49"/>
        <v>9.1565847396850586E-3</v>
      </c>
      <c r="G1055">
        <f t="shared" si="50"/>
        <v>0.81823237901828516</v>
      </c>
    </row>
    <row r="1056" spans="1:7" x14ac:dyDescent="0.25">
      <c r="A1056">
        <v>1.118105411529541</v>
      </c>
      <c r="B1056">
        <v>1.107568502426147</v>
      </c>
      <c r="C1056">
        <v>1.1224734953471589</v>
      </c>
      <c r="D1056">
        <v>1.1150209988866531</v>
      </c>
      <c r="E1056">
        <f t="shared" si="48"/>
        <v>1.1102645345318733E-4</v>
      </c>
      <c r="F1056">
        <f t="shared" si="49"/>
        <v>1.0536909103393999E-2</v>
      </c>
      <c r="G1056">
        <f t="shared" si="50"/>
        <v>0.94238959893591467</v>
      </c>
    </row>
    <row r="1057" spans="1:7" x14ac:dyDescent="0.25">
      <c r="A1057">
        <v>1.1215918064117429</v>
      </c>
      <c r="B1057">
        <v>1.1118733882904051</v>
      </c>
      <c r="C1057">
        <v>1.1235803842544561</v>
      </c>
      <c r="D1057">
        <v>1.1177268862724301</v>
      </c>
      <c r="E1057">
        <f t="shared" si="48"/>
        <v>9.4447650781148695E-5</v>
      </c>
      <c r="F1057">
        <f t="shared" si="49"/>
        <v>9.7184181213378906E-3</v>
      </c>
      <c r="G1057">
        <f t="shared" si="50"/>
        <v>0.86648440776592139</v>
      </c>
    </row>
    <row r="1058" spans="1:7" x14ac:dyDescent="0.25">
      <c r="A1058">
        <v>1.11327588558197</v>
      </c>
      <c r="B1058">
        <v>1.11859925587972</v>
      </c>
      <c r="C1058">
        <v>1.1250782012939451</v>
      </c>
      <c r="D1058">
        <v>1.121838728586833</v>
      </c>
      <c r="E1058">
        <f t="shared" si="48"/>
        <v>2.8338271326966766E-5</v>
      </c>
      <c r="F1058">
        <f t="shared" si="49"/>
        <v>5.3233702977499853E-3</v>
      </c>
      <c r="G1058">
        <f t="shared" si="50"/>
        <v>0.47817170628529054</v>
      </c>
    </row>
    <row r="1059" spans="1:7" x14ac:dyDescent="0.25">
      <c r="A1059">
        <v>1.1112345457077031</v>
      </c>
      <c r="B1059">
        <v>1.104959964752197</v>
      </c>
      <c r="C1059">
        <v>1.1166816268648421</v>
      </c>
      <c r="D1059">
        <v>1.1108207958085199</v>
      </c>
      <c r="E1059">
        <f t="shared" si="48"/>
        <v>3.9370366167199058E-5</v>
      </c>
      <c r="F1059">
        <f t="shared" si="49"/>
        <v>6.2745809555060372E-3</v>
      </c>
      <c r="G1059">
        <f t="shared" si="50"/>
        <v>0.56464955843412834</v>
      </c>
    </row>
    <row r="1060" spans="1:7" x14ac:dyDescent="0.25">
      <c r="A1060">
        <v>1.1066844463348391</v>
      </c>
      <c r="B1060">
        <v>1.1060559153556819</v>
      </c>
      <c r="C1060">
        <v>1.1142977625131609</v>
      </c>
      <c r="D1060">
        <v>1.110176838934422</v>
      </c>
      <c r="E1060">
        <f t="shared" si="48"/>
        <v>3.9505119176025867E-7</v>
      </c>
      <c r="F1060">
        <f t="shared" si="49"/>
        <v>6.2853097915716027E-4</v>
      </c>
      <c r="G1060">
        <f t="shared" si="50"/>
        <v>5.6794055544808084E-2</v>
      </c>
    </row>
    <row r="1061" spans="1:7" x14ac:dyDescent="0.25">
      <c r="A1061">
        <v>1.0874530076980591</v>
      </c>
      <c r="B1061">
        <v>1.100251436233521</v>
      </c>
      <c r="C1061">
        <v>1.108901739120483</v>
      </c>
      <c r="D1061">
        <v>1.104576587677002</v>
      </c>
      <c r="E1061">
        <f t="shared" si="48"/>
        <v>1.6379977297732465E-4</v>
      </c>
      <c r="F1061">
        <f t="shared" si="49"/>
        <v>1.279842853546187E-2</v>
      </c>
      <c r="G1061">
        <f t="shared" si="50"/>
        <v>1.1769178479310864</v>
      </c>
    </row>
    <row r="1062" spans="1:7" x14ac:dyDescent="0.25">
      <c r="A1062">
        <v>1.086531281471252</v>
      </c>
      <c r="B1062">
        <v>1.0682215690612791</v>
      </c>
      <c r="C1062">
        <v>1.0872547388076781</v>
      </c>
      <c r="D1062">
        <v>1.077738153934479</v>
      </c>
      <c r="E1062">
        <f t="shared" si="48"/>
        <v>3.3524556853591644E-4</v>
      </c>
      <c r="F1062">
        <f t="shared" si="49"/>
        <v>1.8309712409972922E-2</v>
      </c>
      <c r="G1062">
        <f t="shared" si="50"/>
        <v>1.6851528089628562</v>
      </c>
    </row>
    <row r="1063" spans="1:7" x14ac:dyDescent="0.25">
      <c r="A1063">
        <v>1.089823246002197</v>
      </c>
      <c r="B1063">
        <v>1.076454699039459</v>
      </c>
      <c r="C1063">
        <v>1.090045558081733</v>
      </c>
      <c r="D1063">
        <v>1.083250128560596</v>
      </c>
      <c r="E1063">
        <f t="shared" si="48"/>
        <v>1.787180478949324E-4</v>
      </c>
      <c r="F1063">
        <f t="shared" si="49"/>
        <v>1.3368546962738037E-2</v>
      </c>
      <c r="G1063">
        <f t="shared" si="50"/>
        <v>1.2266711149517071</v>
      </c>
    </row>
    <row r="1064" spans="1:7" x14ac:dyDescent="0.25">
      <c r="A1064">
        <v>1.1073828935623169</v>
      </c>
      <c r="B1064">
        <v>1.0842028458913171</v>
      </c>
      <c r="C1064">
        <v>1.0931152105331421</v>
      </c>
      <c r="D1064">
        <v>1.088659028212229</v>
      </c>
      <c r="E1064">
        <f t="shared" si="48"/>
        <v>5.3731461002982288E-4</v>
      </c>
      <c r="F1064">
        <f t="shared" si="49"/>
        <v>2.3180047670999793E-2</v>
      </c>
      <c r="G1064">
        <f t="shared" si="50"/>
        <v>2.0932278984762336</v>
      </c>
    </row>
    <row r="1065" spans="1:7" x14ac:dyDescent="0.25">
      <c r="A1065">
        <v>1.101394414901733</v>
      </c>
      <c r="B1065">
        <v>1.107557505369186</v>
      </c>
      <c r="C1065">
        <v>1.124942541122437</v>
      </c>
      <c r="D1065">
        <v>1.116250023245811</v>
      </c>
      <c r="E1065">
        <f t="shared" si="48"/>
        <v>3.7983684110010074E-5</v>
      </c>
      <c r="F1065">
        <f t="shared" si="49"/>
        <v>6.1630904674530029E-3</v>
      </c>
      <c r="G1065">
        <f t="shared" si="50"/>
        <v>0.55957161068434125</v>
      </c>
    </row>
    <row r="1066" spans="1:7" x14ac:dyDescent="0.25">
      <c r="A1066">
        <v>1.0932067632675171</v>
      </c>
      <c r="B1066">
        <v>1.0954059362411499</v>
      </c>
      <c r="C1066">
        <v>1.107179999351501</v>
      </c>
      <c r="D1066">
        <v>1.1012929677963259</v>
      </c>
      <c r="E1066">
        <f t="shared" si="48"/>
        <v>4.836361767956987E-6</v>
      </c>
      <c r="F1066">
        <f t="shared" si="49"/>
        <v>2.1991729736328125E-3</v>
      </c>
      <c r="G1066">
        <f t="shared" si="50"/>
        <v>0.20116715771677454</v>
      </c>
    </row>
    <row r="1067" spans="1:7" x14ac:dyDescent="0.25">
      <c r="A1067">
        <v>1.094319343566895</v>
      </c>
      <c r="B1067">
        <v>1.085019111633301</v>
      </c>
      <c r="C1067">
        <v>1.094334602355957</v>
      </c>
      <c r="D1067">
        <v>1.0896768569946289</v>
      </c>
      <c r="E1067">
        <f t="shared" si="48"/>
        <v>8.6494314018641075E-5</v>
      </c>
      <c r="F1067">
        <f t="shared" si="49"/>
        <v>9.300231933593972E-3</v>
      </c>
      <c r="G1067">
        <f t="shared" si="50"/>
        <v>0.84986452887510844</v>
      </c>
    </row>
    <row r="1068" spans="1:7" x14ac:dyDescent="0.25">
      <c r="A1068">
        <v>1.0969363451004031</v>
      </c>
      <c r="B1068">
        <v>1.0872312784194951</v>
      </c>
      <c r="C1068">
        <v>1.101640741030375</v>
      </c>
      <c r="D1068">
        <v>1.094436009724935</v>
      </c>
      <c r="E1068">
        <f t="shared" si="48"/>
        <v>9.4188319280870256E-5</v>
      </c>
      <c r="F1068">
        <f t="shared" si="49"/>
        <v>9.7050666809079811E-3</v>
      </c>
      <c r="G1068">
        <f t="shared" si="50"/>
        <v>0.88474292280101929</v>
      </c>
    </row>
    <row r="1069" spans="1:7" x14ac:dyDescent="0.25">
      <c r="A1069">
        <v>1.1021955013275151</v>
      </c>
      <c r="B1069">
        <v>1.093083302179972</v>
      </c>
      <c r="C1069">
        <v>1.0995533466339109</v>
      </c>
      <c r="D1069">
        <v>1.0963183244069421</v>
      </c>
      <c r="E1069">
        <f t="shared" si="48"/>
        <v>8.303217330448578E-5</v>
      </c>
      <c r="F1069">
        <f t="shared" si="49"/>
        <v>9.1121991475431319E-3</v>
      </c>
      <c r="G1069">
        <f t="shared" si="50"/>
        <v>0.82673165845516017</v>
      </c>
    </row>
    <row r="1070" spans="1:7" x14ac:dyDescent="0.25">
      <c r="A1070">
        <v>1.109951853752136</v>
      </c>
      <c r="B1070">
        <v>1.1006205081939699</v>
      </c>
      <c r="C1070">
        <v>1.107454657554626</v>
      </c>
      <c r="D1070">
        <v>1.1040375828742981</v>
      </c>
      <c r="E1070">
        <f t="shared" si="48"/>
        <v>8.7074009925905448E-5</v>
      </c>
      <c r="F1070">
        <f t="shared" si="49"/>
        <v>9.3313455581660598E-3</v>
      </c>
      <c r="G1070">
        <f t="shared" si="50"/>
        <v>0.84069822728093291</v>
      </c>
    </row>
    <row r="1071" spans="1:7" x14ac:dyDescent="0.25">
      <c r="A1071">
        <v>1.1043134927749629</v>
      </c>
      <c r="B1071">
        <v>1.1102431297302251</v>
      </c>
      <c r="C1071">
        <v>1.117708206176758</v>
      </c>
      <c r="D1071">
        <v>1.1139756679534909</v>
      </c>
      <c r="E1071">
        <f t="shared" si="48"/>
        <v>3.5160594421210735E-5</v>
      </c>
      <c r="F1071">
        <f t="shared" si="49"/>
        <v>5.9296369552621631E-3</v>
      </c>
      <c r="G1071">
        <f t="shared" si="50"/>
        <v>0.53695232323585351</v>
      </c>
    </row>
    <row r="1072" spans="1:7" x14ac:dyDescent="0.25">
      <c r="A1072">
        <v>1.1017220020294189</v>
      </c>
      <c r="B1072">
        <v>1.098675131797791</v>
      </c>
      <c r="C1072">
        <v>1.1108212471008301</v>
      </c>
      <c r="D1072">
        <v>1.1047481894493101</v>
      </c>
      <c r="E1072">
        <f t="shared" si="48"/>
        <v>9.2834182083807039E-6</v>
      </c>
      <c r="F1072">
        <f t="shared" si="49"/>
        <v>3.0468702316279739E-3</v>
      </c>
      <c r="G1072">
        <f t="shared" si="50"/>
        <v>0.2765552676642119</v>
      </c>
    </row>
    <row r="1073" spans="1:7" x14ac:dyDescent="0.25">
      <c r="A1073">
        <v>1.102973580360413</v>
      </c>
      <c r="B1073">
        <v>1.0976070761680601</v>
      </c>
      <c r="C1073">
        <v>1.105196674664815</v>
      </c>
      <c r="D1073">
        <v>1.1014018754164381</v>
      </c>
      <c r="E1073">
        <f t="shared" si="48"/>
        <v>2.8799367246541906E-5</v>
      </c>
      <c r="F1073">
        <f t="shared" si="49"/>
        <v>5.3665041923529611E-3</v>
      </c>
      <c r="G1073">
        <f t="shared" si="50"/>
        <v>0.48654875220124272</v>
      </c>
    </row>
    <row r="1074" spans="1:7" x14ac:dyDescent="0.25">
      <c r="A1074">
        <v>1.100630640983582</v>
      </c>
      <c r="B1074">
        <v>1.1006474892298379</v>
      </c>
      <c r="C1074">
        <v>1.105360428492228</v>
      </c>
      <c r="D1074">
        <v>1.103003958861033</v>
      </c>
      <c r="E1074">
        <f t="shared" si="48"/>
        <v>2.8386340190006493E-10</v>
      </c>
      <c r="F1074">
        <f t="shared" si="49"/>
        <v>1.6848246255918298E-5</v>
      </c>
      <c r="G1074">
        <f t="shared" si="50"/>
        <v>1.5307811384264035E-3</v>
      </c>
    </row>
    <row r="1075" spans="1:7" x14ac:dyDescent="0.25">
      <c r="A1075">
        <v>1.100957870483398</v>
      </c>
      <c r="B1075">
        <v>1.09828770160675</v>
      </c>
      <c r="C1075">
        <v>1.1067759394645691</v>
      </c>
      <c r="D1075">
        <v>1.10253182053566</v>
      </c>
      <c r="E1075">
        <f t="shared" si="48"/>
        <v>7.1298018298193711E-6</v>
      </c>
      <c r="F1075">
        <f t="shared" si="49"/>
        <v>2.6701688766479492E-3</v>
      </c>
      <c r="G1075">
        <f t="shared" si="50"/>
        <v>0.24253143087805507</v>
      </c>
    </row>
    <row r="1076" spans="1:7" x14ac:dyDescent="0.25">
      <c r="A1076">
        <v>1.098189115524292</v>
      </c>
      <c r="B1076">
        <v>1.096967220306396</v>
      </c>
      <c r="C1076">
        <v>1.1059395551681519</v>
      </c>
      <c r="D1076">
        <v>1.1014533877372741</v>
      </c>
      <c r="E1076">
        <f t="shared" si="48"/>
        <v>1.4930279235169958E-6</v>
      </c>
      <c r="F1076">
        <f t="shared" si="49"/>
        <v>1.2218952178959519E-3</v>
      </c>
      <c r="G1076">
        <f t="shared" si="50"/>
        <v>0.1112645536750381</v>
      </c>
    </row>
    <row r="1077" spans="1:7" x14ac:dyDescent="0.25">
      <c r="A1077">
        <v>1.0993843078613279</v>
      </c>
      <c r="B1077">
        <v>1.095420360565186</v>
      </c>
      <c r="C1077">
        <v>1.1018790602684021</v>
      </c>
      <c r="D1077">
        <v>1.098649710416794</v>
      </c>
      <c r="E1077">
        <f t="shared" si="48"/>
        <v>1.5712878166590774E-5</v>
      </c>
      <c r="F1077">
        <f t="shared" si="49"/>
        <v>3.963947296141912E-3</v>
      </c>
      <c r="G1077">
        <f t="shared" si="50"/>
        <v>0.36056065816085026</v>
      </c>
    </row>
    <row r="1078" spans="1:7" x14ac:dyDescent="0.25">
      <c r="A1078">
        <v>1.1091516017913821</v>
      </c>
      <c r="B1078">
        <v>1.095800956090291</v>
      </c>
      <c r="C1078">
        <v>1.100579500198364</v>
      </c>
      <c r="D1078">
        <v>1.0981902281443281</v>
      </c>
      <c r="E1078">
        <f t="shared" si="48"/>
        <v>1.7823974063605995E-4</v>
      </c>
      <c r="F1078">
        <f t="shared" si="49"/>
        <v>1.3350645701091013E-2</v>
      </c>
      <c r="G1078">
        <f t="shared" si="50"/>
        <v>1.203680874600775</v>
      </c>
    </row>
    <row r="1079" spans="1:7" x14ac:dyDescent="0.25">
      <c r="A1079">
        <v>1.1161835193634031</v>
      </c>
      <c r="B1079">
        <v>1.1089059114456179</v>
      </c>
      <c r="C1079">
        <v>1.118918895721436</v>
      </c>
      <c r="D1079">
        <v>1.1139124035835271</v>
      </c>
      <c r="E1079">
        <f t="shared" si="48"/>
        <v>5.296357700500984E-5</v>
      </c>
      <c r="F1079">
        <f t="shared" si="49"/>
        <v>7.2776079177852004E-3</v>
      </c>
      <c r="G1079">
        <f t="shared" si="50"/>
        <v>0.65200818606745459</v>
      </c>
    </row>
    <row r="1080" spans="1:7" x14ac:dyDescent="0.25">
      <c r="A1080">
        <v>1.107235789299011</v>
      </c>
      <c r="B1080">
        <v>1.1074386596679691</v>
      </c>
      <c r="C1080">
        <v>1.1245831251144409</v>
      </c>
      <c r="D1080">
        <v>1.1160108923912051</v>
      </c>
      <c r="E1080">
        <f t="shared" si="48"/>
        <v>4.1156386601176326E-8</v>
      </c>
      <c r="F1080">
        <f t="shared" si="49"/>
        <v>2.0287036895805244E-4</v>
      </c>
      <c r="G1080">
        <f t="shared" si="50"/>
        <v>1.8322237315548599E-2</v>
      </c>
    </row>
    <row r="1081" spans="1:7" x14ac:dyDescent="0.25">
      <c r="A1081">
        <v>1.104728221893311</v>
      </c>
      <c r="B1081">
        <v>1.0982880592346189</v>
      </c>
      <c r="C1081">
        <v>1.109852949778239</v>
      </c>
      <c r="D1081">
        <v>1.104070504506429</v>
      </c>
      <c r="E1081">
        <f t="shared" si="48"/>
        <v>4.1475695070411741E-5</v>
      </c>
      <c r="F1081">
        <f t="shared" si="49"/>
        <v>6.4401626586920724E-3</v>
      </c>
      <c r="G1081">
        <f t="shared" si="50"/>
        <v>0.58296353175940041</v>
      </c>
    </row>
    <row r="1082" spans="1:7" x14ac:dyDescent="0.25">
      <c r="A1082">
        <v>1.097586393356323</v>
      </c>
      <c r="B1082">
        <v>1.0990005731582639</v>
      </c>
      <c r="C1082">
        <v>1.109492103258769</v>
      </c>
      <c r="D1082">
        <v>1.104246338208517</v>
      </c>
      <c r="E1082">
        <f t="shared" si="48"/>
        <v>1.999904512217654E-6</v>
      </c>
      <c r="F1082">
        <f t="shared" si="49"/>
        <v>1.414179801940918E-3</v>
      </c>
      <c r="G1082">
        <f t="shared" si="50"/>
        <v>0.12884450923416424</v>
      </c>
    </row>
    <row r="1083" spans="1:7" x14ac:dyDescent="0.25">
      <c r="A1083">
        <v>1.0906432867050171</v>
      </c>
      <c r="B1083">
        <v>1.0904445648193359</v>
      </c>
      <c r="C1083">
        <v>1.10274167060852</v>
      </c>
      <c r="D1083">
        <v>1.0965931177139281</v>
      </c>
      <c r="E1083">
        <f t="shared" si="48"/>
        <v>3.9490387848672981E-8</v>
      </c>
      <c r="F1083">
        <f t="shared" si="49"/>
        <v>1.9872188568115234E-4</v>
      </c>
      <c r="G1083">
        <f t="shared" si="50"/>
        <v>1.8220612376528573E-2</v>
      </c>
    </row>
    <row r="1084" spans="1:7" x14ac:dyDescent="0.25">
      <c r="A1084">
        <v>1.089823246002197</v>
      </c>
      <c r="B1084">
        <v>1.0836008191108699</v>
      </c>
      <c r="C1084">
        <v>1.0937821666399641</v>
      </c>
      <c r="D1084">
        <v>1.088691492875417</v>
      </c>
      <c r="E1084">
        <f t="shared" si="48"/>
        <v>3.8718596417910967E-5</v>
      </c>
      <c r="F1084">
        <f t="shared" si="49"/>
        <v>6.2224268913271263E-3</v>
      </c>
      <c r="G1084">
        <f t="shared" si="50"/>
        <v>0.57095743866290982</v>
      </c>
    </row>
    <row r="1085" spans="1:7" x14ac:dyDescent="0.25">
      <c r="A1085">
        <v>1.0864840745925901</v>
      </c>
      <c r="B1085">
        <v>1.084854920705159</v>
      </c>
      <c r="C1085">
        <v>1.0945754766464231</v>
      </c>
      <c r="D1085">
        <v>1.0897151986757909</v>
      </c>
      <c r="E1085">
        <f t="shared" si="48"/>
        <v>2.6541423889319397E-6</v>
      </c>
      <c r="F1085">
        <f t="shared" si="49"/>
        <v>1.6291538874311229E-3</v>
      </c>
      <c r="G1085">
        <f t="shared" si="50"/>
        <v>0.14994733245786626</v>
      </c>
    </row>
    <row r="1086" spans="1:7" x14ac:dyDescent="0.25">
      <c r="A1086">
        <v>1.088494658470154</v>
      </c>
      <c r="B1086">
        <v>1.080007831255595</v>
      </c>
      <c r="C1086">
        <v>1.090481539567312</v>
      </c>
      <c r="D1086">
        <v>1.085244685411453</v>
      </c>
      <c r="E1086">
        <f t="shared" si="48"/>
        <v>7.2026236169780419E-5</v>
      </c>
      <c r="F1086">
        <f t="shared" si="49"/>
        <v>8.4868272145590673E-3</v>
      </c>
      <c r="G1086">
        <f t="shared" si="50"/>
        <v>0.77968478288051901</v>
      </c>
    </row>
    <row r="1087" spans="1:7" x14ac:dyDescent="0.25">
      <c r="A1087">
        <v>1.0877959728240969</v>
      </c>
      <c r="B1087">
        <v>1.0841401219367981</v>
      </c>
      <c r="C1087">
        <v>1.0905052423477171</v>
      </c>
      <c r="D1087">
        <v>1.0873226821422579</v>
      </c>
      <c r="E1087">
        <f t="shared" si="48"/>
        <v>1.3365245710163467E-5</v>
      </c>
      <c r="F1087">
        <f t="shared" si="49"/>
        <v>3.655850887298806E-3</v>
      </c>
      <c r="G1087">
        <f t="shared" si="50"/>
        <v>0.33607872970954444</v>
      </c>
    </row>
    <row r="1088" spans="1:7" x14ac:dyDescent="0.25">
      <c r="A1088">
        <v>1.0826143026351931</v>
      </c>
      <c r="B1088">
        <v>1.0838950574398041</v>
      </c>
      <c r="C1088">
        <v>1.0884519219398501</v>
      </c>
      <c r="D1088">
        <v>1.086173489689827</v>
      </c>
      <c r="E1088">
        <f t="shared" si="48"/>
        <v>1.6403328695341198E-6</v>
      </c>
      <c r="F1088">
        <f t="shared" si="49"/>
        <v>1.280754804610984E-3</v>
      </c>
      <c r="G1088">
        <f t="shared" si="50"/>
        <v>0.11830203993181106</v>
      </c>
    </row>
    <row r="1089" spans="1:7" x14ac:dyDescent="0.25">
      <c r="A1089">
        <v>1.0896569490432739</v>
      </c>
      <c r="B1089">
        <v>1.0774326324462891</v>
      </c>
      <c r="C1089">
        <v>1.086327927453177</v>
      </c>
      <c r="D1089">
        <v>1.0818802799497329</v>
      </c>
      <c r="E1089">
        <f t="shared" si="48"/>
        <v>1.4943391626331959E-4</v>
      </c>
      <c r="F1089">
        <f t="shared" si="49"/>
        <v>1.2224316596984863E-2</v>
      </c>
      <c r="G1089">
        <f t="shared" si="50"/>
        <v>1.1218500104751219</v>
      </c>
    </row>
    <row r="1090" spans="1:7" x14ac:dyDescent="0.25">
      <c r="A1090">
        <v>1.0820988416671751</v>
      </c>
      <c r="B1090">
        <v>1.0858683824539179</v>
      </c>
      <c r="C1090">
        <v>1.096699595451355</v>
      </c>
      <c r="D1090">
        <v>1.0912839889526369</v>
      </c>
      <c r="E1090">
        <f t="shared" si="48"/>
        <v>1.4209437742917929E-5</v>
      </c>
      <c r="F1090">
        <f t="shared" si="49"/>
        <v>3.7695407867428532E-3</v>
      </c>
      <c r="G1090">
        <f t="shared" si="50"/>
        <v>0.34835457183700269</v>
      </c>
    </row>
    <row r="1091" spans="1:7" x14ac:dyDescent="0.25">
      <c r="A1091">
        <v>1.081525444984436</v>
      </c>
      <c r="B1091">
        <v>1.0745407342910771</v>
      </c>
      <c r="C1091">
        <v>1.0863038748502729</v>
      </c>
      <c r="D1091">
        <v>1.0804223045706749</v>
      </c>
      <c r="E1091">
        <f t="shared" ref="E1091:E1154" si="51">($B1091-$A1091)^2</f>
        <v>4.8786183469922594E-5</v>
      </c>
      <c r="F1091">
        <f t="shared" ref="F1091:F1154" si="52">ABS($B1091-$A1091)</f>
        <v>6.9847106933589309E-3</v>
      </c>
      <c r="G1091">
        <f t="shared" ref="G1091:G1154" si="53">(ABS($B1091-$A1091)/$A1091)*100</f>
        <v>0.64582028335537178</v>
      </c>
    </row>
    <row r="1092" spans="1:7" x14ac:dyDescent="0.25">
      <c r="A1092">
        <v>1.078178763389587</v>
      </c>
      <c r="B1092">
        <v>1.0774596929550171</v>
      </c>
      <c r="C1092">
        <v>1.085199541515774</v>
      </c>
      <c r="D1092">
        <v>1.0813296172353959</v>
      </c>
      <c r="E1092">
        <f t="shared" si="51"/>
        <v>5.1706228987249941E-7</v>
      </c>
      <c r="F1092">
        <f t="shared" si="52"/>
        <v>7.1907043456986841E-4</v>
      </c>
      <c r="G1092">
        <f t="shared" si="53"/>
        <v>6.6693062318279123E-2</v>
      </c>
    </row>
    <row r="1093" spans="1:7" x14ac:dyDescent="0.25">
      <c r="A1093">
        <v>1.079447269439697</v>
      </c>
      <c r="B1093">
        <v>1.072726368904114</v>
      </c>
      <c r="C1093">
        <v>1.0811507821083071</v>
      </c>
      <c r="D1093">
        <v>1.07693857550621</v>
      </c>
      <c r="E1093">
        <f t="shared" si="51"/>
        <v>4.5170504009200555E-5</v>
      </c>
      <c r="F1093">
        <f t="shared" si="52"/>
        <v>6.720900535583052E-3</v>
      </c>
      <c r="G1093">
        <f t="shared" si="53"/>
        <v>0.62262425649301378</v>
      </c>
    </row>
    <row r="1094" spans="1:7" x14ac:dyDescent="0.25">
      <c r="A1094">
        <v>1.0849870443344121</v>
      </c>
      <c r="B1094">
        <v>1.076235175132751</v>
      </c>
      <c r="C1094">
        <v>1.0807157754898069</v>
      </c>
      <c r="D1094">
        <v>1.0784754753112791</v>
      </c>
      <c r="E1094">
        <f t="shared" si="51"/>
        <v>7.6595214522983125E-5</v>
      </c>
      <c r="F1094">
        <f t="shared" si="52"/>
        <v>8.7518692016610444E-3</v>
      </c>
      <c r="G1094">
        <f t="shared" si="53"/>
        <v>0.80663352132742738</v>
      </c>
    </row>
    <row r="1095" spans="1:7" x14ac:dyDescent="0.25">
      <c r="A1095">
        <v>1.0835175514221189</v>
      </c>
      <c r="B1095">
        <v>1.0839629173278811</v>
      </c>
      <c r="C1095">
        <v>1.090526819229126</v>
      </c>
      <c r="D1095">
        <v>1.087244868278503</v>
      </c>
      <c r="E1095">
        <f t="shared" si="51"/>
        <v>1.9835079001535171E-7</v>
      </c>
      <c r="F1095">
        <f t="shared" si="52"/>
        <v>4.4536590576216284E-4</v>
      </c>
      <c r="G1095">
        <f t="shared" si="53"/>
        <v>4.1103709411778259E-2</v>
      </c>
    </row>
    <row r="1096" spans="1:7" x14ac:dyDescent="0.25">
      <c r="A1096">
        <v>1.081104516983032</v>
      </c>
      <c r="B1096">
        <v>1.078500896692276</v>
      </c>
      <c r="C1096">
        <v>1.0855526924133301</v>
      </c>
      <c r="D1096">
        <v>1.082026794552803</v>
      </c>
      <c r="E1096">
        <f t="shared" si="51"/>
        <v>6.7788386184363765E-6</v>
      </c>
      <c r="F1096">
        <f t="shared" si="52"/>
        <v>2.6036202907560035E-3</v>
      </c>
      <c r="G1096">
        <f t="shared" si="53"/>
        <v>0.24082965613923779</v>
      </c>
    </row>
    <row r="1097" spans="1:7" x14ac:dyDescent="0.25">
      <c r="A1097">
        <v>1.0714209079742429</v>
      </c>
      <c r="B1097">
        <v>1.0786914825439451</v>
      </c>
      <c r="C1097">
        <v>1.081656932830811</v>
      </c>
      <c r="D1097">
        <v>1.0801742076873779</v>
      </c>
      <c r="E1097">
        <f t="shared" si="51"/>
        <v>5.2861254573599581E-5</v>
      </c>
      <c r="F1097">
        <f t="shared" si="52"/>
        <v>7.2705745697021484E-3</v>
      </c>
      <c r="G1097">
        <f t="shared" si="53"/>
        <v>0.67859181350574627</v>
      </c>
    </row>
    <row r="1098" spans="1:7" x14ac:dyDescent="0.25">
      <c r="A1098">
        <v>1.0643619298934941</v>
      </c>
      <c r="B1098">
        <v>1.0617372989654541</v>
      </c>
      <c r="C1098">
        <v>1.075470368067424</v>
      </c>
      <c r="D1098">
        <v>1.068603833516439</v>
      </c>
      <c r="E1098">
        <f t="shared" si="51"/>
        <v>6.8886875084240846E-6</v>
      </c>
      <c r="F1098">
        <f t="shared" si="52"/>
        <v>2.6246309280399949E-3</v>
      </c>
      <c r="G1098">
        <f t="shared" si="53"/>
        <v>0.24659195846121912</v>
      </c>
    </row>
    <row r="1099" spans="1:7" x14ac:dyDescent="0.25">
      <c r="A1099">
        <v>1.055509209632874</v>
      </c>
      <c r="B1099">
        <v>1.0559906363487239</v>
      </c>
      <c r="C1099">
        <v>1.0673005461692811</v>
      </c>
      <c r="D1099">
        <v>1.061645591259003</v>
      </c>
      <c r="E1099">
        <f t="shared" si="51"/>
        <v>2.317716827340607E-7</v>
      </c>
      <c r="F1099">
        <f t="shared" si="52"/>
        <v>4.814267158499419E-4</v>
      </c>
      <c r="G1099">
        <f t="shared" si="53"/>
        <v>4.5610849384951475E-2</v>
      </c>
    </row>
    <row r="1100" spans="1:7" x14ac:dyDescent="0.25">
      <c r="A1100">
        <v>1.0504201650619509</v>
      </c>
      <c r="B1100">
        <v>1.046656489372253</v>
      </c>
      <c r="C1100">
        <v>1.057375886223533</v>
      </c>
      <c r="D1100">
        <v>1.0520161877978931</v>
      </c>
      <c r="E1100">
        <f t="shared" si="51"/>
        <v>1.4165254697223203E-5</v>
      </c>
      <c r="F1100">
        <f t="shared" si="52"/>
        <v>3.7636756896979318E-3</v>
      </c>
      <c r="G1100">
        <f t="shared" si="53"/>
        <v>0.35830192668435307</v>
      </c>
    </row>
    <row r="1101" spans="1:7" x14ac:dyDescent="0.25">
      <c r="A1101">
        <v>1.053596496582031</v>
      </c>
      <c r="B1101">
        <v>1.041888395945231</v>
      </c>
      <c r="C1101">
        <v>1.053078922358426</v>
      </c>
      <c r="D1101">
        <v>1.0474836591518291</v>
      </c>
      <c r="E1101">
        <f t="shared" si="51"/>
        <v>1.3707962052143788E-4</v>
      </c>
      <c r="F1101">
        <f t="shared" si="52"/>
        <v>1.1708100636800056E-2</v>
      </c>
      <c r="G1101">
        <f t="shared" si="53"/>
        <v>1.1112509081780613</v>
      </c>
    </row>
    <row r="1102" spans="1:7" x14ac:dyDescent="0.25">
      <c r="A1102">
        <v>1.050905823707581</v>
      </c>
      <c r="B1102">
        <v>1.0479917526245119</v>
      </c>
      <c r="C1102">
        <v>1.056772828102112</v>
      </c>
      <c r="D1102">
        <v>1.052382290363312</v>
      </c>
      <c r="E1102">
        <f t="shared" si="51"/>
        <v>8.4918102771793411E-6</v>
      </c>
      <c r="F1102">
        <f t="shared" si="52"/>
        <v>2.9140710830690697E-3</v>
      </c>
      <c r="G1102">
        <f t="shared" si="53"/>
        <v>0.27729136306317798</v>
      </c>
    </row>
    <row r="1103" spans="1:7" x14ac:dyDescent="0.25">
      <c r="A1103">
        <v>1.0528532266616819</v>
      </c>
      <c r="B1103">
        <v>1.043834328651428</v>
      </c>
      <c r="C1103">
        <v>1.051148653030396</v>
      </c>
      <c r="D1103">
        <v>1.0474914908409121</v>
      </c>
      <c r="E1103">
        <f t="shared" si="51"/>
        <v>8.1340521319361869E-5</v>
      </c>
      <c r="F1103">
        <f t="shared" si="52"/>
        <v>9.0188980102539063E-3</v>
      </c>
      <c r="G1103">
        <f t="shared" si="53"/>
        <v>0.85661493756831031</v>
      </c>
    </row>
    <row r="1104" spans="1:7" x14ac:dyDescent="0.25">
      <c r="A1104">
        <v>1.062247753143311</v>
      </c>
      <c r="B1104">
        <v>1.04758551120758</v>
      </c>
      <c r="C1104">
        <v>1.0548006296157839</v>
      </c>
      <c r="D1104">
        <v>1.0511930704116821</v>
      </c>
      <c r="E1104">
        <f t="shared" si="51"/>
        <v>2.1498133858190749E-4</v>
      </c>
      <c r="F1104">
        <f t="shared" si="52"/>
        <v>1.4662241935730957E-2</v>
      </c>
      <c r="G1104">
        <f t="shared" si="53"/>
        <v>1.3803034077825751</v>
      </c>
    </row>
    <row r="1105" spans="1:7" x14ac:dyDescent="0.25">
      <c r="A1105">
        <v>1.053974032402039</v>
      </c>
      <c r="B1105">
        <v>1.0594237446784971</v>
      </c>
      <c r="C1105">
        <v>1.071642279624939</v>
      </c>
      <c r="D1105">
        <v>1.0655330121517179</v>
      </c>
      <c r="E1105">
        <f t="shared" si="51"/>
        <v>2.9699363896177844E-5</v>
      </c>
      <c r="F1105">
        <f t="shared" si="52"/>
        <v>5.4497122764580741E-3</v>
      </c>
      <c r="G1105">
        <f t="shared" si="53"/>
        <v>0.51706323959784983</v>
      </c>
    </row>
    <row r="1106" spans="1:7" x14ac:dyDescent="0.25">
      <c r="A1106">
        <v>1.053219199180603</v>
      </c>
      <c r="B1106">
        <v>1.045700311660767</v>
      </c>
      <c r="C1106">
        <v>1.059644997119904</v>
      </c>
      <c r="D1106">
        <v>1.0526726543903351</v>
      </c>
      <c r="E1106">
        <f t="shared" si="51"/>
        <v>5.6533669535945277E-5</v>
      </c>
      <c r="F1106">
        <f t="shared" si="52"/>
        <v>7.5188875198359817E-3</v>
      </c>
      <c r="G1106">
        <f t="shared" si="53"/>
        <v>0.71389578975446155</v>
      </c>
    </row>
    <row r="1107" spans="1:7" x14ac:dyDescent="0.25">
      <c r="A1107">
        <v>1.0565798282623291</v>
      </c>
      <c r="B1107">
        <v>1.048704922199249</v>
      </c>
      <c r="C1107">
        <v>1.056748231252034</v>
      </c>
      <c r="D1107">
        <v>1.052726576725642</v>
      </c>
      <c r="E1107">
        <f t="shared" si="51"/>
        <v>6.2014145502335027E-5</v>
      </c>
      <c r="F1107">
        <f t="shared" si="52"/>
        <v>7.874906063080056E-3</v>
      </c>
      <c r="G1107">
        <f t="shared" si="53"/>
        <v>0.74532050039524922</v>
      </c>
    </row>
    <row r="1108" spans="1:7" x14ac:dyDescent="0.25">
      <c r="A1108">
        <v>1.053296804428101</v>
      </c>
      <c r="B1108">
        <v>1.049789706865947</v>
      </c>
      <c r="C1108">
        <v>1.059940457344055</v>
      </c>
      <c r="D1108">
        <v>1.054865082105001</v>
      </c>
      <c r="E1108">
        <f t="shared" si="51"/>
        <v>1.2299733310466951E-5</v>
      </c>
      <c r="F1108">
        <f t="shared" si="52"/>
        <v>3.5070975621540601E-3</v>
      </c>
      <c r="G1108">
        <f t="shared" si="53"/>
        <v>0.33296384717109978</v>
      </c>
    </row>
    <row r="1109" spans="1:7" x14ac:dyDescent="0.25">
      <c r="A1109">
        <v>1.05124831199646</v>
      </c>
      <c r="B1109">
        <v>1.0500137805938721</v>
      </c>
      <c r="C1109">
        <v>1.0581976572672529</v>
      </c>
      <c r="D1109">
        <v>1.054105718930562</v>
      </c>
      <c r="E1109">
        <f t="shared" si="51"/>
        <v>1.5240677839756245E-6</v>
      </c>
      <c r="F1109">
        <f t="shared" si="52"/>
        <v>1.2345314025878906E-3</v>
      </c>
      <c r="G1109">
        <f t="shared" si="53"/>
        <v>0.11743480474592646</v>
      </c>
    </row>
    <row r="1110" spans="1:7" x14ac:dyDescent="0.25">
      <c r="A1110">
        <v>1.037958145141602</v>
      </c>
      <c r="B1110">
        <v>1.0485825538635249</v>
      </c>
      <c r="C1110">
        <v>1.054411828517914</v>
      </c>
      <c r="D1110">
        <v>1.05149719119072</v>
      </c>
      <c r="E1110">
        <f t="shared" si="51"/>
        <v>1.1287806069047223E-4</v>
      </c>
      <c r="F1110">
        <f t="shared" si="52"/>
        <v>1.062440872192294E-2</v>
      </c>
      <c r="G1110">
        <f t="shared" si="53"/>
        <v>1.0235873933503861</v>
      </c>
    </row>
    <row r="1111" spans="1:7" x14ac:dyDescent="0.25">
      <c r="A1111">
        <v>1.040063261985779</v>
      </c>
      <c r="B1111">
        <v>1.0246679782867429</v>
      </c>
      <c r="C1111">
        <v>1.0414214892820881</v>
      </c>
      <c r="D1111">
        <v>1.033044733784416</v>
      </c>
      <c r="E1111">
        <f t="shared" si="51"/>
        <v>2.370147601738063E-4</v>
      </c>
      <c r="F1111">
        <f t="shared" si="52"/>
        <v>1.5395283699036089E-2</v>
      </c>
      <c r="G1111">
        <f t="shared" si="53"/>
        <v>1.4802256998908006</v>
      </c>
    </row>
    <row r="1112" spans="1:7" x14ac:dyDescent="0.25">
      <c r="A1112">
        <v>1.043895840644836</v>
      </c>
      <c r="B1112">
        <v>1.034470736980438</v>
      </c>
      <c r="C1112">
        <v>1.0421683788299561</v>
      </c>
      <c r="D1112">
        <v>1.0383195579051969</v>
      </c>
      <c r="E1112">
        <f t="shared" si="51"/>
        <v>8.8832579084648065E-5</v>
      </c>
      <c r="F1112">
        <f t="shared" si="52"/>
        <v>9.4251036643979713E-3</v>
      </c>
      <c r="G1112">
        <f t="shared" si="53"/>
        <v>0.90287778698072885</v>
      </c>
    </row>
    <row r="1113" spans="1:7" x14ac:dyDescent="0.25">
      <c r="A1113">
        <v>1.0547856092453001</v>
      </c>
      <c r="B1113">
        <v>1.0414450168609619</v>
      </c>
      <c r="C1113">
        <v>1.047728419303894</v>
      </c>
      <c r="D1113">
        <v>1.044586718082428</v>
      </c>
      <c r="E1113">
        <f t="shared" si="51"/>
        <v>1.7797140516506122E-4</v>
      </c>
      <c r="F1113">
        <f t="shared" si="52"/>
        <v>1.3340592384338157E-2</v>
      </c>
      <c r="G1113">
        <f t="shared" si="53"/>
        <v>1.264768145053037</v>
      </c>
    </row>
    <row r="1114" spans="1:7" x14ac:dyDescent="0.25">
      <c r="A1114">
        <v>1.047273993492126</v>
      </c>
      <c r="B1114">
        <v>1.048872262239456</v>
      </c>
      <c r="C1114">
        <v>1.0656753778457639</v>
      </c>
      <c r="D1114">
        <v>1.0572738200426099</v>
      </c>
      <c r="E1114">
        <f t="shared" si="51"/>
        <v>2.5544629886915963E-6</v>
      </c>
      <c r="F1114">
        <f t="shared" si="52"/>
        <v>1.598268747329934E-3</v>
      </c>
      <c r="G1114">
        <f t="shared" si="53"/>
        <v>0.15261228267499707</v>
      </c>
    </row>
    <row r="1115" spans="1:7" x14ac:dyDescent="0.25">
      <c r="A1115">
        <v>1.0578987598419189</v>
      </c>
      <c r="B1115">
        <v>1.0397623777389531</v>
      </c>
      <c r="C1115">
        <v>1.054635167121887</v>
      </c>
      <c r="D1115">
        <v>1.0471987724304199</v>
      </c>
      <c r="E1115">
        <f t="shared" si="51"/>
        <v>3.2892835578478052E-4</v>
      </c>
      <c r="F1115">
        <f t="shared" si="52"/>
        <v>1.8136382102965865E-2</v>
      </c>
      <c r="G1115">
        <f t="shared" si="53"/>
        <v>1.7143778583950671</v>
      </c>
    </row>
    <row r="1116" spans="1:7" x14ac:dyDescent="0.25">
      <c r="A1116">
        <v>1.0569819211959841</v>
      </c>
      <c r="B1116">
        <v>1.0534028291702271</v>
      </c>
      <c r="C1116">
        <v>1.068523526191711</v>
      </c>
      <c r="D1116">
        <v>1.0609631776809689</v>
      </c>
      <c r="E1116">
        <f t="shared" si="51"/>
        <v>1.2809899728837443E-5</v>
      </c>
      <c r="F1116">
        <f t="shared" si="52"/>
        <v>3.5790920257570136E-3</v>
      </c>
      <c r="G1116">
        <f t="shared" si="53"/>
        <v>0.33861430872036485</v>
      </c>
    </row>
    <row r="1117" spans="1:7" x14ac:dyDescent="0.25">
      <c r="A1117">
        <v>1.068204879760742</v>
      </c>
      <c r="B1117">
        <v>1.053082505861918</v>
      </c>
      <c r="C1117">
        <v>1.061835885047913</v>
      </c>
      <c r="D1117">
        <v>1.057459195454916</v>
      </c>
      <c r="E1117">
        <f t="shared" si="51"/>
        <v>2.2868619233583283E-4</v>
      </c>
      <c r="F1117">
        <f t="shared" si="52"/>
        <v>1.5122373898823982E-2</v>
      </c>
      <c r="G1117">
        <f t="shared" si="53"/>
        <v>1.4156810351035947</v>
      </c>
    </row>
    <row r="1118" spans="1:7" x14ac:dyDescent="0.25">
      <c r="A1118">
        <v>1.073652505874634</v>
      </c>
      <c r="B1118">
        <v>1.06646580355508</v>
      </c>
      <c r="C1118">
        <v>1.0794278383255</v>
      </c>
      <c r="D1118">
        <v>1.0729468209402899</v>
      </c>
      <c r="E1118">
        <f t="shared" si="51"/>
        <v>5.1648690229882606E-5</v>
      </c>
      <c r="F1118">
        <f t="shared" si="52"/>
        <v>7.1867023195539836E-3</v>
      </c>
      <c r="G1118">
        <f t="shared" si="53"/>
        <v>0.66936949154693681</v>
      </c>
    </row>
    <row r="1119" spans="1:7" x14ac:dyDescent="0.25">
      <c r="A1119">
        <v>1.0686614513397219</v>
      </c>
      <c r="B1119">
        <v>1.0698476178305489</v>
      </c>
      <c r="C1119">
        <v>1.081987798213959</v>
      </c>
      <c r="D1119">
        <v>1.0759177080222539</v>
      </c>
      <c r="E1119">
        <f t="shared" si="51"/>
        <v>1.4069909439609207E-6</v>
      </c>
      <c r="F1119">
        <f t="shared" si="52"/>
        <v>1.1861664908270342E-3</v>
      </c>
      <c r="G1119">
        <f t="shared" si="53"/>
        <v>0.11099553458581318</v>
      </c>
    </row>
    <row r="1120" spans="1:7" x14ac:dyDescent="0.25">
      <c r="A1120">
        <v>1.0732953548431401</v>
      </c>
      <c r="B1120">
        <v>1.06367039680481</v>
      </c>
      <c r="C1120">
        <v>1.072554628054301</v>
      </c>
      <c r="D1120">
        <v>1.068112512429555</v>
      </c>
      <c r="E1120">
        <f t="shared" si="51"/>
        <v>9.2639817239614786E-5</v>
      </c>
      <c r="F1120">
        <f t="shared" si="52"/>
        <v>9.6249580383300781E-3</v>
      </c>
      <c r="G1120">
        <f t="shared" si="53"/>
        <v>0.89676695188313249</v>
      </c>
    </row>
    <row r="1121" spans="1:7" x14ac:dyDescent="0.25">
      <c r="A1121">
        <v>1.0731456279754641</v>
      </c>
      <c r="B1121">
        <v>1.0687169035275781</v>
      </c>
      <c r="C1121">
        <v>1.0779292583465581</v>
      </c>
      <c r="D1121">
        <v>1.073323080937068</v>
      </c>
      <c r="E1121">
        <f t="shared" si="51"/>
        <v>1.9613600235303166E-5</v>
      </c>
      <c r="F1121">
        <f t="shared" si="52"/>
        <v>4.4287244478860011E-3</v>
      </c>
      <c r="G1121">
        <f t="shared" si="53"/>
        <v>0.41268624988399594</v>
      </c>
    </row>
    <row r="1122" spans="1:7" x14ac:dyDescent="0.25">
      <c r="A1122">
        <v>1.077353954315186</v>
      </c>
      <c r="B1122">
        <v>1.069199851581029</v>
      </c>
      <c r="C1122">
        <v>1.0819728374481199</v>
      </c>
      <c r="D1122">
        <v>1.0755863445145739</v>
      </c>
      <c r="E1122">
        <f t="shared" si="51"/>
        <v>6.6489391399185909E-5</v>
      </c>
      <c r="F1122">
        <f t="shared" si="52"/>
        <v>8.1541027341569539E-3</v>
      </c>
      <c r="G1122">
        <f t="shared" si="53"/>
        <v>0.75686386089704971</v>
      </c>
    </row>
    <row r="1123" spans="1:7" x14ac:dyDescent="0.25">
      <c r="A1123">
        <v>1.0734105110168459</v>
      </c>
      <c r="B1123">
        <v>1.0744274407625201</v>
      </c>
      <c r="C1123">
        <v>1.081562280654907</v>
      </c>
      <c r="D1123">
        <v>1.077994860708714</v>
      </c>
      <c r="E1123">
        <f t="shared" si="51"/>
        <v>1.0341461076368574E-6</v>
      </c>
      <c r="F1123">
        <f t="shared" si="52"/>
        <v>1.0169297456741333E-3</v>
      </c>
      <c r="G1123">
        <f t="shared" si="53"/>
        <v>9.4738195241892295E-2</v>
      </c>
    </row>
    <row r="1124" spans="1:7" x14ac:dyDescent="0.25">
      <c r="A1124">
        <v>1.065416574478149</v>
      </c>
      <c r="B1124">
        <v>1.0694670677185061</v>
      </c>
      <c r="C1124">
        <v>1.0810829997062681</v>
      </c>
      <c r="D1124">
        <v>1.0752750337123871</v>
      </c>
      <c r="E1124">
        <f t="shared" si="51"/>
        <v>1.6406495490178654E-5</v>
      </c>
      <c r="F1124">
        <f t="shared" si="52"/>
        <v>4.0504932403571114E-3</v>
      </c>
      <c r="G1124">
        <f t="shared" si="53"/>
        <v>0.38017929675451884</v>
      </c>
    </row>
    <row r="1125" spans="1:7" x14ac:dyDescent="0.25">
      <c r="A1125">
        <v>1.0751069784164431</v>
      </c>
      <c r="B1125">
        <v>1.0574226379394529</v>
      </c>
      <c r="C1125">
        <v>1.069955778121948</v>
      </c>
      <c r="D1125">
        <v>1.063689208030701</v>
      </c>
      <c r="E1125">
        <f t="shared" si="51"/>
        <v>3.1273589810611364E-4</v>
      </c>
      <c r="F1125">
        <f t="shared" si="52"/>
        <v>1.768434047699019E-2</v>
      </c>
      <c r="G1125">
        <f t="shared" si="53"/>
        <v>1.6448912370597744</v>
      </c>
    </row>
    <row r="1126" spans="1:7" x14ac:dyDescent="0.25">
      <c r="A1126">
        <v>1.072604656219482</v>
      </c>
      <c r="B1126">
        <v>1.075955212116241</v>
      </c>
      <c r="C1126">
        <v>1.0847973823547361</v>
      </c>
      <c r="D1126">
        <v>1.0803762972354889</v>
      </c>
      <c r="E1126">
        <f t="shared" si="51"/>
        <v>1.1226224817306729E-5</v>
      </c>
      <c r="F1126">
        <f t="shared" si="52"/>
        <v>3.3505558967590332E-3</v>
      </c>
      <c r="G1126">
        <f t="shared" si="53"/>
        <v>0.3123756621165949</v>
      </c>
    </row>
    <row r="1127" spans="1:7" x14ac:dyDescent="0.25">
      <c r="A1127">
        <v>1.0691413879394529</v>
      </c>
      <c r="B1127">
        <v>1.070102334022522</v>
      </c>
      <c r="C1127">
        <v>1.0761986970901489</v>
      </c>
      <c r="D1127">
        <v>1.073150515556335</v>
      </c>
      <c r="E1127">
        <f t="shared" si="51"/>
        <v>9.2341737456578735E-7</v>
      </c>
      <c r="F1127">
        <f t="shared" si="52"/>
        <v>9.609460830690697E-4</v>
      </c>
      <c r="G1127">
        <f t="shared" si="53"/>
        <v>8.988016869509588E-2</v>
      </c>
    </row>
    <row r="1128" spans="1:7" x14ac:dyDescent="0.25">
      <c r="A1128">
        <v>1.069862008094788</v>
      </c>
      <c r="B1128">
        <v>1.0656781196594241</v>
      </c>
      <c r="C1128">
        <v>1.070382992426554</v>
      </c>
      <c r="D1128">
        <v>1.068030556042989</v>
      </c>
      <c r="E1128">
        <f t="shared" si="51"/>
        <v>1.7504922439572548E-5</v>
      </c>
      <c r="F1128">
        <f t="shared" si="52"/>
        <v>4.1838884353639916E-3</v>
      </c>
      <c r="G1128">
        <f t="shared" si="53"/>
        <v>0.39106804463639822</v>
      </c>
    </row>
    <row r="1129" spans="1:7" x14ac:dyDescent="0.25">
      <c r="A1129">
        <v>1.0717654228210449</v>
      </c>
      <c r="B1129">
        <v>1.0668792128562929</v>
      </c>
      <c r="C1129">
        <v>1.0739491879940031</v>
      </c>
      <c r="D1129">
        <v>1.070414200425148</v>
      </c>
      <c r="E1129">
        <f t="shared" si="51"/>
        <v>2.38750478196415E-5</v>
      </c>
      <c r="F1129">
        <f t="shared" si="52"/>
        <v>4.8862099647519752E-3</v>
      </c>
      <c r="G1129">
        <f t="shared" si="53"/>
        <v>0.45590292994251941</v>
      </c>
    </row>
    <row r="1130" spans="1:7" x14ac:dyDescent="0.25">
      <c r="A1130">
        <v>1.0619205236434941</v>
      </c>
      <c r="B1130">
        <v>1.070411364237468</v>
      </c>
      <c r="C1130">
        <v>1.073668837547302</v>
      </c>
      <c r="D1130">
        <v>1.072040100892385</v>
      </c>
      <c r="E1130">
        <f t="shared" si="51"/>
        <v>7.2094373992274532E-5</v>
      </c>
      <c r="F1130">
        <f t="shared" si="52"/>
        <v>8.4908405939738696E-3</v>
      </c>
      <c r="G1130">
        <f t="shared" si="53"/>
        <v>0.79957401753960256</v>
      </c>
    </row>
    <row r="1131" spans="1:7" x14ac:dyDescent="0.25">
      <c r="A1131">
        <v>1.0489987134933469</v>
      </c>
      <c r="B1131">
        <v>1.0520756244659419</v>
      </c>
      <c r="C1131">
        <v>1.0655709505081179</v>
      </c>
      <c r="D1131">
        <v>1.05882328748703</v>
      </c>
      <c r="E1131">
        <f t="shared" si="51"/>
        <v>9.4673811332754638E-6</v>
      </c>
      <c r="F1131">
        <f t="shared" si="52"/>
        <v>3.0769109725949928E-3</v>
      </c>
      <c r="G1131">
        <f t="shared" si="53"/>
        <v>0.29331885092102239</v>
      </c>
    </row>
    <row r="1132" spans="1:7" x14ac:dyDescent="0.25">
      <c r="A1132">
        <v>1.0415147542953489</v>
      </c>
      <c r="B1132">
        <v>1.0360769033432009</v>
      </c>
      <c r="C1132">
        <v>1.04988710085551</v>
      </c>
      <c r="D1132">
        <v>1.042982002099355</v>
      </c>
      <c r="E1132">
        <f t="shared" si="51"/>
        <v>2.9570222977776837E-5</v>
      </c>
      <c r="F1132">
        <f t="shared" si="52"/>
        <v>5.4378509521479934E-3</v>
      </c>
      <c r="G1132">
        <f t="shared" si="53"/>
        <v>0.52210983375142361</v>
      </c>
    </row>
    <row r="1133" spans="1:7" x14ac:dyDescent="0.25">
      <c r="A1133">
        <v>1.044059276580811</v>
      </c>
      <c r="B1133">
        <v>1.0313118696212771</v>
      </c>
      <c r="C1133">
        <v>1.0433094501495359</v>
      </c>
      <c r="D1133">
        <v>1.0373106598854061</v>
      </c>
      <c r="E1133">
        <f t="shared" si="51"/>
        <v>1.6249638419197366E-4</v>
      </c>
      <c r="F1133">
        <f t="shared" si="52"/>
        <v>1.2747406959533913E-2</v>
      </c>
      <c r="G1133">
        <f t="shared" si="53"/>
        <v>1.2209466689746187</v>
      </c>
    </row>
    <row r="1134" spans="1:7" x14ac:dyDescent="0.25">
      <c r="A1134">
        <v>1.045620441436768</v>
      </c>
      <c r="B1134">
        <v>1.038105527559916</v>
      </c>
      <c r="C1134">
        <v>1.046603798866272</v>
      </c>
      <c r="D1134">
        <v>1.042354663213094</v>
      </c>
      <c r="E1134">
        <f t="shared" si="51"/>
        <v>5.6473930576502635E-5</v>
      </c>
      <c r="F1134">
        <f t="shared" si="52"/>
        <v>7.5149138768519919E-3</v>
      </c>
      <c r="G1134">
        <f t="shared" si="53"/>
        <v>0.71870380293310698</v>
      </c>
    </row>
    <row r="1135" spans="1:7" x14ac:dyDescent="0.25">
      <c r="A1135">
        <v>1.0546854734420781</v>
      </c>
      <c r="B1135">
        <v>1.038551926612854</v>
      </c>
      <c r="C1135">
        <v>1.047673285007477</v>
      </c>
      <c r="D1135">
        <v>1.043112605810165</v>
      </c>
      <c r="E1135">
        <f t="shared" si="51"/>
        <v>2.6029133329076625E-4</v>
      </c>
      <c r="F1135">
        <f t="shared" si="52"/>
        <v>1.6133546829224077E-2</v>
      </c>
      <c r="G1135">
        <f t="shared" si="53"/>
        <v>1.5297021942068219</v>
      </c>
    </row>
    <row r="1136" spans="1:7" x14ac:dyDescent="0.25">
      <c r="A1136">
        <v>1.0491417646408081</v>
      </c>
      <c r="B1136">
        <v>1.0506104528903959</v>
      </c>
      <c r="C1136">
        <v>1.0637505054473879</v>
      </c>
      <c r="D1136">
        <v>1.0571804791688919</v>
      </c>
      <c r="E1136">
        <f t="shared" si="51"/>
        <v>2.1570451744772485E-6</v>
      </c>
      <c r="F1136">
        <f t="shared" si="52"/>
        <v>1.4686882495877907E-3</v>
      </c>
      <c r="G1136">
        <f t="shared" si="53"/>
        <v>0.13998949418343112</v>
      </c>
    </row>
    <row r="1137" spans="1:7" x14ac:dyDescent="0.25">
      <c r="A1137">
        <v>1.0520778894424441</v>
      </c>
      <c r="B1137">
        <v>1.043598055839539</v>
      </c>
      <c r="C1137">
        <v>1.0549465417861941</v>
      </c>
      <c r="D1137">
        <v>1.049272298812866</v>
      </c>
      <c r="E1137">
        <f t="shared" si="51"/>
        <v>7.1907577932957663E-5</v>
      </c>
      <c r="F1137">
        <f t="shared" si="52"/>
        <v>8.4798336029050514E-3</v>
      </c>
      <c r="G1137">
        <f t="shared" si="53"/>
        <v>0.80600815662032377</v>
      </c>
    </row>
    <row r="1138" spans="1:7" x14ac:dyDescent="0.25">
      <c r="A1138">
        <v>1.0532635450363159</v>
      </c>
      <c r="B1138">
        <v>1.042641083399455</v>
      </c>
      <c r="C1138">
        <v>1.05501401424408</v>
      </c>
      <c r="D1138">
        <v>1.0488275488217671</v>
      </c>
      <c r="E1138">
        <f t="shared" si="51"/>
        <v>1.128366912265809E-4</v>
      </c>
      <c r="F1138">
        <f t="shared" si="52"/>
        <v>1.0622461636860869E-2</v>
      </c>
      <c r="G1138">
        <f t="shared" si="53"/>
        <v>1.0085283675601451</v>
      </c>
    </row>
    <row r="1139" spans="1:7" x14ac:dyDescent="0.25">
      <c r="A1139">
        <v>1.0564124584198</v>
      </c>
      <c r="B1139">
        <v>1.0464823544025419</v>
      </c>
      <c r="C1139">
        <v>1.05532443523407</v>
      </c>
      <c r="D1139">
        <v>1.050903394818306</v>
      </c>
      <c r="E1139">
        <f t="shared" si="51"/>
        <v>9.8606965793566145E-5</v>
      </c>
      <c r="F1139">
        <f t="shared" si="52"/>
        <v>9.9301040172581345E-3</v>
      </c>
      <c r="G1139">
        <f t="shared" si="53"/>
        <v>0.93998361512242623</v>
      </c>
    </row>
    <row r="1140" spans="1:7" x14ac:dyDescent="0.25">
      <c r="A1140">
        <v>1.0520114898681641</v>
      </c>
      <c r="B1140">
        <v>1.051617288589477</v>
      </c>
      <c r="C1140">
        <v>1.0595613718032839</v>
      </c>
      <c r="D1140">
        <v>1.055589330196381</v>
      </c>
      <c r="E1140">
        <f t="shared" si="51"/>
        <v>1.5539464811851028E-7</v>
      </c>
      <c r="F1140">
        <f t="shared" si="52"/>
        <v>3.9420127868705634E-4</v>
      </c>
      <c r="G1140">
        <f t="shared" si="53"/>
        <v>3.7471195180240557E-2</v>
      </c>
    </row>
    <row r="1141" spans="1:7" x14ac:dyDescent="0.25">
      <c r="A1141">
        <v>1.0566133260726931</v>
      </c>
      <c r="B1141">
        <v>1.0476105213165281</v>
      </c>
      <c r="C1141">
        <v>1.05640172958374</v>
      </c>
      <c r="D1141">
        <v>1.0520061254501341</v>
      </c>
      <c r="E1141">
        <f t="shared" si="51"/>
        <v>8.1050493477627053E-5</v>
      </c>
      <c r="F1141">
        <f t="shared" si="52"/>
        <v>9.0028047561649949E-3</v>
      </c>
      <c r="G1141">
        <f t="shared" si="53"/>
        <v>0.85204346131307618</v>
      </c>
    </row>
    <row r="1142" spans="1:7" x14ac:dyDescent="0.25">
      <c r="A1142">
        <v>1.058089137077332</v>
      </c>
      <c r="B1142">
        <v>1.0475574334462481</v>
      </c>
      <c r="C1142">
        <v>1.0612151622772219</v>
      </c>
      <c r="D1142">
        <v>1.0543862978617351</v>
      </c>
      <c r="E1142">
        <f t="shared" si="51"/>
        <v>1.1091678137298603E-4</v>
      </c>
      <c r="F1142">
        <f t="shared" si="52"/>
        <v>1.0531703631083911E-2</v>
      </c>
      <c r="G1142">
        <f t="shared" si="53"/>
        <v>0.99535126692394971</v>
      </c>
    </row>
    <row r="1143" spans="1:7" x14ac:dyDescent="0.25">
      <c r="A1143">
        <v>1.052354574203491</v>
      </c>
      <c r="B1143">
        <v>1.0516661703586581</v>
      </c>
      <c r="C1143">
        <v>1.0611279606819151</v>
      </c>
      <c r="D1143">
        <v>1.056397065520287</v>
      </c>
      <c r="E1143">
        <f t="shared" si="51"/>
        <v>4.7389985358076065E-7</v>
      </c>
      <c r="F1143">
        <f t="shared" si="52"/>
        <v>6.8840384483292993E-4</v>
      </c>
      <c r="G1143">
        <f t="shared" si="53"/>
        <v>6.5415579663724174E-2</v>
      </c>
    </row>
    <row r="1144" spans="1:7" x14ac:dyDescent="0.25">
      <c r="A1144">
        <v>1.0446591377258301</v>
      </c>
      <c r="B1144">
        <v>1.0466200113296511</v>
      </c>
      <c r="C1144">
        <v>1.056797713041306</v>
      </c>
      <c r="D1144">
        <v>1.051708862185478</v>
      </c>
      <c r="E1144">
        <f t="shared" si="51"/>
        <v>3.8450252901620455E-6</v>
      </c>
      <c r="F1144">
        <f t="shared" si="52"/>
        <v>1.9608736038210228E-3</v>
      </c>
      <c r="G1144">
        <f t="shared" si="53"/>
        <v>0.18770463331127751</v>
      </c>
    </row>
    <row r="1145" spans="1:7" x14ac:dyDescent="0.25">
      <c r="A1145">
        <v>1.047767758369446</v>
      </c>
      <c r="B1145">
        <v>1.0369637012481689</v>
      </c>
      <c r="C1145">
        <v>1.046674561500549</v>
      </c>
      <c r="D1145">
        <v>1.041819131374359</v>
      </c>
      <c r="E1145">
        <f t="shared" si="51"/>
        <v>1.1672765027981793E-4</v>
      </c>
      <c r="F1145">
        <f t="shared" si="52"/>
        <v>1.0804057121277078E-2</v>
      </c>
      <c r="G1145">
        <f t="shared" si="53"/>
        <v>1.031149988628256</v>
      </c>
    </row>
    <row r="1146" spans="1:7" x14ac:dyDescent="0.25">
      <c r="A1146">
        <v>1.043394804000854</v>
      </c>
      <c r="B1146">
        <v>1.0410527586936951</v>
      </c>
      <c r="C1146">
        <v>1.050876379013062</v>
      </c>
      <c r="D1146">
        <v>1.0459645688533781</v>
      </c>
      <c r="E1146">
        <f t="shared" si="51"/>
        <v>5.4851762207853996E-6</v>
      </c>
      <c r="F1146">
        <f t="shared" si="52"/>
        <v>2.3420453071589797E-3</v>
      </c>
      <c r="G1146">
        <f t="shared" si="53"/>
        <v>0.22446396111793007</v>
      </c>
    </row>
    <row r="1147" spans="1:7" x14ac:dyDescent="0.25">
      <c r="A1147">
        <v>1.043318629264832</v>
      </c>
      <c r="B1147">
        <v>1.039021849632263</v>
      </c>
      <c r="C1147">
        <v>1.047464638948441</v>
      </c>
      <c r="D1147">
        <v>1.0432432442903521</v>
      </c>
      <c r="E1147">
        <f t="shared" si="51"/>
        <v>1.8462315210860011E-5</v>
      </c>
      <c r="F1147">
        <f t="shared" si="52"/>
        <v>4.2967796325690255E-3</v>
      </c>
      <c r="G1147">
        <f t="shared" si="53"/>
        <v>0.41183771784049561</v>
      </c>
    </row>
    <row r="1148" spans="1:7" x14ac:dyDescent="0.25">
      <c r="A1148">
        <v>1.02576732635498</v>
      </c>
      <c r="B1148">
        <v>1.037384311358134</v>
      </c>
      <c r="C1148">
        <v>1.0446618000666299</v>
      </c>
      <c r="D1148">
        <v>1.0410230557123821</v>
      </c>
      <c r="E1148">
        <f t="shared" si="51"/>
        <v>1.3495434056350498E-4</v>
      </c>
      <c r="F1148">
        <f t="shared" si="52"/>
        <v>1.1616985003154001E-2</v>
      </c>
      <c r="G1148">
        <f t="shared" si="53"/>
        <v>1.1325165760966922</v>
      </c>
    </row>
    <row r="1149" spans="1:7" x14ac:dyDescent="0.25">
      <c r="A1149">
        <v>1.0186411142349241</v>
      </c>
      <c r="B1149">
        <v>1.008216023445129</v>
      </c>
      <c r="C1149">
        <v>1.0300160497426989</v>
      </c>
      <c r="D1149">
        <v>1.019116036593914</v>
      </c>
      <c r="E1149">
        <f t="shared" si="51"/>
        <v>1.0868251797547154E-4</v>
      </c>
      <c r="F1149">
        <f t="shared" si="52"/>
        <v>1.0425090789795144E-2</v>
      </c>
      <c r="G1149">
        <f t="shared" si="53"/>
        <v>1.0234311814151709</v>
      </c>
    </row>
    <row r="1150" spans="1:7" x14ac:dyDescent="0.25">
      <c r="A1150">
        <v>1.01698362827301</v>
      </c>
      <c r="B1150">
        <v>1.0063023567199709</v>
      </c>
      <c r="C1150">
        <v>1.022469639778137</v>
      </c>
      <c r="D1150">
        <v>1.014385998249054</v>
      </c>
      <c r="E1150">
        <f t="shared" si="51"/>
        <v>1.1408956198976245E-4</v>
      </c>
      <c r="F1150">
        <f t="shared" si="52"/>
        <v>1.0681271553039107E-2</v>
      </c>
      <c r="G1150">
        <f t="shared" si="53"/>
        <v>1.0502894300449557</v>
      </c>
    </row>
    <row r="1151" spans="1:7" x14ac:dyDescent="0.25">
      <c r="A1151">
        <v>1.0166114568710329</v>
      </c>
      <c r="B1151">
        <v>1.00820529460907</v>
      </c>
      <c r="C1151">
        <v>1.0205761061774361</v>
      </c>
      <c r="D1151">
        <v>1.0143907003932531</v>
      </c>
      <c r="E1151">
        <f t="shared" si="51"/>
        <v>7.0663563974449062E-5</v>
      </c>
      <c r="F1151">
        <f t="shared" si="52"/>
        <v>8.4061622619628906E-3</v>
      </c>
      <c r="G1151">
        <f t="shared" si="53"/>
        <v>0.82688053583772414</v>
      </c>
    </row>
    <row r="1152" spans="1:7" x14ac:dyDescent="0.25">
      <c r="A1152">
        <v>1.004752516746521</v>
      </c>
      <c r="B1152">
        <v>1.009934663772583</v>
      </c>
      <c r="C1152">
        <v>1.0214996635913851</v>
      </c>
      <c r="D1152">
        <v>1.0157171636819839</v>
      </c>
      <c r="E1152">
        <f t="shared" si="51"/>
        <v>2.6854647799723352E-5</v>
      </c>
      <c r="F1152">
        <f t="shared" si="52"/>
        <v>5.1821470260620117E-3</v>
      </c>
      <c r="G1152">
        <f t="shared" si="53"/>
        <v>0.51576352780307233</v>
      </c>
    </row>
    <row r="1153" spans="1:7" x14ac:dyDescent="0.25">
      <c r="A1153">
        <v>1.003310918807983</v>
      </c>
      <c r="B1153">
        <v>0.99289357662200928</v>
      </c>
      <c r="C1153">
        <v>1.008953879276911</v>
      </c>
      <c r="D1153">
        <v>1.0009237279494601</v>
      </c>
      <c r="E1153">
        <f t="shared" si="51"/>
        <v>1.0852101821966682E-4</v>
      </c>
      <c r="F1153">
        <f t="shared" si="52"/>
        <v>1.0417342185973677E-2</v>
      </c>
      <c r="G1153">
        <f t="shared" si="53"/>
        <v>1.0382965031767368</v>
      </c>
    </row>
    <row r="1154" spans="1:7" x14ac:dyDescent="0.25">
      <c r="A1154">
        <v>1.003270626068115</v>
      </c>
      <c r="B1154">
        <v>0.99666064977645874</v>
      </c>
      <c r="C1154">
        <v>1.0070782074561491</v>
      </c>
      <c r="D1154">
        <v>1.0018694286163039</v>
      </c>
      <c r="E1154">
        <f t="shared" si="51"/>
        <v>4.3691786576258004E-5</v>
      </c>
      <c r="F1154">
        <f t="shared" si="52"/>
        <v>6.6099762916562721E-3</v>
      </c>
      <c r="G1154">
        <f t="shared" si="53"/>
        <v>0.65884280072678025</v>
      </c>
    </row>
    <row r="1155" spans="1:7" x14ac:dyDescent="0.25">
      <c r="A1155">
        <v>1.0025665760040281</v>
      </c>
      <c r="B1155">
        <v>0.9988236824671427</v>
      </c>
      <c r="C1155">
        <v>1.0032303333282471</v>
      </c>
      <c r="D1155">
        <v>1.0010270078976951</v>
      </c>
      <c r="E1155">
        <f t="shared" ref="E1155:E1218" si="54">($B1155-$A1155)^2</f>
        <v>1.4009252028458457E-5</v>
      </c>
      <c r="F1155">
        <f t="shared" ref="F1155:F1218" si="55">ABS($B1155-$A1155)</f>
        <v>3.7428935368853944E-3</v>
      </c>
      <c r="G1155">
        <f t="shared" ref="G1155:G1218" si="56">(ABS($B1155-$A1155)/$A1155)*100</f>
        <v>0.37333117086384454</v>
      </c>
    </row>
    <row r="1156" spans="1:7" x14ac:dyDescent="0.25">
      <c r="A1156">
        <v>1.009631872177124</v>
      </c>
      <c r="B1156">
        <v>0.99789837996164954</v>
      </c>
      <c r="C1156">
        <v>1.0074962675571439</v>
      </c>
      <c r="D1156">
        <v>1.002697323759397</v>
      </c>
      <c r="E1156">
        <f t="shared" si="54"/>
        <v>1.3767483957060031E-4</v>
      </c>
      <c r="F1156">
        <f t="shared" si="55"/>
        <v>1.1733492215474484E-2</v>
      </c>
      <c r="G1156">
        <f t="shared" si="56"/>
        <v>1.1621554884329195</v>
      </c>
    </row>
    <row r="1157" spans="1:7" x14ac:dyDescent="0.25">
      <c r="A1157">
        <v>1.0145177841186519</v>
      </c>
      <c r="B1157">
        <v>1.0061206519603729</v>
      </c>
      <c r="C1157">
        <v>1.0166971683502199</v>
      </c>
      <c r="D1157">
        <v>1.0114089101552961</v>
      </c>
      <c r="E1157">
        <f t="shared" si="54"/>
        <v>7.0511828483602919E-5</v>
      </c>
      <c r="F1157">
        <f t="shared" si="55"/>
        <v>8.3971321582789749E-3</v>
      </c>
      <c r="G1157">
        <f t="shared" si="56"/>
        <v>0.8276968910479835</v>
      </c>
    </row>
    <row r="1158" spans="1:7" x14ac:dyDescent="0.25">
      <c r="A1158">
        <v>1.0231330394744871</v>
      </c>
      <c r="B1158">
        <v>1.012685990333557</v>
      </c>
      <c r="C1158">
        <v>1.0204933881759639</v>
      </c>
      <c r="D1158">
        <v>1.016589689254761</v>
      </c>
      <c r="E1158">
        <f t="shared" si="54"/>
        <v>1.0914083575300807E-4</v>
      </c>
      <c r="F1158">
        <f t="shared" si="55"/>
        <v>1.0447049140930087E-2</v>
      </c>
      <c r="G1158">
        <f t="shared" si="56"/>
        <v>1.0210841345027832</v>
      </c>
    </row>
    <row r="1159" spans="1:7" x14ac:dyDescent="0.25">
      <c r="A1159">
        <v>1.018278121948242</v>
      </c>
      <c r="B1159">
        <v>1.0230424205462141</v>
      </c>
      <c r="C1159">
        <v>1.031748294830322</v>
      </c>
      <c r="D1159">
        <v>1.027395357688268</v>
      </c>
      <c r="E1159">
        <f t="shared" si="54"/>
        <v>2.2698541130639076E-5</v>
      </c>
      <c r="F1159">
        <f t="shared" si="55"/>
        <v>4.7642985979721164E-3</v>
      </c>
      <c r="G1159">
        <f t="shared" si="56"/>
        <v>0.46787792993693333</v>
      </c>
    </row>
    <row r="1160" spans="1:7" x14ac:dyDescent="0.25">
      <c r="A1160">
        <v>1.022108197212219</v>
      </c>
      <c r="B1160">
        <v>1.0134232044219971</v>
      </c>
      <c r="C1160">
        <v>1.025133609771729</v>
      </c>
      <c r="D1160">
        <v>1.019278407096863</v>
      </c>
      <c r="E1160">
        <f t="shared" si="54"/>
        <v>7.5429099766207176E-5</v>
      </c>
      <c r="F1160">
        <f t="shared" si="55"/>
        <v>8.6849927902219459E-3</v>
      </c>
      <c r="G1160">
        <f t="shared" si="56"/>
        <v>0.84971364224551771</v>
      </c>
    </row>
    <row r="1161" spans="1:7" x14ac:dyDescent="0.25">
      <c r="A1161">
        <v>1.020023107528687</v>
      </c>
      <c r="B1161">
        <v>1.0140663623809809</v>
      </c>
      <c r="C1161">
        <v>1.0275558829307561</v>
      </c>
      <c r="D1161">
        <v>1.020811122655868</v>
      </c>
      <c r="E1161">
        <f t="shared" si="54"/>
        <v>3.5482812754719635E-5</v>
      </c>
      <c r="F1161">
        <f t="shared" si="55"/>
        <v>5.9567451477060551E-3</v>
      </c>
      <c r="G1161">
        <f t="shared" si="56"/>
        <v>0.58398139255276904</v>
      </c>
    </row>
    <row r="1162" spans="1:7" x14ac:dyDescent="0.25">
      <c r="A1162">
        <v>1.022494912147522</v>
      </c>
      <c r="B1162">
        <v>1.017938017845154</v>
      </c>
      <c r="C1162">
        <v>1.026122242212296</v>
      </c>
      <c r="D1162">
        <v>1.0220301300287249</v>
      </c>
      <c r="E1162">
        <f t="shared" si="54"/>
        <v>2.0765285682953414E-5</v>
      </c>
      <c r="F1162">
        <f t="shared" si="55"/>
        <v>4.556894302367942E-3</v>
      </c>
      <c r="G1162">
        <f t="shared" si="56"/>
        <v>0.44566425203986626</v>
      </c>
    </row>
    <row r="1163" spans="1:7" x14ac:dyDescent="0.25">
      <c r="A1163">
        <v>1.012955784797668</v>
      </c>
      <c r="B1163">
        <v>1.0154458681742351</v>
      </c>
      <c r="C1163">
        <v>1.027263462543488</v>
      </c>
      <c r="D1163">
        <v>1.021354665358861</v>
      </c>
      <c r="E1163">
        <f t="shared" si="54"/>
        <v>6.2005152222557461E-6</v>
      </c>
      <c r="F1163">
        <f t="shared" si="55"/>
        <v>2.4900833765670871E-3</v>
      </c>
      <c r="G1163">
        <f t="shared" si="56"/>
        <v>0.245823501275968</v>
      </c>
    </row>
    <row r="1164" spans="1:7" x14ac:dyDescent="0.25">
      <c r="A1164">
        <v>1.020929098129272</v>
      </c>
      <c r="B1164">
        <v>1.0034166574478149</v>
      </c>
      <c r="C1164">
        <v>1.0183294534683229</v>
      </c>
      <c r="D1164">
        <v>1.0108730554580689</v>
      </c>
      <c r="E1164">
        <f t="shared" si="54"/>
        <v>3.0668557862155275E-4</v>
      </c>
      <c r="F1164">
        <f t="shared" si="55"/>
        <v>1.7512440681457075E-2</v>
      </c>
      <c r="G1164">
        <f t="shared" si="56"/>
        <v>1.7153434762067696</v>
      </c>
    </row>
    <row r="1165" spans="1:7" x14ac:dyDescent="0.25">
      <c r="A1165">
        <v>1.019232869148254</v>
      </c>
      <c r="B1165">
        <v>1.011950421333313</v>
      </c>
      <c r="C1165">
        <v>1.028902411460876</v>
      </c>
      <c r="D1165">
        <v>1.0204264163970951</v>
      </c>
      <c r="E1165">
        <f t="shared" si="54"/>
        <v>5.3034046177337745E-5</v>
      </c>
      <c r="F1165">
        <f t="shared" si="55"/>
        <v>7.2824478149409178E-3</v>
      </c>
      <c r="G1165">
        <f t="shared" si="56"/>
        <v>0.71450284183109869</v>
      </c>
    </row>
    <row r="1166" spans="1:7" x14ac:dyDescent="0.25">
      <c r="A1166">
        <v>1.020824790000916</v>
      </c>
      <c r="B1166">
        <v>1.0175366401672361</v>
      </c>
      <c r="C1166">
        <v>1.0223714113235469</v>
      </c>
      <c r="D1166">
        <v>1.0199540257453921</v>
      </c>
      <c r="E1166">
        <f t="shared" si="54"/>
        <v>1.0811929328728926E-5</v>
      </c>
      <c r="F1166">
        <f t="shared" si="55"/>
        <v>3.2881498336798654E-3</v>
      </c>
      <c r="G1166">
        <f t="shared" si="56"/>
        <v>0.32210716921137028</v>
      </c>
    </row>
    <row r="1167" spans="1:7" x14ac:dyDescent="0.25">
      <c r="A1167">
        <v>1.0261356830596919</v>
      </c>
      <c r="B1167">
        <v>1.0130598545074461</v>
      </c>
      <c r="C1167">
        <v>1.0256074070930481</v>
      </c>
      <c r="D1167">
        <v>1.019333630800247</v>
      </c>
      <c r="E1167">
        <f t="shared" si="54"/>
        <v>1.7097729232772838E-4</v>
      </c>
      <c r="F1167">
        <f t="shared" si="55"/>
        <v>1.3075828552245872E-2</v>
      </c>
      <c r="G1167">
        <f t="shared" si="56"/>
        <v>1.2742787107117131</v>
      </c>
    </row>
    <row r="1168" spans="1:7" x14ac:dyDescent="0.25">
      <c r="A1168">
        <v>1.015568733215332</v>
      </c>
      <c r="B1168">
        <v>1.0202387230736869</v>
      </c>
      <c r="C1168">
        <v>1.031446576118469</v>
      </c>
      <c r="D1168">
        <v>1.025842649596078</v>
      </c>
      <c r="E1168">
        <f t="shared" si="54"/>
        <v>2.1808805277137363E-5</v>
      </c>
      <c r="F1168">
        <f t="shared" si="55"/>
        <v>4.6699898583548727E-3</v>
      </c>
      <c r="G1168">
        <f t="shared" si="56"/>
        <v>0.45983986170679897</v>
      </c>
    </row>
    <row r="1169" spans="1:7" x14ac:dyDescent="0.25">
      <c r="A1169">
        <v>1.015764594078064</v>
      </c>
      <c r="B1169">
        <v>1.0050017833709719</v>
      </c>
      <c r="C1169">
        <v>1.020527442296346</v>
      </c>
      <c r="D1169">
        <v>1.0127646128336589</v>
      </c>
      <c r="E1169">
        <f t="shared" si="54"/>
        <v>1.1583809431669555E-4</v>
      </c>
      <c r="F1169">
        <f t="shared" si="55"/>
        <v>1.0762810707092063E-2</v>
      </c>
      <c r="G1169">
        <f t="shared" si="56"/>
        <v>1.0595772652285333</v>
      </c>
    </row>
    <row r="1170" spans="1:7" x14ac:dyDescent="0.25">
      <c r="A1170">
        <v>1.024779200553894</v>
      </c>
      <c r="B1170">
        <v>1.01057904958725</v>
      </c>
      <c r="C1170">
        <v>1.0224061012268071</v>
      </c>
      <c r="D1170">
        <v>1.016492575407028</v>
      </c>
      <c r="E1170">
        <f t="shared" si="54"/>
        <v>2.0164428747548237E-4</v>
      </c>
      <c r="F1170">
        <f t="shared" si="55"/>
        <v>1.4200150966644065E-2</v>
      </c>
      <c r="G1170">
        <f t="shared" si="56"/>
        <v>1.3856790769142144</v>
      </c>
    </row>
    <row r="1171" spans="1:7" x14ac:dyDescent="0.25">
      <c r="A1171">
        <v>1.0170871019363401</v>
      </c>
      <c r="B1171">
        <v>1.015594959259033</v>
      </c>
      <c r="C1171">
        <v>1.0337938070297239</v>
      </c>
      <c r="D1171">
        <v>1.0246943831443791</v>
      </c>
      <c r="E1171">
        <f t="shared" si="54"/>
        <v>2.2264897694412866E-6</v>
      </c>
      <c r="F1171">
        <f t="shared" si="55"/>
        <v>1.4921426773071289E-3</v>
      </c>
      <c r="G1171">
        <f t="shared" si="56"/>
        <v>0.14670746236643584</v>
      </c>
    </row>
    <row r="1172" spans="1:7" x14ac:dyDescent="0.25">
      <c r="A1172">
        <v>1.0197629928588869</v>
      </c>
      <c r="B1172">
        <v>1.0093950033187871</v>
      </c>
      <c r="C1172">
        <v>1.017748355865479</v>
      </c>
      <c r="D1172">
        <v>1.013571679592133</v>
      </c>
      <c r="E1172">
        <f t="shared" si="54"/>
        <v>1.0749520710362043E-4</v>
      </c>
      <c r="F1172">
        <f t="shared" si="55"/>
        <v>1.0367989540099876E-2</v>
      </c>
      <c r="G1172">
        <f t="shared" si="56"/>
        <v>1.0167058044569166</v>
      </c>
    </row>
    <row r="1173" spans="1:7" x14ac:dyDescent="0.25">
      <c r="A1173">
        <v>1.0208144187927251</v>
      </c>
      <c r="B1173">
        <v>1.0172548890113831</v>
      </c>
      <c r="C1173">
        <v>1.0224388837814331</v>
      </c>
      <c r="D1173">
        <v>1.0198468863964081</v>
      </c>
      <c r="E1173">
        <f t="shared" si="54"/>
        <v>1.2670252264260603E-5</v>
      </c>
      <c r="F1173">
        <f t="shared" si="55"/>
        <v>3.5595297813419968E-3</v>
      </c>
      <c r="G1173">
        <f t="shared" si="56"/>
        <v>0.34869509244899821</v>
      </c>
    </row>
    <row r="1174" spans="1:7" x14ac:dyDescent="0.25">
      <c r="A1174">
        <v>1.0300782918930049</v>
      </c>
      <c r="B1174">
        <v>1.0174940824508669</v>
      </c>
      <c r="C1174">
        <v>1.022678077220917</v>
      </c>
      <c r="D1174">
        <v>1.0200860798358919</v>
      </c>
      <c r="E1174">
        <f t="shared" si="54"/>
        <v>1.5836232728359533E-4</v>
      </c>
      <c r="F1174">
        <f t="shared" si="55"/>
        <v>1.2584209442138006E-2</v>
      </c>
      <c r="G1174">
        <f t="shared" si="56"/>
        <v>1.2216750455940233</v>
      </c>
    </row>
    <row r="1175" spans="1:7" x14ac:dyDescent="0.25">
      <c r="A1175">
        <v>1.031672358512878</v>
      </c>
      <c r="B1175">
        <v>1.021615604559581</v>
      </c>
      <c r="C1175">
        <v>1.0393421649932859</v>
      </c>
      <c r="D1175">
        <v>1.030478884776433</v>
      </c>
      <c r="E1175">
        <f t="shared" si="54"/>
        <v>1.0113830007715425E-4</v>
      </c>
      <c r="F1175">
        <f t="shared" si="55"/>
        <v>1.0056753953296971E-2</v>
      </c>
      <c r="G1175">
        <f t="shared" si="56"/>
        <v>0.97480114401760787</v>
      </c>
    </row>
    <row r="1176" spans="1:7" x14ac:dyDescent="0.25">
      <c r="A1176">
        <v>1.0256409645080571</v>
      </c>
      <c r="B1176">
        <v>1.0246463503156391</v>
      </c>
      <c r="C1176">
        <v>1.0371013283729551</v>
      </c>
      <c r="D1176">
        <v>1.0308738393442971</v>
      </c>
      <c r="E1176">
        <f t="shared" si="54"/>
        <v>9.8925739175926098E-7</v>
      </c>
      <c r="F1176">
        <f t="shared" si="55"/>
        <v>9.9461419241797522E-4</v>
      </c>
      <c r="G1176">
        <f t="shared" si="56"/>
        <v>9.6974889540906384E-2</v>
      </c>
    </row>
    <row r="1177" spans="1:7" x14ac:dyDescent="0.25">
      <c r="A1177">
        <v>1.0161981582641599</v>
      </c>
      <c r="B1177">
        <v>1.0196095705032351</v>
      </c>
      <c r="C1177">
        <v>1.027249813079834</v>
      </c>
      <c r="D1177">
        <v>1.023429691791534</v>
      </c>
      <c r="E1177">
        <f t="shared" si="54"/>
        <v>1.1637733464911737E-5</v>
      </c>
      <c r="F1177">
        <f t="shared" si="55"/>
        <v>3.4114122390751511E-3</v>
      </c>
      <c r="G1177">
        <f t="shared" si="56"/>
        <v>0.33570344635365468</v>
      </c>
    </row>
    <row r="1178" spans="1:7" x14ac:dyDescent="0.25">
      <c r="A1178">
        <v>1.0170663595199581</v>
      </c>
      <c r="B1178">
        <v>1.0067553520202639</v>
      </c>
      <c r="C1178">
        <v>1.0234329402446749</v>
      </c>
      <c r="D1178">
        <v>1.015094146132469</v>
      </c>
      <c r="E1178">
        <f t="shared" si="54"/>
        <v>1.0631687565874917E-4</v>
      </c>
      <c r="F1178">
        <f t="shared" si="55"/>
        <v>1.0311007499694158E-2</v>
      </c>
      <c r="G1178">
        <f t="shared" si="56"/>
        <v>1.0137988935708009</v>
      </c>
    </row>
    <row r="1179" spans="1:7" x14ac:dyDescent="0.25">
      <c r="A1179">
        <v>1.018018960952759</v>
      </c>
      <c r="B1179">
        <v>1.0093292593955989</v>
      </c>
      <c r="C1179">
        <v>1.0179345607757571</v>
      </c>
      <c r="D1179">
        <v>1.0136319100856781</v>
      </c>
      <c r="E1179">
        <f t="shared" si="54"/>
        <v>7.5510913152510489E-5</v>
      </c>
      <c r="F1179">
        <f t="shared" si="55"/>
        <v>8.68970155716009E-3</v>
      </c>
      <c r="G1179">
        <f t="shared" si="56"/>
        <v>0.85358936232655636</v>
      </c>
    </row>
    <row r="1180" spans="1:7" x14ac:dyDescent="0.25">
      <c r="A1180">
        <v>1.0089900493621831</v>
      </c>
      <c r="B1180">
        <v>1.0131784280141189</v>
      </c>
      <c r="C1180">
        <v>1.0189715623855591</v>
      </c>
      <c r="D1180">
        <v>1.0160749951998389</v>
      </c>
      <c r="E1180">
        <f t="shared" si="54"/>
        <v>1.7542515731992278E-5</v>
      </c>
      <c r="F1180">
        <f t="shared" si="55"/>
        <v>4.1883786519358868E-3</v>
      </c>
      <c r="G1180">
        <f t="shared" si="56"/>
        <v>0.4151060413909437</v>
      </c>
    </row>
    <row r="1181" spans="1:7" x14ac:dyDescent="0.25">
      <c r="A1181">
        <v>1.003522396087646</v>
      </c>
      <c r="B1181">
        <v>0.99996113777160645</v>
      </c>
      <c r="C1181">
        <v>1.014951515197754</v>
      </c>
      <c r="D1181">
        <v>1.0074563264846801</v>
      </c>
      <c r="E1181">
        <f t="shared" si="54"/>
        <v>1.2682560793561172E-5</v>
      </c>
      <c r="F1181">
        <f t="shared" si="55"/>
        <v>3.561258316039595E-3</v>
      </c>
      <c r="G1181">
        <f t="shared" si="56"/>
        <v>0.35487581840959337</v>
      </c>
    </row>
    <row r="1182" spans="1:7" x14ac:dyDescent="0.25">
      <c r="A1182">
        <v>0.99394679069519043</v>
      </c>
      <c r="B1182">
        <v>0.99627411365509033</v>
      </c>
      <c r="C1182">
        <v>1.0075790087381999</v>
      </c>
      <c r="D1182">
        <v>1.001926561196645</v>
      </c>
      <c r="E1182">
        <f t="shared" si="54"/>
        <v>5.4164321596772425E-6</v>
      </c>
      <c r="F1182">
        <f t="shared" si="55"/>
        <v>2.3273229598999023E-3</v>
      </c>
      <c r="G1182">
        <f t="shared" si="56"/>
        <v>0.23414965284732359</v>
      </c>
    </row>
    <row r="1183" spans="1:7" x14ac:dyDescent="0.25">
      <c r="A1183">
        <v>0.99669098854064941</v>
      </c>
      <c r="B1183">
        <v>0.98437118530273438</v>
      </c>
      <c r="C1183">
        <v>0.99605594362531391</v>
      </c>
      <c r="D1183">
        <v>0.9902135644640242</v>
      </c>
      <c r="E1183">
        <f t="shared" si="54"/>
        <v>1.5177755182094188E-4</v>
      </c>
      <c r="F1183">
        <f t="shared" si="55"/>
        <v>1.2319803237915039E-2</v>
      </c>
      <c r="G1183">
        <f t="shared" si="56"/>
        <v>1.2360704952247679</v>
      </c>
    </row>
    <row r="1184" spans="1:7" x14ac:dyDescent="0.25">
      <c r="A1184">
        <v>0.99690955877304077</v>
      </c>
      <c r="B1184">
        <v>0.98866693178812659</v>
      </c>
      <c r="C1184">
        <v>0.9994351863861084</v>
      </c>
      <c r="D1184">
        <v>0.99405105908711744</v>
      </c>
      <c r="E1184">
        <f t="shared" si="54"/>
        <v>6.7940899612435439E-5</v>
      </c>
      <c r="F1184">
        <f t="shared" si="55"/>
        <v>8.2426269849141809E-3</v>
      </c>
      <c r="G1184">
        <f t="shared" si="56"/>
        <v>0.82681793071167853</v>
      </c>
    </row>
    <row r="1185" spans="1:7" x14ac:dyDescent="0.25">
      <c r="A1185">
        <v>0.99712830781936646</v>
      </c>
      <c r="B1185">
        <v>0.99094615876674652</v>
      </c>
      <c r="C1185">
        <v>0.99839094281196594</v>
      </c>
      <c r="D1185">
        <v>0.99466855078935623</v>
      </c>
      <c r="E1185">
        <f t="shared" si="54"/>
        <v>3.8218966908809548E-5</v>
      </c>
      <c r="F1185">
        <f t="shared" si="55"/>
        <v>6.1821490526199341E-3</v>
      </c>
      <c r="G1185">
        <f t="shared" si="56"/>
        <v>0.61999534103487253</v>
      </c>
    </row>
    <row r="1186" spans="1:7" x14ac:dyDescent="0.25">
      <c r="A1186">
        <v>0.99386781454086304</v>
      </c>
      <c r="B1186">
        <v>0.99240133762359617</v>
      </c>
      <c r="C1186">
        <v>0.99860978126525879</v>
      </c>
      <c r="D1186">
        <v>0.99550555944442753</v>
      </c>
      <c r="E1186">
        <f t="shared" si="54"/>
        <v>2.150554548876536E-6</v>
      </c>
      <c r="F1186">
        <f t="shared" si="55"/>
        <v>1.4664769172668679E-3</v>
      </c>
      <c r="G1186">
        <f t="shared" si="56"/>
        <v>0.1475525110896499</v>
      </c>
    </row>
    <row r="1187" spans="1:7" x14ac:dyDescent="0.25">
      <c r="A1187">
        <v>1.001401901245117</v>
      </c>
      <c r="B1187">
        <v>0.98772311210632324</v>
      </c>
      <c r="C1187">
        <v>0.99492832024892175</v>
      </c>
      <c r="D1187">
        <v>0.99132571617762255</v>
      </c>
      <c r="E1187">
        <f t="shared" si="54"/>
        <v>1.8710927230358113E-4</v>
      </c>
      <c r="F1187">
        <f t="shared" si="55"/>
        <v>1.3678789138793723E-2</v>
      </c>
      <c r="G1187">
        <f t="shared" si="56"/>
        <v>1.3659639672928396</v>
      </c>
    </row>
    <row r="1188" spans="1:7" x14ac:dyDescent="0.25">
      <c r="A1188">
        <v>1.0025062561035161</v>
      </c>
      <c r="B1188">
        <v>0.99691934386889136</v>
      </c>
      <c r="C1188">
        <v>1.0089359879493709</v>
      </c>
      <c r="D1188">
        <v>1.0029276659091311</v>
      </c>
      <c r="E1188">
        <f t="shared" si="54"/>
        <v>3.1213588317399247E-5</v>
      </c>
      <c r="F1188">
        <f t="shared" si="55"/>
        <v>5.586912234624708E-3</v>
      </c>
      <c r="G1188">
        <f t="shared" si="56"/>
        <v>0.55729450071858888</v>
      </c>
    </row>
    <row r="1189" spans="1:7" x14ac:dyDescent="0.25">
      <c r="A1189">
        <v>1.003905177116394</v>
      </c>
      <c r="B1189">
        <v>0.99676430225372314</v>
      </c>
      <c r="C1189">
        <v>1.0068254768848419</v>
      </c>
      <c r="D1189">
        <v>1.001794889569283</v>
      </c>
      <c r="E1189">
        <f t="shared" si="54"/>
        <v>5.0992093804325123E-5</v>
      </c>
      <c r="F1189">
        <f t="shared" si="55"/>
        <v>7.1408748626708984E-3</v>
      </c>
      <c r="G1189">
        <f t="shared" si="56"/>
        <v>0.71130969591991422</v>
      </c>
    </row>
    <row r="1190" spans="1:7" x14ac:dyDescent="0.25">
      <c r="A1190">
        <v>0.99523288011550903</v>
      </c>
      <c r="B1190">
        <v>0.99959139823913579</v>
      </c>
      <c r="C1190">
        <v>1.0083716809749601</v>
      </c>
      <c r="D1190">
        <v>1.0039815396070479</v>
      </c>
      <c r="E1190">
        <f t="shared" si="54"/>
        <v>1.8996680233982876E-5</v>
      </c>
      <c r="F1190">
        <f t="shared" si="55"/>
        <v>4.3585181236267534E-3</v>
      </c>
      <c r="G1190">
        <f t="shared" si="56"/>
        <v>0.4379395225689181</v>
      </c>
    </row>
    <row r="1191" spans="1:7" x14ac:dyDescent="0.25">
      <c r="A1191">
        <v>0.99094277620315552</v>
      </c>
      <c r="B1191">
        <v>0.98656058311462402</v>
      </c>
      <c r="C1191">
        <v>0.99531978368759155</v>
      </c>
      <c r="D1191">
        <v>0.99094018340110779</v>
      </c>
      <c r="E1191">
        <f t="shared" si="54"/>
        <v>1.9203616265173196E-5</v>
      </c>
      <c r="F1191">
        <f t="shared" si="55"/>
        <v>4.3821930885314941E-3</v>
      </c>
      <c r="G1191">
        <f t="shared" si="56"/>
        <v>0.44222463635307746</v>
      </c>
    </row>
    <row r="1192" spans="1:7" x14ac:dyDescent="0.25">
      <c r="A1192">
        <v>0.99522298574447632</v>
      </c>
      <c r="B1192">
        <v>0.98446157574653625</v>
      </c>
      <c r="C1192">
        <v>0.99508216977119446</v>
      </c>
      <c r="D1192">
        <v>0.98977187275886536</v>
      </c>
      <c r="E1192">
        <f t="shared" si="54"/>
        <v>1.1580794514376436E-4</v>
      </c>
      <c r="F1192">
        <f t="shared" si="55"/>
        <v>1.0761409997940063E-2</v>
      </c>
      <c r="G1192">
        <f t="shared" si="56"/>
        <v>1.0813064159576253</v>
      </c>
    </row>
    <row r="1193" spans="1:7" x14ac:dyDescent="0.25">
      <c r="A1193">
        <v>0.98979514837265015</v>
      </c>
      <c r="B1193">
        <v>0.99232892195383704</v>
      </c>
      <c r="C1193">
        <v>0.99950319528579712</v>
      </c>
      <c r="D1193">
        <v>0.99591605861981702</v>
      </c>
      <c r="E1193">
        <f t="shared" si="54"/>
        <v>6.420008560720654E-6</v>
      </c>
      <c r="F1193">
        <f t="shared" si="55"/>
        <v>2.5337735811868933E-3</v>
      </c>
      <c r="G1193">
        <f t="shared" si="56"/>
        <v>0.25598969497402985</v>
      </c>
    </row>
    <row r="1194" spans="1:7" x14ac:dyDescent="0.25">
      <c r="A1194">
        <v>0.99957019090652466</v>
      </c>
      <c r="B1194">
        <v>0.98436731100082397</v>
      </c>
      <c r="C1194">
        <v>0.99395018815994263</v>
      </c>
      <c r="D1194">
        <v>0.9891587495803833</v>
      </c>
      <c r="E1194">
        <f t="shared" si="54"/>
        <v>2.3112755742715763E-4</v>
      </c>
      <c r="F1194">
        <f t="shared" si="55"/>
        <v>1.5202879905700684E-2</v>
      </c>
      <c r="G1194">
        <f t="shared" si="56"/>
        <v>1.5209417051455858</v>
      </c>
    </row>
    <row r="1195" spans="1:7" x14ac:dyDescent="0.25">
      <c r="A1195">
        <v>1.0012015104293821</v>
      </c>
      <c r="B1195">
        <v>0.9912763386964798</v>
      </c>
      <c r="C1195">
        <v>1.0093452334403989</v>
      </c>
      <c r="D1195">
        <v>1.000310786068439</v>
      </c>
      <c r="E1195">
        <f t="shared" si="54"/>
        <v>9.8509033927602943E-5</v>
      </c>
      <c r="F1195">
        <f t="shared" si="55"/>
        <v>9.9251717329023048E-3</v>
      </c>
      <c r="G1195">
        <f t="shared" si="56"/>
        <v>0.99132608466059224</v>
      </c>
    </row>
    <row r="1196" spans="1:7" x14ac:dyDescent="0.25">
      <c r="A1196">
        <v>1.007140636444092</v>
      </c>
      <c r="B1196">
        <v>0.99489269256591795</v>
      </c>
      <c r="C1196">
        <v>1.006904691457748</v>
      </c>
      <c r="D1196">
        <v>1.000898692011833</v>
      </c>
      <c r="E1196">
        <f t="shared" si="54"/>
        <v>1.5001212924290174E-4</v>
      </c>
      <c r="F1196">
        <f t="shared" si="55"/>
        <v>1.2247943878174072E-2</v>
      </c>
      <c r="G1196">
        <f t="shared" si="56"/>
        <v>1.2161105842593987</v>
      </c>
    </row>
    <row r="1197" spans="1:7" x14ac:dyDescent="0.25">
      <c r="A1197">
        <v>1.012955784797668</v>
      </c>
      <c r="B1197">
        <v>1.002873142560323</v>
      </c>
      <c r="C1197">
        <v>1.013079762458801</v>
      </c>
      <c r="D1197">
        <v>1.007976452509562</v>
      </c>
      <c r="E1197">
        <f t="shared" si="54"/>
        <v>1.0165967448629354E-4</v>
      </c>
      <c r="F1197">
        <f t="shared" si="55"/>
        <v>1.0082642237345008E-2</v>
      </c>
      <c r="G1197">
        <f t="shared" si="56"/>
        <v>0.99536844437479144</v>
      </c>
    </row>
    <row r="1198" spans="1:7" x14ac:dyDescent="0.25">
      <c r="A1198">
        <v>0.99820327758789063</v>
      </c>
      <c r="B1198">
        <v>1.0086676279703779</v>
      </c>
      <c r="C1198">
        <v>1.018832921981812</v>
      </c>
      <c r="D1198">
        <v>1.0137502749760949</v>
      </c>
      <c r="E1198">
        <f t="shared" si="54"/>
        <v>1.0950262892746158E-4</v>
      </c>
      <c r="F1198">
        <f t="shared" si="55"/>
        <v>1.0464350382487275E-2</v>
      </c>
      <c r="G1198">
        <f t="shared" si="56"/>
        <v>1.0483185757287701</v>
      </c>
    </row>
    <row r="1199" spans="1:7" x14ac:dyDescent="0.25">
      <c r="A1199">
        <v>0.99840253591537476</v>
      </c>
      <c r="B1199">
        <v>0.98345077037811279</v>
      </c>
      <c r="C1199">
        <v>0.99720386664072669</v>
      </c>
      <c r="D1199">
        <v>0.99032731850941969</v>
      </c>
      <c r="E1199">
        <f t="shared" si="54"/>
        <v>2.2355529268125451E-4</v>
      </c>
      <c r="F1199">
        <f t="shared" si="55"/>
        <v>1.4951765537261963E-2</v>
      </c>
      <c r="G1199">
        <f t="shared" si="56"/>
        <v>1.4975688662042104</v>
      </c>
    </row>
    <row r="1200" spans="1:7" x14ac:dyDescent="0.25">
      <c r="A1200">
        <v>0.99883133172988892</v>
      </c>
      <c r="B1200">
        <v>0.99112591147422791</v>
      </c>
      <c r="C1200">
        <v>1.0033896863460541</v>
      </c>
      <c r="D1200">
        <v>0.99725779891014099</v>
      </c>
      <c r="E1200">
        <f t="shared" si="54"/>
        <v>5.9373501316350996E-5</v>
      </c>
      <c r="F1200">
        <f t="shared" si="55"/>
        <v>7.7054202556610107E-3</v>
      </c>
      <c r="G1200">
        <f t="shared" si="56"/>
        <v>0.77144358720865247</v>
      </c>
    </row>
    <row r="1201" spans="1:7" x14ac:dyDescent="0.25">
      <c r="A1201">
        <v>1.002234935760498</v>
      </c>
      <c r="B1201">
        <v>0.99412318070729577</v>
      </c>
      <c r="C1201">
        <v>1.003933250904083</v>
      </c>
      <c r="D1201">
        <v>0.99902821580568957</v>
      </c>
      <c r="E1201">
        <f t="shared" si="54"/>
        <v>6.5800570043152628E-5</v>
      </c>
      <c r="F1201">
        <f t="shared" si="55"/>
        <v>8.1117550532022742E-3</v>
      </c>
      <c r="G1201">
        <f t="shared" si="56"/>
        <v>0.80936662291132933</v>
      </c>
    </row>
    <row r="1202" spans="1:7" x14ac:dyDescent="0.25">
      <c r="A1202">
        <v>1.0029587745666499</v>
      </c>
      <c r="B1202">
        <v>0.99955472350120544</v>
      </c>
      <c r="C1202">
        <v>1.005638539791107</v>
      </c>
      <c r="D1202">
        <v>1.0025966316461561</v>
      </c>
      <c r="E1202">
        <f t="shared" si="54"/>
        <v>1.158756365615385E-5</v>
      </c>
      <c r="F1202">
        <f t="shared" si="55"/>
        <v>3.4040510654445022E-3</v>
      </c>
      <c r="G1202">
        <f t="shared" si="56"/>
        <v>0.3394008958060411</v>
      </c>
    </row>
    <row r="1203" spans="1:7" x14ac:dyDescent="0.25">
      <c r="A1203">
        <v>0.997078537940979</v>
      </c>
      <c r="B1203">
        <v>0.99594444036483765</v>
      </c>
      <c r="C1203">
        <v>1.0050224959850309</v>
      </c>
      <c r="D1203">
        <v>1.0004834681749339</v>
      </c>
      <c r="E1203">
        <f t="shared" si="54"/>
        <v>1.286177312209702E-6</v>
      </c>
      <c r="F1203">
        <f t="shared" si="55"/>
        <v>1.1340975761413574E-3</v>
      </c>
      <c r="G1203">
        <f t="shared" si="56"/>
        <v>0.11374205069977036</v>
      </c>
    </row>
    <row r="1204" spans="1:7" x14ac:dyDescent="0.25">
      <c r="A1204">
        <v>0.98307150602340698</v>
      </c>
      <c r="B1204">
        <v>0.99119830131530762</v>
      </c>
      <c r="C1204">
        <v>1.000546236832937</v>
      </c>
      <c r="D1204">
        <v>0.99587226907412207</v>
      </c>
      <c r="E1204">
        <f t="shared" si="54"/>
        <v>6.6044801716458323E-5</v>
      </c>
      <c r="F1204">
        <f t="shared" si="55"/>
        <v>8.1267952919006348E-3</v>
      </c>
      <c r="G1204">
        <f t="shared" si="56"/>
        <v>0.82667387286750793</v>
      </c>
    </row>
    <row r="1205" spans="1:7" x14ac:dyDescent="0.25">
      <c r="A1205">
        <v>0.98415505886077881</v>
      </c>
      <c r="B1205">
        <v>0.96906447410583496</v>
      </c>
      <c r="C1205">
        <v>0.98778854608535771</v>
      </c>
      <c r="D1205">
        <v>0.97842651009559634</v>
      </c>
      <c r="E1205">
        <f t="shared" si="54"/>
        <v>2.2772574824614367E-4</v>
      </c>
      <c r="F1205">
        <f t="shared" si="55"/>
        <v>1.5090584754943848E-2</v>
      </c>
      <c r="G1205">
        <f t="shared" si="56"/>
        <v>1.533354385477848</v>
      </c>
    </row>
    <row r="1206" spans="1:7" x14ac:dyDescent="0.25">
      <c r="A1206">
        <v>0.96899229288101196</v>
      </c>
      <c r="B1206">
        <v>0.97769331932067871</v>
      </c>
      <c r="C1206">
        <v>0.98523861169815063</v>
      </c>
      <c r="D1206">
        <v>0.98146596550941467</v>
      </c>
      <c r="E1206">
        <f t="shared" si="54"/>
        <v>7.5707861103779805E-5</v>
      </c>
      <c r="F1206">
        <f t="shared" si="55"/>
        <v>8.701026439666748E-3</v>
      </c>
      <c r="G1206">
        <f t="shared" si="56"/>
        <v>0.89794588704073375</v>
      </c>
    </row>
    <row r="1207" spans="1:7" x14ac:dyDescent="0.25">
      <c r="A1207">
        <v>0.96237123012542725</v>
      </c>
      <c r="B1207">
        <v>0.95382952690124512</v>
      </c>
      <c r="C1207">
        <v>0.97337901592254639</v>
      </c>
      <c r="D1207">
        <v>0.96360427141189575</v>
      </c>
      <c r="E1207">
        <f t="shared" si="54"/>
        <v>7.2960693970003376E-5</v>
      </c>
      <c r="F1207">
        <f t="shared" si="55"/>
        <v>8.5417032241821289E-3</v>
      </c>
      <c r="G1207">
        <f t="shared" si="56"/>
        <v>0.88756843064280666</v>
      </c>
    </row>
    <row r="1208" spans="1:7" x14ac:dyDescent="0.25">
      <c r="A1208">
        <v>0.95961916446685791</v>
      </c>
      <c r="B1208">
        <v>0.95147931575775146</v>
      </c>
      <c r="C1208">
        <v>0.96624631148118234</v>
      </c>
      <c r="D1208">
        <v>0.9588628136194669</v>
      </c>
      <c r="E1208">
        <f t="shared" si="54"/>
        <v>6.6257137007141864E-5</v>
      </c>
      <c r="F1208">
        <f t="shared" si="55"/>
        <v>8.1398487091064453E-3</v>
      </c>
      <c r="G1208">
        <f t="shared" si="56"/>
        <v>0.84823740609940357</v>
      </c>
    </row>
    <row r="1209" spans="1:7" x14ac:dyDescent="0.25">
      <c r="A1209">
        <v>0.9708172082901001</v>
      </c>
      <c r="B1209">
        <v>0.95144053300221765</v>
      </c>
      <c r="C1209">
        <v>0.96302087817873272</v>
      </c>
      <c r="D1209">
        <v>0.95723070559047518</v>
      </c>
      <c r="E1209">
        <f t="shared" si="54"/>
        <v>3.7545554521203444E-4</v>
      </c>
      <c r="F1209">
        <f t="shared" si="55"/>
        <v>1.937667528788245E-2</v>
      </c>
      <c r="G1209">
        <f t="shared" si="56"/>
        <v>1.9959138674530272</v>
      </c>
    </row>
    <row r="1210" spans="1:7" x14ac:dyDescent="0.25">
      <c r="A1210">
        <v>0.98295557498931885</v>
      </c>
      <c r="B1210">
        <v>0.96748274564743042</v>
      </c>
      <c r="C1210">
        <v>0.98201525211334229</v>
      </c>
      <c r="D1210">
        <v>0.97474899888038635</v>
      </c>
      <c r="E1210">
        <f t="shared" si="54"/>
        <v>2.3940844784320348E-4</v>
      </c>
      <c r="F1210">
        <f t="shared" si="55"/>
        <v>1.5472829341888428E-2</v>
      </c>
      <c r="G1210">
        <f t="shared" si="56"/>
        <v>1.5741127814506328</v>
      </c>
    </row>
    <row r="1211" spans="1:7" x14ac:dyDescent="0.25">
      <c r="A1211">
        <v>0.97926884889602661</v>
      </c>
      <c r="B1211">
        <v>0.98271567821502681</v>
      </c>
      <c r="C1211">
        <v>0.9950939416885376</v>
      </c>
      <c r="D1211">
        <v>0.9889048099517822</v>
      </c>
      <c r="E1211">
        <f t="shared" si="54"/>
        <v>1.1880632354319381E-5</v>
      </c>
      <c r="F1211">
        <f t="shared" si="55"/>
        <v>3.4468293190001997E-3</v>
      </c>
      <c r="G1211">
        <f t="shared" si="56"/>
        <v>0.35197987997738966</v>
      </c>
    </row>
    <row r="1212" spans="1:7" x14ac:dyDescent="0.25">
      <c r="A1212">
        <v>0.98320686817169189</v>
      </c>
      <c r="B1212">
        <v>0.97558212280273438</v>
      </c>
      <c r="C1212">
        <v>0.99093705415725708</v>
      </c>
      <c r="D1212">
        <v>0.98325958847999573</v>
      </c>
      <c r="E1212">
        <f t="shared" si="54"/>
        <v>5.8136741941439141E-5</v>
      </c>
      <c r="F1212">
        <f t="shared" si="55"/>
        <v>7.6247453689575195E-3</v>
      </c>
      <c r="G1212">
        <f t="shared" si="56"/>
        <v>0.77549756981824225</v>
      </c>
    </row>
    <row r="1213" spans="1:7" x14ac:dyDescent="0.25">
      <c r="A1213">
        <v>0.998432457447052</v>
      </c>
      <c r="B1213">
        <v>0.97225469350814819</v>
      </c>
      <c r="C1213">
        <v>0.99229834477106726</v>
      </c>
      <c r="D1213">
        <v>0.98227651913960767</v>
      </c>
      <c r="E1213">
        <f t="shared" si="54"/>
        <v>6.8527532484097264E-4</v>
      </c>
      <c r="F1213">
        <f t="shared" si="55"/>
        <v>2.6177763938903809E-2</v>
      </c>
      <c r="G1213">
        <f t="shared" si="56"/>
        <v>2.6218863122538307</v>
      </c>
    </row>
    <row r="1214" spans="1:7" x14ac:dyDescent="0.25">
      <c r="A1214">
        <v>0.99109989404678345</v>
      </c>
      <c r="B1214">
        <v>0.99402472376823425</v>
      </c>
      <c r="C1214">
        <v>1.0136580467224121</v>
      </c>
      <c r="D1214">
        <v>1.003841385245323</v>
      </c>
      <c r="E1214">
        <f t="shared" si="54"/>
        <v>8.5546288994819975E-6</v>
      </c>
      <c r="F1214">
        <f t="shared" si="55"/>
        <v>2.9248297214508057E-3</v>
      </c>
      <c r="G1214">
        <f t="shared" si="56"/>
        <v>0.29510947776498736</v>
      </c>
    </row>
    <row r="1215" spans="1:7" x14ac:dyDescent="0.25">
      <c r="A1215">
        <v>0.97890454530715942</v>
      </c>
      <c r="B1215">
        <v>0.98376733064651489</v>
      </c>
      <c r="C1215">
        <v>1.0039538939793899</v>
      </c>
      <c r="D1215">
        <v>0.99386061231295264</v>
      </c>
      <c r="E1215">
        <f t="shared" si="54"/>
        <v>2.3646681256650481E-5</v>
      </c>
      <c r="F1215">
        <f t="shared" si="55"/>
        <v>4.8627853393554688E-3</v>
      </c>
      <c r="G1215">
        <f t="shared" si="56"/>
        <v>0.49675786701241953</v>
      </c>
    </row>
    <row r="1216" spans="1:7" x14ac:dyDescent="0.25">
      <c r="A1216">
        <v>0.97350126504898071</v>
      </c>
      <c r="B1216">
        <v>0.9667091965675354</v>
      </c>
      <c r="C1216">
        <v>0.98549620807170868</v>
      </c>
      <c r="D1216">
        <v>0.97610270231962204</v>
      </c>
      <c r="E1216">
        <f t="shared" si="54"/>
        <v>4.6132194256642833E-5</v>
      </c>
      <c r="F1216">
        <f t="shared" si="55"/>
        <v>6.7920684814453125E-3</v>
      </c>
      <c r="G1216">
        <f t="shared" si="56"/>
        <v>0.69769487984215162</v>
      </c>
    </row>
    <row r="1217" spans="1:7" x14ac:dyDescent="0.25">
      <c r="A1217">
        <v>0.97100573778152466</v>
      </c>
      <c r="B1217">
        <v>0.96470195055007935</v>
      </c>
      <c r="C1217">
        <v>0.98092061281204224</v>
      </c>
      <c r="D1217">
        <v>0.97281128168106079</v>
      </c>
      <c r="E1217">
        <f t="shared" si="54"/>
        <v>3.9737733459332958E-5</v>
      </c>
      <c r="F1217">
        <f t="shared" si="55"/>
        <v>6.3037872314453125E-3</v>
      </c>
      <c r="G1217">
        <f t="shared" si="56"/>
        <v>0.64920185187038082</v>
      </c>
    </row>
    <row r="1218" spans="1:7" x14ac:dyDescent="0.25">
      <c r="A1218">
        <v>0.97001677751541138</v>
      </c>
      <c r="B1218">
        <v>0.9643076856931051</v>
      </c>
      <c r="C1218">
        <v>0.97900663614273076</v>
      </c>
      <c r="D1218">
        <v>0.97165716091791787</v>
      </c>
      <c r="E1218">
        <f t="shared" si="54"/>
        <v>3.2593729435524418E-5</v>
      </c>
      <c r="F1218">
        <f t="shared" si="55"/>
        <v>5.7090918223062781E-3</v>
      </c>
      <c r="G1218">
        <f t="shared" si="56"/>
        <v>0.58855598734379355</v>
      </c>
    </row>
    <row r="1219" spans="1:7" x14ac:dyDescent="0.25">
      <c r="A1219">
        <v>0.97079843282699585</v>
      </c>
      <c r="B1219">
        <v>0.96474599838256836</v>
      </c>
      <c r="C1219">
        <v>0.9774659276008606</v>
      </c>
      <c r="D1219">
        <v>0.97110596299171448</v>
      </c>
      <c r="E1219">
        <f t="shared" ref="E1219:E1282" si="57">($B1219-$A1219)^2</f>
        <v>3.6631962704092302E-5</v>
      </c>
      <c r="F1219">
        <f t="shared" ref="F1219:F1282" si="58">ABS($B1219-$A1219)</f>
        <v>6.0524344444274902E-3</v>
      </c>
      <c r="G1219">
        <f t="shared" ref="G1219:G1282" si="59">(ABS($B1219-$A1219)/$A1219)*100</f>
        <v>0.62344913627462384</v>
      </c>
    </row>
    <row r="1220" spans="1:7" x14ac:dyDescent="0.25">
      <c r="A1220">
        <v>0.97513401508331299</v>
      </c>
      <c r="B1220">
        <v>0.96673814058303831</v>
      </c>
      <c r="C1220">
        <v>0.97678828239440918</v>
      </c>
      <c r="D1220">
        <v>0.9717632114887238</v>
      </c>
      <c r="E1220">
        <f t="shared" si="57"/>
        <v>7.049070862436261E-5</v>
      </c>
      <c r="F1220">
        <f t="shared" si="58"/>
        <v>8.3958745002746804E-3</v>
      </c>
      <c r="G1220">
        <f t="shared" si="59"/>
        <v>0.86099698814807102</v>
      </c>
    </row>
    <row r="1221" spans="1:7" x14ac:dyDescent="0.25">
      <c r="A1221">
        <v>0.97393745183944702</v>
      </c>
      <c r="B1221">
        <v>0.97247303525606787</v>
      </c>
      <c r="C1221">
        <v>0.97946959733963013</v>
      </c>
      <c r="D1221">
        <v>0.97597131629784895</v>
      </c>
      <c r="E1221">
        <f t="shared" si="57"/>
        <v>2.1445159296758531E-6</v>
      </c>
      <c r="F1221">
        <f t="shared" si="58"/>
        <v>1.4644165833791467E-3</v>
      </c>
      <c r="G1221">
        <f t="shared" si="59"/>
        <v>0.15036043440093058</v>
      </c>
    </row>
    <row r="1222" spans="1:7" x14ac:dyDescent="0.25">
      <c r="A1222">
        <v>0.98463964462280273</v>
      </c>
      <c r="B1222">
        <v>0.96702929337819421</v>
      </c>
      <c r="C1222">
        <v>0.97550696134567261</v>
      </c>
      <c r="D1222">
        <v>0.97126812736193346</v>
      </c>
      <c r="E1222">
        <f t="shared" si="57"/>
        <v>3.1012447095848499E-4</v>
      </c>
      <c r="F1222">
        <f t="shared" si="58"/>
        <v>1.7610351244608524E-2</v>
      </c>
      <c r="G1222">
        <f t="shared" si="59"/>
        <v>1.7885072311256294</v>
      </c>
    </row>
    <row r="1223" spans="1:7" x14ac:dyDescent="0.25">
      <c r="A1223">
        <v>0.98638784885406494</v>
      </c>
      <c r="B1223">
        <v>0.98218786716461182</v>
      </c>
      <c r="C1223">
        <v>0.99534183740615845</v>
      </c>
      <c r="D1223">
        <v>0.98876485228538513</v>
      </c>
      <c r="E1223">
        <f t="shared" si="57"/>
        <v>1.7639846191741526E-5</v>
      </c>
      <c r="F1223">
        <f t="shared" si="58"/>
        <v>4.199981689453125E-3</v>
      </c>
      <c r="G1223">
        <f t="shared" si="59"/>
        <v>0.42579414317932335</v>
      </c>
    </row>
    <row r="1224" spans="1:7" x14ac:dyDescent="0.25">
      <c r="A1224">
        <v>0.97664827108383179</v>
      </c>
      <c r="B1224">
        <v>0.98046127955118811</v>
      </c>
      <c r="C1224">
        <v>0.9926130473613739</v>
      </c>
      <c r="D1224">
        <v>0.98653716345628095</v>
      </c>
      <c r="E1224">
        <f t="shared" si="57"/>
        <v>1.4539033572131045E-5</v>
      </c>
      <c r="F1224">
        <f t="shared" si="58"/>
        <v>3.8130084673563269E-3</v>
      </c>
      <c r="G1224">
        <f t="shared" si="59"/>
        <v>0.39041777682408169</v>
      </c>
    </row>
    <row r="1225" spans="1:7" x14ac:dyDescent="0.25">
      <c r="A1225">
        <v>0.97788995504379272</v>
      </c>
      <c r="B1225">
        <v>0.96690869331359863</v>
      </c>
      <c r="C1225">
        <v>0.97755187749862671</v>
      </c>
      <c r="D1225">
        <v>0.97223028540611267</v>
      </c>
      <c r="E1225">
        <f t="shared" si="57"/>
        <v>1.2058810918702534E-4</v>
      </c>
      <c r="F1225">
        <f t="shared" si="58"/>
        <v>1.0981261730194092E-2</v>
      </c>
      <c r="G1225">
        <f t="shared" si="59"/>
        <v>1.1229547530941064</v>
      </c>
    </row>
    <row r="1226" spans="1:7" x14ac:dyDescent="0.25">
      <c r="A1226">
        <v>0.98600858449935913</v>
      </c>
      <c r="B1226">
        <v>0.97364100813865662</v>
      </c>
      <c r="C1226">
        <v>0.97913163900375366</v>
      </c>
      <c r="D1226">
        <v>0.97638632357120514</v>
      </c>
      <c r="E1226">
        <f t="shared" si="57"/>
        <v>1.5295694503780766E-4</v>
      </c>
      <c r="F1226">
        <f t="shared" si="58"/>
        <v>1.2367576360702515E-2</v>
      </c>
      <c r="G1226">
        <f t="shared" si="59"/>
        <v>1.2543071688348524</v>
      </c>
    </row>
    <row r="1227" spans="1:7" x14ac:dyDescent="0.25">
      <c r="A1227">
        <v>0.98865032196044922</v>
      </c>
      <c r="B1227">
        <v>0.97625275452931726</v>
      </c>
      <c r="C1227">
        <v>0.99412721395492554</v>
      </c>
      <c r="D1227">
        <v>0.98518998424212145</v>
      </c>
      <c r="E1227">
        <f t="shared" si="57"/>
        <v>1.5369967820946394E-4</v>
      </c>
      <c r="F1227">
        <f t="shared" si="58"/>
        <v>1.2397567431131962E-2</v>
      </c>
      <c r="G1227">
        <f t="shared" si="59"/>
        <v>1.2539891158431165</v>
      </c>
    </row>
    <row r="1228" spans="1:7" x14ac:dyDescent="0.25">
      <c r="A1228">
        <v>0.99637311697006226</v>
      </c>
      <c r="B1228">
        <v>0.97875618934631348</v>
      </c>
      <c r="C1228">
        <v>0.99403050541877747</v>
      </c>
      <c r="D1228">
        <v>0.98639334738254547</v>
      </c>
      <c r="E1228">
        <f t="shared" si="57"/>
        <v>3.1035613890040281E-4</v>
      </c>
      <c r="F1228">
        <f t="shared" si="58"/>
        <v>1.7616927623748779E-2</v>
      </c>
      <c r="G1228">
        <f t="shared" si="59"/>
        <v>1.7681054741140825</v>
      </c>
    </row>
    <row r="1229" spans="1:7" x14ac:dyDescent="0.25">
      <c r="A1229">
        <v>1.0091937780380249</v>
      </c>
      <c r="B1229">
        <v>0.99000236988067625</v>
      </c>
      <c r="C1229">
        <v>1.0040959119796751</v>
      </c>
      <c r="D1229">
        <v>0.99704914093017583</v>
      </c>
      <c r="E1229">
        <f t="shared" si="57"/>
        <v>3.683101470619485E-4</v>
      </c>
      <c r="F1229">
        <f t="shared" si="58"/>
        <v>1.9191408157348655E-2</v>
      </c>
      <c r="G1229">
        <f t="shared" si="59"/>
        <v>1.9016573996976773</v>
      </c>
    </row>
    <row r="1230" spans="1:7" x14ac:dyDescent="0.25">
      <c r="A1230">
        <v>0.9967803955078125</v>
      </c>
      <c r="B1230">
        <v>1.006021598974864</v>
      </c>
      <c r="C1230">
        <v>1.022014439105988</v>
      </c>
      <c r="D1230">
        <v>1.014018019040426</v>
      </c>
      <c r="E1230">
        <f t="shared" si="57"/>
        <v>8.5399841519444379E-5</v>
      </c>
      <c r="F1230">
        <f t="shared" si="58"/>
        <v>9.2412034670514842E-3</v>
      </c>
      <c r="G1230">
        <f t="shared" si="59"/>
        <v>0.92710525896163198</v>
      </c>
    </row>
    <row r="1231" spans="1:7" x14ac:dyDescent="0.25">
      <c r="A1231">
        <v>0.99550026655197144</v>
      </c>
      <c r="B1231">
        <v>0.9843670129776001</v>
      </c>
      <c r="C1231">
        <v>0.99698403477668762</v>
      </c>
      <c r="D1231">
        <v>0.99067552387714386</v>
      </c>
      <c r="E1231">
        <f t="shared" si="57"/>
        <v>1.2394933515125217E-4</v>
      </c>
      <c r="F1231">
        <f t="shared" si="58"/>
        <v>1.1133253574371338E-2</v>
      </c>
      <c r="G1231">
        <f t="shared" si="59"/>
        <v>1.1183576688465016</v>
      </c>
    </row>
    <row r="1232" spans="1:7" x14ac:dyDescent="0.25">
      <c r="A1232">
        <v>0.98863077163696289</v>
      </c>
      <c r="B1232">
        <v>0.9886535108089447</v>
      </c>
      <c r="C1232">
        <v>1.00192137559255</v>
      </c>
      <c r="D1232">
        <v>0.99528744320074714</v>
      </c>
      <c r="E1232">
        <f t="shared" si="57"/>
        <v>5.1706994241840221E-10</v>
      </c>
      <c r="F1232">
        <f t="shared" si="58"/>
        <v>2.2739171981811523E-5</v>
      </c>
      <c r="G1232">
        <f t="shared" si="59"/>
        <v>2.3000671872837092E-3</v>
      </c>
    </row>
    <row r="1233" spans="1:7" x14ac:dyDescent="0.25">
      <c r="A1233">
        <v>0.98779094219207764</v>
      </c>
      <c r="B1233">
        <v>0.98176127672195435</v>
      </c>
      <c r="C1233">
        <v>0.99172922968864441</v>
      </c>
      <c r="D1233">
        <v>0.98674525320529938</v>
      </c>
      <c r="E1233">
        <f t="shared" si="57"/>
        <v>3.6356865681597128E-5</v>
      </c>
      <c r="F1233">
        <f t="shared" si="58"/>
        <v>6.029665470123291E-3</v>
      </c>
      <c r="G1233">
        <f t="shared" si="59"/>
        <v>0.61041919019245394</v>
      </c>
    </row>
    <row r="1234" spans="1:7" x14ac:dyDescent="0.25">
      <c r="A1234">
        <v>0.98144090175628662</v>
      </c>
      <c r="B1234">
        <v>0.97814950346946716</v>
      </c>
      <c r="C1234">
        <v>0.99220177531242371</v>
      </c>
      <c r="D1234">
        <v>0.98517563939094543</v>
      </c>
      <c r="E1234">
        <f t="shared" si="57"/>
        <v>1.0833302682478063E-5</v>
      </c>
      <c r="F1234">
        <f t="shared" si="58"/>
        <v>3.291398286819458E-3</v>
      </c>
      <c r="G1234">
        <f t="shared" si="59"/>
        <v>0.33536387987595656</v>
      </c>
    </row>
    <row r="1235" spans="1:7" x14ac:dyDescent="0.25">
      <c r="A1235">
        <v>0.97496300935745239</v>
      </c>
      <c r="B1235">
        <v>0.97509086132049561</v>
      </c>
      <c r="C1235">
        <v>0.98369956016540527</v>
      </c>
      <c r="D1235">
        <v>0.97939521074295044</v>
      </c>
      <c r="E1235">
        <f t="shared" si="57"/>
        <v>1.6346124454003075E-8</v>
      </c>
      <c r="F1235">
        <f t="shared" si="58"/>
        <v>1.2785196304321289E-4</v>
      </c>
      <c r="G1235">
        <f t="shared" si="59"/>
        <v>1.3113519365978151E-2</v>
      </c>
    </row>
    <row r="1236" spans="1:7" x14ac:dyDescent="0.25">
      <c r="A1236">
        <v>0.99288105964660645</v>
      </c>
      <c r="B1236">
        <v>0.96848511695861816</v>
      </c>
      <c r="C1236">
        <v>0.9757655759652456</v>
      </c>
      <c r="D1236">
        <v>0.97212534646193194</v>
      </c>
      <c r="E1236">
        <f t="shared" si="57"/>
        <v>5.9516201963560889E-4</v>
      </c>
      <c r="F1236">
        <f t="shared" si="58"/>
        <v>2.4395942687988281E-2</v>
      </c>
      <c r="G1236">
        <f t="shared" si="59"/>
        <v>2.4570861183182875</v>
      </c>
    </row>
    <row r="1237" spans="1:7" x14ac:dyDescent="0.25">
      <c r="A1237">
        <v>1.001863479614258</v>
      </c>
      <c r="B1237">
        <v>0.98602672417958581</v>
      </c>
      <c r="C1237">
        <v>1.0107991099357601</v>
      </c>
      <c r="D1237">
        <v>0.99841291705767321</v>
      </c>
      <c r="E1237">
        <f t="shared" si="57"/>
        <v>2.5080282269762021E-4</v>
      </c>
      <c r="F1237">
        <f t="shared" si="58"/>
        <v>1.5836755434672223E-2</v>
      </c>
      <c r="G1237">
        <f t="shared" si="59"/>
        <v>1.5807298855498517</v>
      </c>
    </row>
    <row r="1238" spans="1:7" x14ac:dyDescent="0.25">
      <c r="A1238">
        <v>1.008084774017334</v>
      </c>
      <c r="B1238">
        <v>0.99896833300590515</v>
      </c>
      <c r="C1238">
        <v>1.015313714742661</v>
      </c>
      <c r="D1238">
        <v>1.0071410238742831</v>
      </c>
      <c r="E1238">
        <f t="shared" si="57"/>
        <v>8.3109496714861564E-5</v>
      </c>
      <c r="F1238">
        <f t="shared" si="58"/>
        <v>9.116441011428833E-3</v>
      </c>
      <c r="G1238">
        <f t="shared" si="59"/>
        <v>0.90433277502037501</v>
      </c>
    </row>
    <row r="1239" spans="1:7" x14ac:dyDescent="0.25">
      <c r="A1239">
        <v>1.0019538402557371</v>
      </c>
      <c r="B1239">
        <v>1.0008352279663091</v>
      </c>
      <c r="C1239">
        <v>1.019125362237294</v>
      </c>
      <c r="D1239">
        <v>1.009980295101802</v>
      </c>
      <c r="E1239">
        <f t="shared" si="57"/>
        <v>1.2512934540593526E-6</v>
      </c>
      <c r="F1239">
        <f t="shared" si="58"/>
        <v>1.1186122894280004E-3</v>
      </c>
      <c r="G1239">
        <f t="shared" si="59"/>
        <v>0.11164309616723336</v>
      </c>
    </row>
    <row r="1240" spans="1:7" x14ac:dyDescent="0.25">
      <c r="A1240">
        <v>1.019222497940063</v>
      </c>
      <c r="B1240">
        <v>0.99582290649414063</v>
      </c>
      <c r="C1240">
        <v>1.008701547980309</v>
      </c>
      <c r="D1240">
        <v>1.002262227237225</v>
      </c>
      <c r="E1240">
        <f t="shared" si="57"/>
        <v>5.4754087983608507E-4</v>
      </c>
      <c r="F1240">
        <f t="shared" si="58"/>
        <v>2.3399591445922407E-2</v>
      </c>
      <c r="G1240">
        <f t="shared" si="59"/>
        <v>2.2958276032186307</v>
      </c>
    </row>
    <row r="1241" spans="1:7" x14ac:dyDescent="0.25">
      <c r="A1241">
        <v>1.032855153083801</v>
      </c>
      <c r="B1241">
        <v>1.0121593872706101</v>
      </c>
      <c r="C1241">
        <v>1.0364911556243901</v>
      </c>
      <c r="D1241">
        <v>1.0243252714475</v>
      </c>
      <c r="E1241">
        <f t="shared" si="57"/>
        <v>4.2831472259444501E-4</v>
      </c>
      <c r="F1241">
        <f t="shared" si="58"/>
        <v>2.0695765813190992E-2</v>
      </c>
      <c r="G1241">
        <f t="shared" si="59"/>
        <v>2.0037432888241429</v>
      </c>
    </row>
    <row r="1242" spans="1:7" x14ac:dyDescent="0.25">
      <c r="A1242">
        <v>1.031927824020386</v>
      </c>
      <c r="B1242">
        <v>1.0287485803876599</v>
      </c>
      <c r="C1242">
        <v>1.048305809497833</v>
      </c>
      <c r="D1242">
        <v>1.038527194942747</v>
      </c>
      <c r="E1242">
        <f t="shared" si="57"/>
        <v>1.0107590076229046E-5</v>
      </c>
      <c r="F1242">
        <f t="shared" si="58"/>
        <v>3.1792436327260365E-3</v>
      </c>
      <c r="G1242">
        <f t="shared" si="59"/>
        <v>0.30808779051423563</v>
      </c>
    </row>
    <row r="1243" spans="1:7" x14ac:dyDescent="0.25">
      <c r="A1243">
        <v>1.035786390304565</v>
      </c>
      <c r="B1243">
        <v>1.03100049495697</v>
      </c>
      <c r="C1243">
        <v>1.0419191519419351</v>
      </c>
      <c r="D1243">
        <v>1.0364598234494531</v>
      </c>
      <c r="E1243">
        <f t="shared" si="57"/>
        <v>2.2904794278131398E-5</v>
      </c>
      <c r="F1243">
        <f t="shared" si="58"/>
        <v>4.7858953475949928E-3</v>
      </c>
      <c r="G1243">
        <f t="shared" si="59"/>
        <v>0.46205427995513026</v>
      </c>
    </row>
    <row r="1244" spans="1:7" x14ac:dyDescent="0.25">
      <c r="A1244">
        <v>1.0395010709762571</v>
      </c>
      <c r="B1244">
        <v>1.0287342270215349</v>
      </c>
      <c r="C1244">
        <v>1.047373016675313</v>
      </c>
      <c r="D1244">
        <v>1.038053621848424</v>
      </c>
      <c r="E1244">
        <f t="shared" si="57"/>
        <v>1.1592492874533713E-4</v>
      </c>
      <c r="F1244">
        <f t="shared" si="58"/>
        <v>1.0766843954722161E-2</v>
      </c>
      <c r="G1244">
        <f t="shared" si="59"/>
        <v>1.035770357082016</v>
      </c>
    </row>
    <row r="1245" spans="1:7" x14ac:dyDescent="0.25">
      <c r="A1245">
        <v>1.0361728668212891</v>
      </c>
      <c r="B1245">
        <v>1.0339870282581869</v>
      </c>
      <c r="C1245">
        <v>1.049119710922241</v>
      </c>
      <c r="D1245">
        <v>1.0415533695902139</v>
      </c>
      <c r="E1245">
        <f t="shared" si="57"/>
        <v>4.7778902239445656E-6</v>
      </c>
      <c r="F1245">
        <f t="shared" si="58"/>
        <v>2.1858385631021715E-3</v>
      </c>
      <c r="G1245">
        <f t="shared" si="59"/>
        <v>0.21095307868925001</v>
      </c>
    </row>
    <row r="1246" spans="1:7" x14ac:dyDescent="0.25">
      <c r="A1246">
        <v>1.033089876174927</v>
      </c>
      <c r="B1246">
        <v>1.032844662666321</v>
      </c>
      <c r="C1246">
        <v>1.0432021379470831</v>
      </c>
      <c r="D1246">
        <v>1.0380234003067019</v>
      </c>
      <c r="E1246">
        <f t="shared" si="57"/>
        <v>6.0129664802843763E-8</v>
      </c>
      <c r="F1246">
        <f t="shared" si="58"/>
        <v>2.4521350860595703E-4</v>
      </c>
      <c r="G1246">
        <f t="shared" si="59"/>
        <v>2.3735931815910709E-2</v>
      </c>
    </row>
    <row r="1247" spans="1:7" x14ac:dyDescent="0.25">
      <c r="A1247">
        <v>1.024569153785706</v>
      </c>
      <c r="B1247">
        <v>1.029884278774261</v>
      </c>
      <c r="C1247">
        <v>1.0401681900024411</v>
      </c>
      <c r="D1247">
        <v>1.035026234388351</v>
      </c>
      <c r="E1247">
        <f t="shared" si="57"/>
        <v>2.8250553643962001E-5</v>
      </c>
      <c r="F1247">
        <f t="shared" si="58"/>
        <v>5.31512498855502E-3</v>
      </c>
      <c r="G1247">
        <f t="shared" si="59"/>
        <v>0.51876683666651813</v>
      </c>
    </row>
    <row r="1248" spans="1:7" x14ac:dyDescent="0.25">
      <c r="A1248">
        <v>1.031108617782593</v>
      </c>
      <c r="B1248">
        <v>1.0160484313964839</v>
      </c>
      <c r="C1248">
        <v>1.0299130479494729</v>
      </c>
      <c r="D1248">
        <v>1.0229807396729791</v>
      </c>
      <c r="E1248">
        <f t="shared" si="57"/>
        <v>2.268092139843448E-4</v>
      </c>
      <c r="F1248">
        <f t="shared" si="58"/>
        <v>1.5060186386109065E-2</v>
      </c>
      <c r="G1248">
        <f t="shared" si="59"/>
        <v>1.4605819528980479</v>
      </c>
    </row>
    <row r="1249" spans="1:7" x14ac:dyDescent="0.25">
      <c r="A1249">
        <v>1.0416233539581301</v>
      </c>
      <c r="B1249">
        <v>1.0261313120524089</v>
      </c>
      <c r="C1249">
        <v>1.03764808177948</v>
      </c>
      <c r="D1249">
        <v>1.031889696915945</v>
      </c>
      <c r="E1249">
        <f t="shared" si="57"/>
        <v>2.4000336240862102E-4</v>
      </c>
      <c r="F1249">
        <f t="shared" si="58"/>
        <v>1.5492041905721177E-2</v>
      </c>
      <c r="G1249">
        <f t="shared" si="59"/>
        <v>1.4872978650922133</v>
      </c>
    </row>
    <row r="1250" spans="1:7" x14ac:dyDescent="0.25">
      <c r="A1250">
        <v>1.040810227394104</v>
      </c>
      <c r="B1250">
        <v>1.034171044826508</v>
      </c>
      <c r="C1250">
        <v>1.052138090133667</v>
      </c>
      <c r="D1250">
        <v>1.0431545674800871</v>
      </c>
      <c r="E1250">
        <f t="shared" si="57"/>
        <v>4.4078745165870503E-5</v>
      </c>
      <c r="F1250">
        <f t="shared" si="58"/>
        <v>6.6391825675959915E-3</v>
      </c>
      <c r="G1250">
        <f t="shared" si="59"/>
        <v>0.63788598467355928</v>
      </c>
    </row>
    <row r="1251" spans="1:7" x14ac:dyDescent="0.25">
      <c r="A1251">
        <v>1.0367528200149541</v>
      </c>
      <c r="B1251">
        <v>1.0399971008300779</v>
      </c>
      <c r="C1251">
        <v>1.0493373274803159</v>
      </c>
      <c r="D1251">
        <v>1.0446672141551969</v>
      </c>
      <c r="E1251">
        <f t="shared" si="57"/>
        <v>1.0525358007380645E-5</v>
      </c>
      <c r="F1251">
        <f t="shared" si="58"/>
        <v>3.2442808151238456E-3</v>
      </c>
      <c r="G1251">
        <f t="shared" si="59"/>
        <v>0.31292712713113724</v>
      </c>
    </row>
    <row r="1252" spans="1:7" x14ac:dyDescent="0.25">
      <c r="A1252">
        <v>1.034554123878479</v>
      </c>
      <c r="B1252">
        <v>1.032695412635803</v>
      </c>
      <c r="C1252">
        <v>1.041085084279378</v>
      </c>
      <c r="D1252">
        <v>1.036890248457591</v>
      </c>
      <c r="E1252">
        <f t="shared" si="57"/>
        <v>3.4548074836501724E-6</v>
      </c>
      <c r="F1252">
        <f t="shared" si="58"/>
        <v>1.8587112426760033E-3</v>
      </c>
      <c r="G1252">
        <f t="shared" si="59"/>
        <v>0.17966302581713275</v>
      </c>
    </row>
    <row r="1253" spans="1:7" x14ac:dyDescent="0.25">
      <c r="A1253">
        <v>1.0324499607086179</v>
      </c>
      <c r="B1253">
        <v>1.0314260721206669</v>
      </c>
      <c r="C1253">
        <v>1.0472312718629839</v>
      </c>
      <c r="D1253">
        <v>1.0393286719918251</v>
      </c>
      <c r="E1253">
        <f t="shared" si="57"/>
        <v>1.0483478405362804E-6</v>
      </c>
      <c r="F1253">
        <f t="shared" si="58"/>
        <v>1.023888587950994E-3</v>
      </c>
      <c r="G1253">
        <f t="shared" si="59"/>
        <v>9.9170771167277891E-2</v>
      </c>
    </row>
    <row r="1254" spans="1:7" x14ac:dyDescent="0.25">
      <c r="A1254">
        <v>1.0425354242324829</v>
      </c>
      <c r="B1254">
        <v>1.02966320514679</v>
      </c>
      <c r="C1254">
        <v>1.0421708464622499</v>
      </c>
      <c r="D1254">
        <v>1.0359170258045201</v>
      </c>
      <c r="E1254">
        <f t="shared" si="57"/>
        <v>1.6569402419007695E-4</v>
      </c>
      <c r="F1254">
        <f t="shared" si="58"/>
        <v>1.2872219085692915E-2</v>
      </c>
      <c r="G1254">
        <f t="shared" si="59"/>
        <v>1.2347032807225207</v>
      </c>
    </row>
    <row r="1255" spans="1:7" x14ac:dyDescent="0.25">
      <c r="A1255">
        <v>1.0528421401977539</v>
      </c>
      <c r="B1255">
        <v>1.037274062633514</v>
      </c>
      <c r="C1255">
        <v>1.0526208877563481</v>
      </c>
      <c r="D1255">
        <v>1.044947475194931</v>
      </c>
      <c r="E1255">
        <f t="shared" si="57"/>
        <v>2.4236503904619117E-4</v>
      </c>
      <c r="F1255">
        <f t="shared" si="58"/>
        <v>1.5568077564239946E-2</v>
      </c>
      <c r="G1255">
        <f t="shared" si="59"/>
        <v>1.4786715852117978</v>
      </c>
    </row>
    <row r="1256" spans="1:7" x14ac:dyDescent="0.25">
      <c r="A1256">
        <v>1.054418563842773</v>
      </c>
      <c r="B1256">
        <v>1.0498047896793909</v>
      </c>
      <c r="C1256">
        <v>1.0631488561630249</v>
      </c>
      <c r="D1256">
        <v>1.056476822921208</v>
      </c>
      <c r="E1256">
        <f t="shared" si="57"/>
        <v>2.1286912030691691E-5</v>
      </c>
      <c r="F1256">
        <f t="shared" si="58"/>
        <v>4.613774163382045E-3</v>
      </c>
      <c r="G1256">
        <f t="shared" si="59"/>
        <v>0.43756571835831382</v>
      </c>
    </row>
    <row r="1257" spans="1:7" x14ac:dyDescent="0.25">
      <c r="A1257">
        <v>1.0496923923492429</v>
      </c>
      <c r="B1257">
        <v>1.048256073679243</v>
      </c>
      <c r="C1257">
        <v>1.0646146535873411</v>
      </c>
      <c r="D1257">
        <v>1.0564353636332919</v>
      </c>
      <c r="E1257">
        <f t="shared" si="57"/>
        <v>2.0630113217903862E-6</v>
      </c>
      <c r="F1257">
        <f t="shared" si="58"/>
        <v>1.4363186699999364E-3</v>
      </c>
      <c r="G1257">
        <f t="shared" si="59"/>
        <v>0.1368323406427108</v>
      </c>
    </row>
    <row r="1258" spans="1:7" x14ac:dyDescent="0.25">
      <c r="A1258">
        <v>1.0469011068344121</v>
      </c>
      <c r="B1258">
        <v>1.0449662208557129</v>
      </c>
      <c r="C1258">
        <v>1.0549143950144451</v>
      </c>
      <c r="D1258">
        <v>1.0499403079350791</v>
      </c>
      <c r="E1258">
        <f t="shared" si="57"/>
        <v>3.7437837505666627E-6</v>
      </c>
      <c r="F1258">
        <f t="shared" si="58"/>
        <v>1.9348859786991746E-3</v>
      </c>
      <c r="G1258">
        <f t="shared" si="59"/>
        <v>0.18482032028314729</v>
      </c>
    </row>
    <row r="1259" spans="1:7" x14ac:dyDescent="0.25">
      <c r="A1259">
        <v>1.051325798034668</v>
      </c>
      <c r="B1259">
        <v>1.0431423783302309</v>
      </c>
      <c r="C1259">
        <v>1.0527680714925129</v>
      </c>
      <c r="D1259">
        <v>1.0479552249113719</v>
      </c>
      <c r="E1259">
        <f t="shared" si="57"/>
        <v>6.6968358058968312E-5</v>
      </c>
      <c r="F1259">
        <f t="shared" si="58"/>
        <v>8.1834197044370338E-3</v>
      </c>
      <c r="G1259">
        <f t="shared" si="59"/>
        <v>0.77839045895525361</v>
      </c>
    </row>
    <row r="1260" spans="1:7" x14ac:dyDescent="0.25">
      <c r="A1260">
        <v>1.0559661388397219</v>
      </c>
      <c r="B1260">
        <v>1.050294876098633</v>
      </c>
      <c r="C1260">
        <v>1.0557504892349241</v>
      </c>
      <c r="D1260">
        <v>1.053022682666779</v>
      </c>
      <c r="E1260">
        <f t="shared" si="57"/>
        <v>3.2163221078462811E-5</v>
      </c>
      <c r="F1260">
        <f t="shared" si="58"/>
        <v>5.6712627410888672E-3</v>
      </c>
      <c r="G1260">
        <f t="shared" si="59"/>
        <v>0.53706861730626665</v>
      </c>
    </row>
    <row r="1261" spans="1:7" x14ac:dyDescent="0.25">
      <c r="A1261">
        <v>1.0522217750549321</v>
      </c>
      <c r="B1261">
        <v>1.051516243389675</v>
      </c>
      <c r="C1261">
        <v>1.0606064796447749</v>
      </c>
      <c r="D1261">
        <v>1.056061361517225</v>
      </c>
      <c r="E1261">
        <f t="shared" si="57"/>
        <v>4.9777493068046882E-7</v>
      </c>
      <c r="F1261">
        <f t="shared" si="58"/>
        <v>7.0553166525710864E-4</v>
      </c>
      <c r="G1261">
        <f t="shared" si="59"/>
        <v>6.7051612310558367E-2</v>
      </c>
    </row>
    <row r="1262" spans="1:7" x14ac:dyDescent="0.25">
      <c r="A1262">
        <v>1.054173946380615</v>
      </c>
      <c r="B1262">
        <v>1.048477411270142</v>
      </c>
      <c r="C1262">
        <v>1.063031176726023</v>
      </c>
      <c r="D1262">
        <v>1.0557542939980831</v>
      </c>
      <c r="E1262">
        <f t="shared" si="57"/>
        <v>3.2450512264851255E-5</v>
      </c>
      <c r="F1262">
        <f t="shared" si="58"/>
        <v>5.6965351104729667E-3</v>
      </c>
      <c r="G1262">
        <f t="shared" si="59"/>
        <v>0.54037904560545869</v>
      </c>
    </row>
    <row r="1263" spans="1:7" x14ac:dyDescent="0.25">
      <c r="A1263">
        <v>1.0626653432846069</v>
      </c>
      <c r="B1263">
        <v>1.053277850151062</v>
      </c>
      <c r="C1263">
        <v>1.0641591747601831</v>
      </c>
      <c r="D1263">
        <v>1.058718512455622</v>
      </c>
      <c r="E1263">
        <f t="shared" si="57"/>
        <v>8.8125027332353056E-5</v>
      </c>
      <c r="F1263">
        <f t="shared" si="58"/>
        <v>9.3874931335449219E-3</v>
      </c>
      <c r="G1263">
        <f t="shared" si="59"/>
        <v>0.88339129462234933</v>
      </c>
    </row>
    <row r="1264" spans="1:7" x14ac:dyDescent="0.25">
      <c r="A1264">
        <v>1.067634701728821</v>
      </c>
      <c r="B1264">
        <v>1.058303639292717</v>
      </c>
      <c r="C1264">
        <v>1.0711567401885991</v>
      </c>
      <c r="D1264">
        <v>1.064730189740658</v>
      </c>
      <c r="E1264">
        <f t="shared" si="57"/>
        <v>8.7068726186471918E-5</v>
      </c>
      <c r="F1264">
        <f t="shared" si="58"/>
        <v>9.3310624361040428E-3</v>
      </c>
      <c r="G1264">
        <f t="shared" si="59"/>
        <v>0.87399392516881025</v>
      </c>
    </row>
    <row r="1265" spans="1:7" x14ac:dyDescent="0.25">
      <c r="A1265">
        <v>1.0640561580657959</v>
      </c>
      <c r="B1265">
        <v>1.064309782452054</v>
      </c>
      <c r="C1265">
        <v>1.074365079402924</v>
      </c>
      <c r="D1265">
        <v>1.069337430927489</v>
      </c>
      <c r="E1265">
        <f t="shared" si="57"/>
        <v>6.4325329304792277E-8</v>
      </c>
      <c r="F1265">
        <f t="shared" si="58"/>
        <v>2.5362438625808892E-4</v>
      </c>
      <c r="G1265">
        <f t="shared" si="59"/>
        <v>2.3835620360406398E-2</v>
      </c>
    </row>
    <row r="1266" spans="1:7" x14ac:dyDescent="0.25">
      <c r="A1266">
        <v>1.0585035085678101</v>
      </c>
      <c r="B1266">
        <v>1.060477614402771</v>
      </c>
      <c r="C1266">
        <v>1.0673502286275229</v>
      </c>
      <c r="D1266">
        <v>1.063913921515147</v>
      </c>
      <c r="E1266">
        <f t="shared" si="57"/>
        <v>3.8970938476268202E-6</v>
      </c>
      <c r="F1266">
        <f t="shared" si="58"/>
        <v>1.9741058349609375E-3</v>
      </c>
      <c r="G1266">
        <f t="shared" si="59"/>
        <v>0.18649969688168228</v>
      </c>
    </row>
    <row r="1267" spans="1:7" x14ac:dyDescent="0.25">
      <c r="A1267">
        <v>1.061458468437195</v>
      </c>
      <c r="B1267">
        <v>1.052950859069824</v>
      </c>
      <c r="C1267">
        <v>1.0720671564340589</v>
      </c>
      <c r="D1267">
        <v>1.0625090077519419</v>
      </c>
      <c r="E1267">
        <f t="shared" si="57"/>
        <v>7.2379417147779636E-5</v>
      </c>
      <c r="F1267">
        <f t="shared" si="58"/>
        <v>8.5076093673710496E-3</v>
      </c>
      <c r="G1267">
        <f t="shared" si="59"/>
        <v>0.80150185997356649</v>
      </c>
    </row>
    <row r="1268" spans="1:7" x14ac:dyDescent="0.25">
      <c r="A1268">
        <v>1.0626993179321289</v>
      </c>
      <c r="B1268">
        <v>1.056892871856689</v>
      </c>
      <c r="C1268">
        <v>1.06441342830658</v>
      </c>
      <c r="D1268">
        <v>1.060653150081635</v>
      </c>
      <c r="E1268">
        <f t="shared" si="57"/>
        <v>3.3714816026991384E-5</v>
      </c>
      <c r="F1268">
        <f t="shared" si="58"/>
        <v>5.8064460754398972E-3</v>
      </c>
      <c r="G1268">
        <f t="shared" si="59"/>
        <v>0.54638654391333075</v>
      </c>
    </row>
    <row r="1269" spans="1:7" x14ac:dyDescent="0.25">
      <c r="A1269">
        <v>1.061007976531982</v>
      </c>
      <c r="B1269">
        <v>1.06006920337677</v>
      </c>
      <c r="C1269">
        <v>1.0726511279741919</v>
      </c>
      <c r="D1269">
        <v>1.0663601656754811</v>
      </c>
      <c r="E1269">
        <f t="shared" si="57"/>
        <v>8.8129503694661546E-7</v>
      </c>
      <c r="F1269">
        <f t="shared" si="58"/>
        <v>9.3877315521195825E-4</v>
      </c>
      <c r="G1269">
        <f t="shared" si="59"/>
        <v>8.8479368296592711E-2</v>
      </c>
    </row>
    <row r="1270" spans="1:7" x14ac:dyDescent="0.25">
      <c r="A1270">
        <v>1.0603330135345459</v>
      </c>
      <c r="B1270">
        <v>1.0593166351318359</v>
      </c>
      <c r="C1270">
        <v>1.072449886798859</v>
      </c>
      <c r="D1270">
        <v>1.065883260965347</v>
      </c>
      <c r="E1270">
        <f t="shared" si="57"/>
        <v>1.0330250574952515E-6</v>
      </c>
      <c r="F1270">
        <f t="shared" si="58"/>
        <v>1.0163784027099609E-3</v>
      </c>
      <c r="G1270">
        <f t="shared" si="59"/>
        <v>9.585464092284883E-2</v>
      </c>
    </row>
    <row r="1271" spans="1:7" x14ac:dyDescent="0.25">
      <c r="A1271">
        <v>1.0667804479598999</v>
      </c>
      <c r="B1271">
        <v>1.059149861335754</v>
      </c>
      <c r="C1271">
        <v>1.069755444924037</v>
      </c>
      <c r="D1271">
        <v>1.0644526531298959</v>
      </c>
      <c r="E1271">
        <f t="shared" si="57"/>
        <v>5.8225852228595114E-5</v>
      </c>
      <c r="F1271">
        <f t="shared" si="58"/>
        <v>7.6305866241459519E-3</v>
      </c>
      <c r="G1271">
        <f t="shared" si="59"/>
        <v>0.71529119592870383</v>
      </c>
    </row>
    <row r="1272" spans="1:7" x14ac:dyDescent="0.25">
      <c r="A1272">
        <v>1.0640221834182739</v>
      </c>
      <c r="B1272">
        <v>1.0651793990816389</v>
      </c>
      <c r="C1272">
        <v>1.0732278823852539</v>
      </c>
      <c r="D1272">
        <v>1.069203640733446</v>
      </c>
      <c r="E1272">
        <f t="shared" si="57"/>
        <v>1.3391480915373404E-6</v>
      </c>
      <c r="F1272">
        <f t="shared" si="58"/>
        <v>1.1572156633650188E-3</v>
      </c>
      <c r="G1272">
        <f t="shared" si="59"/>
        <v>0.10875860310048723</v>
      </c>
    </row>
    <row r="1273" spans="1:7" x14ac:dyDescent="0.25">
      <c r="A1273">
        <v>1.0637166500091551</v>
      </c>
      <c r="B1273">
        <v>1.0612639188766479</v>
      </c>
      <c r="C1273">
        <v>1.0766763240098951</v>
      </c>
      <c r="D1273">
        <v>1.0689701214432721</v>
      </c>
      <c r="E1273">
        <f t="shared" si="57"/>
        <v>6.015890008369572E-6</v>
      </c>
      <c r="F1273">
        <f t="shared" si="58"/>
        <v>2.4527311325071022E-3</v>
      </c>
      <c r="G1273">
        <f t="shared" si="59"/>
        <v>0.23058124853888415</v>
      </c>
    </row>
    <row r="1274" spans="1:7" x14ac:dyDescent="0.25">
      <c r="A1274">
        <v>1.0629251003265381</v>
      </c>
      <c r="B1274">
        <v>1.062184751033783</v>
      </c>
      <c r="C1274">
        <v>1.0758570551872251</v>
      </c>
      <c r="D1274">
        <v>1.069020903110504</v>
      </c>
      <c r="E1274">
        <f t="shared" si="57"/>
        <v>5.4811707528301667E-7</v>
      </c>
      <c r="F1274">
        <f t="shared" si="58"/>
        <v>7.4034929275512695E-4</v>
      </c>
      <c r="G1274">
        <f t="shared" si="59"/>
        <v>6.9652066032468929E-2</v>
      </c>
    </row>
    <row r="1275" spans="1:7" x14ac:dyDescent="0.25">
      <c r="A1275">
        <v>1.066075325012207</v>
      </c>
      <c r="B1275">
        <v>1.0611501932144169</v>
      </c>
      <c r="C1275">
        <v>1.072910179694494</v>
      </c>
      <c r="D1275">
        <v>1.0670301864544549</v>
      </c>
      <c r="E1275">
        <f t="shared" si="57"/>
        <v>2.4256923225602978E-5</v>
      </c>
      <c r="F1275">
        <f t="shared" si="58"/>
        <v>4.9251317977900833E-3</v>
      </c>
      <c r="G1275">
        <f t="shared" si="59"/>
        <v>0.46198722381401036</v>
      </c>
    </row>
    <row r="1276" spans="1:7" x14ac:dyDescent="0.25">
      <c r="A1276">
        <v>1.07097339630127</v>
      </c>
      <c r="B1276">
        <v>1.064591458865574</v>
      </c>
      <c r="C1276">
        <v>1.069225549697876</v>
      </c>
      <c r="D1276">
        <v>1.066908504281725</v>
      </c>
      <c r="E1276">
        <f t="shared" si="57"/>
        <v>4.0729125433137119E-5</v>
      </c>
      <c r="F1276">
        <f t="shared" si="58"/>
        <v>6.381937435695928E-3</v>
      </c>
      <c r="G1276">
        <f t="shared" si="59"/>
        <v>0.59590065054245833</v>
      </c>
    </row>
    <row r="1277" spans="1:7" x14ac:dyDescent="0.25">
      <c r="A1277">
        <v>1.067771434783936</v>
      </c>
      <c r="B1277">
        <v>1.0692276954650879</v>
      </c>
      <c r="C1277">
        <v>1.075871467590332</v>
      </c>
      <c r="D1277">
        <v>1.07254958152771</v>
      </c>
      <c r="E1277">
        <f t="shared" si="57"/>
        <v>2.1206951714689948E-6</v>
      </c>
      <c r="F1277">
        <f t="shared" si="58"/>
        <v>1.4562606811518997E-3</v>
      </c>
      <c r="G1277">
        <f t="shared" si="59"/>
        <v>0.13638318405161068</v>
      </c>
    </row>
    <row r="1278" spans="1:7" x14ac:dyDescent="0.25">
      <c r="A1278">
        <v>1.0546854734420781</v>
      </c>
      <c r="B1278">
        <v>1.064569473266602</v>
      </c>
      <c r="C1278">
        <v>1.0796012729406359</v>
      </c>
      <c r="D1278">
        <v>1.0720853731036191</v>
      </c>
      <c r="E1278">
        <f t="shared" si="57"/>
        <v>9.7693452531188996E-5</v>
      </c>
      <c r="F1278">
        <f t="shared" si="58"/>
        <v>9.8839998245239258E-3</v>
      </c>
      <c r="G1278">
        <f t="shared" si="59"/>
        <v>0.93715141370691712</v>
      </c>
    </row>
    <row r="1279" spans="1:7" x14ac:dyDescent="0.25">
      <c r="A1279">
        <v>1.060636520385742</v>
      </c>
      <c r="B1279">
        <v>1.0415995121002199</v>
      </c>
      <c r="C1279">
        <v>1.063694144998278</v>
      </c>
      <c r="D1279">
        <v>1.052646828549249</v>
      </c>
      <c r="E1279">
        <f t="shared" si="57"/>
        <v>3.6240768446303391E-4</v>
      </c>
      <c r="F1279">
        <f t="shared" si="58"/>
        <v>1.9037008285522017E-2</v>
      </c>
      <c r="G1279">
        <f t="shared" si="59"/>
        <v>1.7948663768996436</v>
      </c>
    </row>
    <row r="1280" spans="1:7" x14ac:dyDescent="0.25">
      <c r="A1280">
        <v>1.0522217750549321</v>
      </c>
      <c r="B1280">
        <v>1.057069063186646</v>
      </c>
      <c r="C1280">
        <v>1.066587567329407</v>
      </c>
      <c r="D1280">
        <v>1.0618283152580259</v>
      </c>
      <c r="E1280">
        <f t="shared" si="57"/>
        <v>2.3496202231854113E-5</v>
      </c>
      <c r="F1280">
        <f t="shared" si="58"/>
        <v>4.8472881317138672E-3</v>
      </c>
      <c r="G1280">
        <f t="shared" si="59"/>
        <v>0.46067171832295623</v>
      </c>
    </row>
    <row r="1281" spans="1:7" x14ac:dyDescent="0.25">
      <c r="A1281">
        <v>1.0656323432922361</v>
      </c>
      <c r="B1281">
        <v>1.0438070297241211</v>
      </c>
      <c r="C1281">
        <v>1.060838408768177</v>
      </c>
      <c r="D1281">
        <v>1.0523227192461491</v>
      </c>
      <c r="E1281">
        <f t="shared" si="57"/>
        <v>4.7634431234654524E-4</v>
      </c>
      <c r="F1281">
        <f t="shared" si="58"/>
        <v>2.1825313568115012E-2</v>
      </c>
      <c r="G1281">
        <f t="shared" si="59"/>
        <v>2.0481091537336811</v>
      </c>
    </row>
    <row r="1282" spans="1:7" x14ac:dyDescent="0.25">
      <c r="A1282">
        <v>1.0733183622360229</v>
      </c>
      <c r="B1282">
        <v>1.0574883818626399</v>
      </c>
      <c r="C1282">
        <v>1.079042911529541</v>
      </c>
      <c r="D1282">
        <v>1.0682656466960909</v>
      </c>
      <c r="E1282">
        <f t="shared" si="57"/>
        <v>2.5058827862169136E-4</v>
      </c>
      <c r="F1282">
        <f t="shared" si="58"/>
        <v>1.5829980373383012E-2</v>
      </c>
      <c r="G1282">
        <f t="shared" si="59"/>
        <v>1.4748634636609335</v>
      </c>
    </row>
    <row r="1283" spans="1:7" x14ac:dyDescent="0.25">
      <c r="A1283">
        <v>1.073894619941711</v>
      </c>
      <c r="B1283">
        <v>1.071517199277878</v>
      </c>
      <c r="C1283">
        <v>1.083866655826569</v>
      </c>
      <c r="D1283">
        <v>1.077691927552223</v>
      </c>
      <c r="E1283">
        <f t="shared" ref="E1283:E1346" si="60">($B1283-$A1283)^2</f>
        <v>5.6521290128199146E-6</v>
      </c>
      <c r="F1283">
        <f t="shared" ref="F1283:F1346" si="61">ABS($B1283-$A1283)</f>
        <v>2.377420663832952E-3</v>
      </c>
      <c r="G1283">
        <f t="shared" ref="G1283:G1346" si="62">(ABS($B1283-$A1283)/$A1283)*100</f>
        <v>0.22138305003911782</v>
      </c>
    </row>
    <row r="1284" spans="1:7" x14ac:dyDescent="0.25">
      <c r="A1284">
        <v>1.076600074768066</v>
      </c>
      <c r="B1284">
        <v>1.0723576148351031</v>
      </c>
      <c r="C1284">
        <v>1.0811189015706379</v>
      </c>
      <c r="D1284">
        <v>1.0767382582028711</v>
      </c>
      <c r="E1284">
        <f t="shared" si="60"/>
        <v>1.7998466282795618E-5</v>
      </c>
      <c r="F1284">
        <f t="shared" si="61"/>
        <v>4.2424599329629054E-3</v>
      </c>
      <c r="G1284">
        <f t="shared" si="62"/>
        <v>0.39406089897187374</v>
      </c>
    </row>
    <row r="1285" spans="1:7" x14ac:dyDescent="0.25">
      <c r="A1285">
        <v>1.0860239267349241</v>
      </c>
      <c r="B1285">
        <v>1.0754873156547551</v>
      </c>
      <c r="C1285">
        <v>1.084534088770549</v>
      </c>
      <c r="D1285">
        <v>1.0800107022126519</v>
      </c>
      <c r="E1285">
        <f t="shared" si="60"/>
        <v>1.1102017305474038E-4</v>
      </c>
      <c r="F1285">
        <f t="shared" si="61"/>
        <v>1.0536611080169012E-2</v>
      </c>
      <c r="G1285">
        <f t="shared" si="62"/>
        <v>0.9702006393032977</v>
      </c>
    </row>
    <row r="1286" spans="1:7" x14ac:dyDescent="0.25">
      <c r="A1286">
        <v>1.082461953163147</v>
      </c>
      <c r="B1286">
        <v>1.0858690413561729</v>
      </c>
      <c r="C1286">
        <v>1.095447778701782</v>
      </c>
      <c r="D1286">
        <v>1.090658410028978</v>
      </c>
      <c r="E1286">
        <f t="shared" si="60"/>
        <v>1.1608249955056705E-5</v>
      </c>
      <c r="F1286">
        <f t="shared" si="61"/>
        <v>3.4070881930259311E-3</v>
      </c>
      <c r="G1286">
        <f t="shared" si="62"/>
        <v>0.31475362095358744</v>
      </c>
    </row>
    <row r="1287" spans="1:7" x14ac:dyDescent="0.25">
      <c r="A1287">
        <v>1.0830129384994509</v>
      </c>
      <c r="B1287">
        <v>1.0788999795913701</v>
      </c>
      <c r="C1287">
        <v>1.0926354328791299</v>
      </c>
      <c r="D1287">
        <v>1.08576770623525</v>
      </c>
      <c r="E1287">
        <f t="shared" si="60"/>
        <v>1.6916430979561475E-5</v>
      </c>
      <c r="F1287">
        <f t="shared" si="61"/>
        <v>4.1129589080808326E-3</v>
      </c>
      <c r="G1287">
        <f t="shared" si="62"/>
        <v>0.37977006200678165</v>
      </c>
    </row>
    <row r="1288" spans="1:7" x14ac:dyDescent="0.25">
      <c r="A1288">
        <v>1.0793308019638059</v>
      </c>
      <c r="B1288">
        <v>1.0815074443817141</v>
      </c>
      <c r="C1288">
        <v>1.0907807946205139</v>
      </c>
      <c r="D1288">
        <v>1.0861441195011139</v>
      </c>
      <c r="E1288">
        <f t="shared" si="60"/>
        <v>4.7377722154370761E-6</v>
      </c>
      <c r="F1288">
        <f t="shared" si="61"/>
        <v>2.1766424179081589E-3</v>
      </c>
      <c r="G1288">
        <f t="shared" si="62"/>
        <v>0.2016659224352563</v>
      </c>
    </row>
    <row r="1289" spans="1:7" x14ac:dyDescent="0.25">
      <c r="A1289">
        <v>1.0797853469848631</v>
      </c>
      <c r="B1289">
        <v>1.0756486654281621</v>
      </c>
      <c r="C1289">
        <v>1.084808659553528</v>
      </c>
      <c r="D1289">
        <v>1.080228662490845</v>
      </c>
      <c r="E1289">
        <f t="shared" si="60"/>
        <v>1.7112134301550158E-5</v>
      </c>
      <c r="F1289">
        <f t="shared" si="61"/>
        <v>4.136681556700994E-3</v>
      </c>
      <c r="G1289">
        <f t="shared" si="62"/>
        <v>0.38310221269922307</v>
      </c>
    </row>
    <row r="1290" spans="1:7" x14ac:dyDescent="0.25">
      <c r="A1290">
        <v>1.0833883285522461</v>
      </c>
      <c r="B1290">
        <v>1.07817155122757</v>
      </c>
      <c r="C1290">
        <v>1.086521434783936</v>
      </c>
      <c r="D1290">
        <v>1.082346493005752</v>
      </c>
      <c r="E1290">
        <f t="shared" si="60"/>
        <v>2.7214765655254408E-5</v>
      </c>
      <c r="F1290">
        <f t="shared" si="61"/>
        <v>5.2167773246760696E-3</v>
      </c>
      <c r="G1290">
        <f t="shared" si="62"/>
        <v>0.48152423163422442</v>
      </c>
    </row>
    <row r="1291" spans="1:7" x14ac:dyDescent="0.25">
      <c r="A1291">
        <v>1.0865077972412109</v>
      </c>
      <c r="B1291">
        <v>1.083513458569844</v>
      </c>
      <c r="C1291">
        <v>1.0869913101196289</v>
      </c>
      <c r="D1291">
        <v>1.085252384344737</v>
      </c>
      <c r="E1291">
        <f t="shared" si="60"/>
        <v>8.9660640788432433E-6</v>
      </c>
      <c r="F1291">
        <f t="shared" si="61"/>
        <v>2.9943386713668918E-3</v>
      </c>
      <c r="G1291">
        <f t="shared" si="62"/>
        <v>0.27559292984090122</v>
      </c>
    </row>
    <row r="1292" spans="1:7" x14ac:dyDescent="0.25">
      <c r="A1292">
        <v>1.087429285049438</v>
      </c>
      <c r="B1292">
        <v>1.0849091155188419</v>
      </c>
      <c r="C1292">
        <v>1.089869022369385</v>
      </c>
      <c r="D1292">
        <v>1.087389068944113</v>
      </c>
      <c r="E1292">
        <f t="shared" si="60"/>
        <v>6.3512544629448846E-6</v>
      </c>
      <c r="F1292">
        <f t="shared" si="61"/>
        <v>2.5201695305960836E-3</v>
      </c>
      <c r="G1292">
        <f t="shared" si="62"/>
        <v>0.23175479686309061</v>
      </c>
    </row>
    <row r="1293" spans="1:7" x14ac:dyDescent="0.25">
      <c r="A1293">
        <v>1.0888146162033081</v>
      </c>
      <c r="B1293">
        <v>1.086145624518394</v>
      </c>
      <c r="C1293">
        <v>1.0899772644042971</v>
      </c>
      <c r="D1293">
        <v>1.0880614444613459</v>
      </c>
      <c r="E1293">
        <f t="shared" si="60"/>
        <v>7.1235166141404965E-6</v>
      </c>
      <c r="F1293">
        <f t="shared" si="61"/>
        <v>2.6689916849140793E-3</v>
      </c>
      <c r="G1293">
        <f t="shared" si="62"/>
        <v>0.24512820136644034</v>
      </c>
    </row>
    <row r="1294" spans="1:7" x14ac:dyDescent="0.25">
      <c r="A1294">
        <v>1.0922038555145259</v>
      </c>
      <c r="B1294">
        <v>1.087827510303921</v>
      </c>
      <c r="C1294">
        <v>1.0949475765228269</v>
      </c>
      <c r="D1294">
        <v>1.091387543413374</v>
      </c>
      <c r="E1294">
        <f t="shared" si="60"/>
        <v>1.9152397402384674E-5</v>
      </c>
      <c r="F1294">
        <f t="shared" si="61"/>
        <v>4.3763452106049261E-3</v>
      </c>
      <c r="G1294">
        <f t="shared" si="62"/>
        <v>0.40068941237561145</v>
      </c>
    </row>
    <row r="1295" spans="1:7" x14ac:dyDescent="0.25">
      <c r="A1295">
        <v>1.0894432067871089</v>
      </c>
      <c r="B1295">
        <v>1.0916543841362001</v>
      </c>
      <c r="C1295">
        <v>1.0955930948257451</v>
      </c>
      <c r="D1295">
        <v>1.093623739480972</v>
      </c>
      <c r="E1295">
        <f t="shared" si="60"/>
        <v>4.8893052691337807E-6</v>
      </c>
      <c r="F1295">
        <f t="shared" si="61"/>
        <v>2.2111773490911535E-3</v>
      </c>
      <c r="G1295">
        <f t="shared" si="62"/>
        <v>0.20296398520967102</v>
      </c>
    </row>
    <row r="1296" spans="1:7" x14ac:dyDescent="0.25">
      <c r="A1296">
        <v>1.0871455669403081</v>
      </c>
      <c r="B1296">
        <v>1.0866825580596919</v>
      </c>
      <c r="C1296">
        <v>1.094890236854553</v>
      </c>
      <c r="D1296">
        <v>1.090786397457123</v>
      </c>
      <c r="E1296">
        <f t="shared" si="60"/>
        <v>2.1437722352939483E-7</v>
      </c>
      <c r="F1296">
        <f t="shared" si="61"/>
        <v>4.6300888061612255E-4</v>
      </c>
      <c r="G1296">
        <f t="shared" si="62"/>
        <v>4.2589409799023266E-2</v>
      </c>
    </row>
    <row r="1297" spans="1:7" x14ac:dyDescent="0.25">
      <c r="A1297">
        <v>1.085069417953491</v>
      </c>
      <c r="B1297">
        <v>1.084616422653198</v>
      </c>
      <c r="C1297">
        <v>1.0910436630249021</v>
      </c>
      <c r="D1297">
        <v>1.0878300428390499</v>
      </c>
      <c r="E1297">
        <f t="shared" si="60"/>
        <v>2.0520474208751693E-7</v>
      </c>
      <c r="F1297">
        <f t="shared" si="61"/>
        <v>4.5299530029296875E-4</v>
      </c>
      <c r="G1297">
        <f t="shared" si="62"/>
        <v>4.1748047894239464E-2</v>
      </c>
    </row>
    <row r="1298" spans="1:7" x14ac:dyDescent="0.25">
      <c r="A1298">
        <v>1.086094737052917</v>
      </c>
      <c r="B1298">
        <v>1.082691272099813</v>
      </c>
      <c r="C1298">
        <v>1.0890118122100829</v>
      </c>
      <c r="D1298">
        <v>1.0858515421549479</v>
      </c>
      <c r="E1298">
        <f t="shared" si="60"/>
        <v>1.1583573687007641E-5</v>
      </c>
      <c r="F1298">
        <f t="shared" si="61"/>
        <v>3.4034649531040628E-3</v>
      </c>
      <c r="G1298">
        <f t="shared" si="62"/>
        <v>0.31336722635626196</v>
      </c>
    </row>
    <row r="1299" spans="1:7" x14ac:dyDescent="0.25">
      <c r="A1299">
        <v>1.1012852191925051</v>
      </c>
      <c r="B1299">
        <v>1.084567457437515</v>
      </c>
      <c r="C1299">
        <v>1.0934687058130901</v>
      </c>
      <c r="D1299">
        <v>1.089018081625303</v>
      </c>
      <c r="E1299">
        <f t="shared" si="60"/>
        <v>2.7948355809660861E-4</v>
      </c>
      <c r="F1299">
        <f t="shared" si="61"/>
        <v>1.6717761754990068E-2</v>
      </c>
      <c r="G1299">
        <f t="shared" si="62"/>
        <v>1.5180228939464044</v>
      </c>
    </row>
    <row r="1300" spans="1:7" x14ac:dyDescent="0.25">
      <c r="A1300">
        <v>1.0905125141143801</v>
      </c>
      <c r="B1300">
        <v>1.0995412915945051</v>
      </c>
      <c r="C1300">
        <v>1.1164757013320921</v>
      </c>
      <c r="D1300">
        <v>1.108008496463299</v>
      </c>
      <c r="E1300">
        <f t="shared" si="60"/>
        <v>8.1518822785612037E-5</v>
      </c>
      <c r="F1300">
        <f t="shared" si="61"/>
        <v>9.0287774801249832E-3</v>
      </c>
      <c r="G1300">
        <f t="shared" si="62"/>
        <v>0.82793891525925079</v>
      </c>
    </row>
    <row r="1301" spans="1:7" x14ac:dyDescent="0.25">
      <c r="A1301">
        <v>1.0790861845016479</v>
      </c>
      <c r="B1301">
        <v>1.0797398090362551</v>
      </c>
      <c r="C1301">
        <v>1.0927214026451111</v>
      </c>
      <c r="D1301">
        <v>1.086230605840683</v>
      </c>
      <c r="E1301">
        <f t="shared" si="60"/>
        <v>4.272250322404208E-7</v>
      </c>
      <c r="F1301">
        <f t="shared" si="61"/>
        <v>6.5362453460715564E-4</v>
      </c>
      <c r="G1301">
        <f t="shared" si="62"/>
        <v>6.0572041788211531E-2</v>
      </c>
    </row>
    <row r="1302" spans="1:7" x14ac:dyDescent="0.25">
      <c r="A1302">
        <v>1.073076486587524</v>
      </c>
      <c r="B1302">
        <v>1.067659854888916</v>
      </c>
      <c r="C1302">
        <v>1.085300087928772</v>
      </c>
      <c r="D1302">
        <v>1.076479971408844</v>
      </c>
      <c r="E1302">
        <f t="shared" si="60"/>
        <v>2.9339898958364493E-5</v>
      </c>
      <c r="F1302">
        <f t="shared" si="61"/>
        <v>5.4166316986079543E-3</v>
      </c>
      <c r="G1302">
        <f t="shared" si="62"/>
        <v>0.50477591917360065</v>
      </c>
    </row>
    <row r="1303" spans="1:7" x14ac:dyDescent="0.25">
      <c r="A1303">
        <v>1.072972893714905</v>
      </c>
      <c r="B1303">
        <v>1.0643584728240969</v>
      </c>
      <c r="C1303">
        <v>1.077544161251613</v>
      </c>
      <c r="D1303">
        <v>1.0709513170378551</v>
      </c>
      <c r="E1303">
        <f t="shared" si="60"/>
        <v>7.4208247283991113E-5</v>
      </c>
      <c r="F1303">
        <f t="shared" si="61"/>
        <v>8.6144208908081055E-3</v>
      </c>
      <c r="G1303">
        <f t="shared" si="62"/>
        <v>0.80285540681114398</v>
      </c>
    </row>
    <row r="1304" spans="1:7" x14ac:dyDescent="0.25">
      <c r="A1304">
        <v>1.0715816020965581</v>
      </c>
      <c r="B1304">
        <v>1.0671263535817459</v>
      </c>
      <c r="C1304">
        <v>1.0778278350830079</v>
      </c>
      <c r="D1304">
        <v>1.0724770943323769</v>
      </c>
      <c r="E1304">
        <f t="shared" si="60"/>
        <v>1.984923932873596E-5</v>
      </c>
      <c r="F1304">
        <f t="shared" si="61"/>
        <v>4.4552485148121601E-3</v>
      </c>
      <c r="G1304">
        <f t="shared" si="62"/>
        <v>0.41576381174288835</v>
      </c>
    </row>
    <row r="1305" spans="1:7" x14ac:dyDescent="0.25">
      <c r="A1305">
        <v>1.07422924041748</v>
      </c>
      <c r="B1305">
        <v>1.065305829048157</v>
      </c>
      <c r="C1305">
        <v>1.0768930060522901</v>
      </c>
      <c r="D1305">
        <v>1.0710994175502231</v>
      </c>
      <c r="E1305">
        <f t="shared" si="60"/>
        <v>7.9627270466164129E-5</v>
      </c>
      <c r="F1305">
        <f t="shared" si="61"/>
        <v>8.9234113693230643E-3</v>
      </c>
      <c r="G1305">
        <f t="shared" si="62"/>
        <v>0.83068036444950422</v>
      </c>
    </row>
    <row r="1306" spans="1:7" x14ac:dyDescent="0.25">
      <c r="A1306">
        <v>1.067771434783936</v>
      </c>
      <c r="B1306">
        <v>1.0694965124130249</v>
      </c>
      <c r="C1306">
        <v>1.0768768787384031</v>
      </c>
      <c r="D1306">
        <v>1.0731866955757139</v>
      </c>
      <c r="E1306">
        <f t="shared" si="60"/>
        <v>2.9758928263830196E-6</v>
      </c>
      <c r="F1306">
        <f t="shared" si="61"/>
        <v>1.7250776290889114E-3</v>
      </c>
      <c r="G1306">
        <f t="shared" si="62"/>
        <v>0.16155869813449183</v>
      </c>
    </row>
    <row r="1307" spans="1:7" x14ac:dyDescent="0.25">
      <c r="A1307">
        <v>1.0730419158935549</v>
      </c>
      <c r="B1307">
        <v>1.0613136291503911</v>
      </c>
      <c r="C1307">
        <v>1.072749868035316</v>
      </c>
      <c r="D1307">
        <v>1.067031748592854</v>
      </c>
      <c r="E1307">
        <f t="shared" si="60"/>
        <v>1.3755270992987269E-4</v>
      </c>
      <c r="F1307">
        <f t="shared" si="61"/>
        <v>1.172828674316384E-2</v>
      </c>
      <c r="G1307">
        <f t="shared" si="62"/>
        <v>1.0929942781775992</v>
      </c>
    </row>
    <row r="1308" spans="1:7" x14ac:dyDescent="0.25">
      <c r="A1308">
        <v>1.073571920394897</v>
      </c>
      <c r="B1308">
        <v>1.0650773048400879</v>
      </c>
      <c r="C1308">
        <v>1.0783123970031741</v>
      </c>
      <c r="D1308">
        <v>1.0716948509216311</v>
      </c>
      <c r="E1308">
        <f t="shared" si="60"/>
        <v>7.2158493424005155E-5</v>
      </c>
      <c r="F1308">
        <f t="shared" si="61"/>
        <v>8.4946155548091262E-3</v>
      </c>
      <c r="G1308">
        <f t="shared" si="62"/>
        <v>0.79124792605273364</v>
      </c>
    </row>
    <row r="1309" spans="1:7" x14ac:dyDescent="0.25">
      <c r="A1309">
        <v>1.069175720214844</v>
      </c>
      <c r="B1309">
        <v>1.0677309632301331</v>
      </c>
      <c r="C1309">
        <v>1.076472163200378</v>
      </c>
      <c r="D1309">
        <v>1.072101563215256</v>
      </c>
      <c r="E1309">
        <f t="shared" si="60"/>
        <v>2.0873227448709763E-6</v>
      </c>
      <c r="F1309">
        <f t="shared" si="61"/>
        <v>1.4447569847109154E-3</v>
      </c>
      <c r="G1309">
        <f t="shared" si="62"/>
        <v>0.13512811387267576</v>
      </c>
    </row>
    <row r="1310" spans="1:7" x14ac:dyDescent="0.25">
      <c r="A1310">
        <v>1.0665756464004521</v>
      </c>
      <c r="B1310">
        <v>1.06477952003479</v>
      </c>
      <c r="C1310">
        <v>1.0805293066161019</v>
      </c>
      <c r="D1310">
        <v>1.0726544133254461</v>
      </c>
      <c r="E1310">
        <f t="shared" si="60"/>
        <v>3.2260699214264188E-6</v>
      </c>
      <c r="F1310">
        <f t="shared" si="61"/>
        <v>1.7961263656620652E-3</v>
      </c>
      <c r="G1310">
        <f t="shared" si="62"/>
        <v>0.16840121670917085</v>
      </c>
    </row>
    <row r="1311" spans="1:7" x14ac:dyDescent="0.25">
      <c r="A1311">
        <v>1.068444490432739</v>
      </c>
      <c r="B1311">
        <v>1.063077509403229</v>
      </c>
      <c r="C1311">
        <v>1.076185025274754</v>
      </c>
      <c r="D1311">
        <v>1.0696312673389909</v>
      </c>
      <c r="E1311">
        <f t="shared" si="60"/>
        <v>2.8804485371120798E-5</v>
      </c>
      <c r="F1311">
        <f t="shared" si="61"/>
        <v>5.366981029510054E-3</v>
      </c>
      <c r="G1311">
        <f t="shared" si="62"/>
        <v>0.50231725443558894</v>
      </c>
    </row>
    <row r="1312" spans="1:7" x14ac:dyDescent="0.25">
      <c r="A1312">
        <v>1.068261981010437</v>
      </c>
      <c r="B1312">
        <v>1.059579412142436</v>
      </c>
      <c r="C1312">
        <v>1.0703133344650271</v>
      </c>
      <c r="D1312">
        <v>1.064946373303731</v>
      </c>
      <c r="E1312">
        <f t="shared" si="60"/>
        <v>7.5387002147580265E-5</v>
      </c>
      <c r="F1312">
        <f t="shared" si="61"/>
        <v>8.682568868001006E-3</v>
      </c>
      <c r="G1312">
        <f t="shared" si="62"/>
        <v>0.81277523887805359</v>
      </c>
    </row>
    <row r="1313" spans="1:7" x14ac:dyDescent="0.25">
      <c r="A1313">
        <v>1.0652009248733521</v>
      </c>
      <c r="B1313">
        <v>1.061567544937134</v>
      </c>
      <c r="C1313">
        <v>1.079771474003792</v>
      </c>
      <c r="D1313">
        <v>1.070669509470463</v>
      </c>
      <c r="E1313">
        <f t="shared" si="60"/>
        <v>1.3201449760911807E-5</v>
      </c>
      <c r="F1313">
        <f t="shared" si="61"/>
        <v>3.6333799362180397E-3</v>
      </c>
      <c r="G1313">
        <f t="shared" si="62"/>
        <v>0.34109808312924939</v>
      </c>
    </row>
    <row r="1314" spans="1:7" x14ac:dyDescent="0.25">
      <c r="A1314">
        <v>1.060580372810364</v>
      </c>
      <c r="B1314">
        <v>1.0621398687362671</v>
      </c>
      <c r="C1314">
        <v>1.0753689184784889</v>
      </c>
      <c r="D1314">
        <v>1.068754393607378</v>
      </c>
      <c r="E1314">
        <f t="shared" si="60"/>
        <v>2.4320275429083619E-6</v>
      </c>
      <c r="F1314">
        <f t="shared" si="61"/>
        <v>1.5594959259030983E-3</v>
      </c>
      <c r="G1314">
        <f t="shared" si="62"/>
        <v>0.1470417486390673</v>
      </c>
    </row>
    <row r="1315" spans="1:7" x14ac:dyDescent="0.25">
      <c r="A1315">
        <v>1.0598047971725459</v>
      </c>
      <c r="B1315">
        <v>1.055959820747375</v>
      </c>
      <c r="C1315">
        <v>1.069105194674598</v>
      </c>
      <c r="D1315">
        <v>1.0625325077109871</v>
      </c>
      <c r="E1315">
        <f t="shared" si="60"/>
        <v>1.4783843710119982E-5</v>
      </c>
      <c r="F1315">
        <f t="shared" si="61"/>
        <v>3.8449764251708984E-3</v>
      </c>
      <c r="G1315">
        <f t="shared" si="62"/>
        <v>0.36280043602641865</v>
      </c>
    </row>
    <row r="1316" spans="1:7" x14ac:dyDescent="0.25">
      <c r="A1316">
        <v>1.0554758310317991</v>
      </c>
      <c r="B1316">
        <v>1.05596399307251</v>
      </c>
      <c r="C1316">
        <v>1.0650202035903931</v>
      </c>
      <c r="D1316">
        <v>1.060492098331451</v>
      </c>
      <c r="E1316">
        <f t="shared" si="60"/>
        <v>2.3830217799102386E-7</v>
      </c>
      <c r="F1316">
        <f t="shared" si="61"/>
        <v>4.8816204071089331E-4</v>
      </c>
      <c r="G1316">
        <f t="shared" si="62"/>
        <v>4.6250423397538327E-2</v>
      </c>
    </row>
    <row r="1317" spans="1:7" x14ac:dyDescent="0.25">
      <c r="A1317">
        <v>1.0611205101013179</v>
      </c>
      <c r="B1317">
        <v>1.051146864891052</v>
      </c>
      <c r="C1317">
        <v>1.0644278724988301</v>
      </c>
      <c r="D1317">
        <v>1.0577873686949411</v>
      </c>
      <c r="E1317">
        <f t="shared" si="60"/>
        <v>9.9473598780259751E-5</v>
      </c>
      <c r="F1317">
        <f t="shared" si="61"/>
        <v>9.9736452102658912E-3</v>
      </c>
      <c r="G1317">
        <f t="shared" si="62"/>
        <v>0.93991635401652807</v>
      </c>
    </row>
    <row r="1318" spans="1:7" x14ac:dyDescent="0.25">
      <c r="A1318">
        <v>1.057730913162231</v>
      </c>
      <c r="B1318">
        <v>1.0527004798253381</v>
      </c>
      <c r="C1318">
        <v>1.066765189170837</v>
      </c>
      <c r="D1318">
        <v>1.059732834498087</v>
      </c>
      <c r="E1318">
        <f t="shared" si="60"/>
        <v>2.5305259556923469E-5</v>
      </c>
      <c r="F1318">
        <f t="shared" si="61"/>
        <v>5.0304333368929033E-3</v>
      </c>
      <c r="G1318">
        <f t="shared" si="62"/>
        <v>0.4755872475971924</v>
      </c>
    </row>
    <row r="1319" spans="1:7" x14ac:dyDescent="0.25">
      <c r="A1319">
        <v>1.0668942928314209</v>
      </c>
      <c r="B1319">
        <v>1.054341316223145</v>
      </c>
      <c r="C1319">
        <v>1.058858454227448</v>
      </c>
      <c r="D1319">
        <v>1.056599885225296</v>
      </c>
      <c r="E1319">
        <f t="shared" si="60"/>
        <v>1.5757722172792251E-4</v>
      </c>
      <c r="F1319">
        <f t="shared" si="61"/>
        <v>1.2552976608275923E-2</v>
      </c>
      <c r="G1319">
        <f t="shared" si="62"/>
        <v>1.176590473172529</v>
      </c>
    </row>
    <row r="1320" spans="1:7" x14ac:dyDescent="0.25">
      <c r="A1320">
        <v>1.0599732398986821</v>
      </c>
      <c r="B1320">
        <v>1.059480220079422</v>
      </c>
      <c r="C1320">
        <v>1.0760576725006099</v>
      </c>
      <c r="D1320">
        <v>1.067768946290016</v>
      </c>
      <c r="E1320">
        <f t="shared" si="60"/>
        <v>2.4306854218324951E-7</v>
      </c>
      <c r="F1320">
        <f t="shared" si="61"/>
        <v>4.9301981926008764E-4</v>
      </c>
      <c r="G1320">
        <f t="shared" si="62"/>
        <v>4.651247792889688E-2</v>
      </c>
    </row>
    <row r="1321" spans="1:7" x14ac:dyDescent="0.25">
      <c r="A1321">
        <v>1.062620162963867</v>
      </c>
      <c r="B1321">
        <v>1.0530521869659419</v>
      </c>
      <c r="C1321">
        <v>1.0673772692680361</v>
      </c>
      <c r="D1321">
        <v>1.0602147281169889</v>
      </c>
      <c r="E1321">
        <f t="shared" si="60"/>
        <v>9.1546164696869418E-5</v>
      </c>
      <c r="F1321">
        <f t="shared" si="61"/>
        <v>9.5679759979250267E-3</v>
      </c>
      <c r="G1321">
        <f t="shared" si="62"/>
        <v>0.90041355617024688</v>
      </c>
    </row>
    <row r="1322" spans="1:7" x14ac:dyDescent="0.25">
      <c r="A1322">
        <v>1.0688328742980959</v>
      </c>
      <c r="B1322">
        <v>1.0604830980300901</v>
      </c>
      <c r="C1322">
        <v>1.065267086029053</v>
      </c>
      <c r="D1322">
        <v>1.062875092029572</v>
      </c>
      <c r="E1322">
        <f t="shared" si="60"/>
        <v>6.9718763725753116E-5</v>
      </c>
      <c r="F1322">
        <f t="shared" si="61"/>
        <v>8.3497762680058152E-3</v>
      </c>
      <c r="G1322">
        <f t="shared" si="62"/>
        <v>0.78120503857903179</v>
      </c>
    </row>
    <row r="1323" spans="1:7" x14ac:dyDescent="0.25">
      <c r="A1323">
        <v>1.05507493019104</v>
      </c>
      <c r="B1323">
        <v>1.062865114212036</v>
      </c>
      <c r="C1323">
        <v>1.075045585632324</v>
      </c>
      <c r="D1323">
        <v>1.06895534992218</v>
      </c>
      <c r="E1323">
        <f t="shared" si="60"/>
        <v>6.0686967080980795E-5</v>
      </c>
      <c r="F1323">
        <f t="shared" si="61"/>
        <v>7.7901840209959605E-3</v>
      </c>
      <c r="G1323">
        <f t="shared" si="62"/>
        <v>0.73835362760305656</v>
      </c>
    </row>
    <row r="1324" spans="1:7" x14ac:dyDescent="0.25">
      <c r="A1324">
        <v>1.0549525022506709</v>
      </c>
      <c r="B1324">
        <v>1.0413169860839839</v>
      </c>
      <c r="C1324">
        <v>1.066481973443713</v>
      </c>
      <c r="D1324">
        <v>1.053899479763849</v>
      </c>
      <c r="E1324">
        <f t="shared" si="60"/>
        <v>1.8592730113198286E-4</v>
      </c>
      <c r="F1324">
        <f t="shared" si="61"/>
        <v>1.3635516166687012E-2</v>
      </c>
      <c r="G1324">
        <f t="shared" si="62"/>
        <v>1.2925241788228898</v>
      </c>
    </row>
    <row r="1325" spans="1:7" x14ac:dyDescent="0.25">
      <c r="A1325">
        <v>1.058469891548157</v>
      </c>
      <c r="B1325">
        <v>1.048012316226959</v>
      </c>
      <c r="C1325">
        <v>1.0649183616042139</v>
      </c>
      <c r="D1325">
        <v>1.056465338915586</v>
      </c>
      <c r="E1325">
        <f t="shared" si="60"/>
        <v>1.0936088159852848E-4</v>
      </c>
      <c r="F1325">
        <f t="shared" si="61"/>
        <v>1.0457575321197954E-2</v>
      </c>
      <c r="G1325">
        <f t="shared" si="62"/>
        <v>0.98798987148347883</v>
      </c>
    </row>
    <row r="1326" spans="1:7" x14ac:dyDescent="0.25">
      <c r="A1326">
        <v>1.06836462020874</v>
      </c>
      <c r="B1326">
        <v>1.055015563964844</v>
      </c>
      <c r="C1326">
        <v>1.0619872808456421</v>
      </c>
      <c r="D1326">
        <v>1.0585014224052429</v>
      </c>
      <c r="E1326">
        <f t="shared" si="60"/>
        <v>1.7819730260269987E-4</v>
      </c>
      <c r="F1326">
        <f t="shared" si="61"/>
        <v>1.334905624389604E-2</v>
      </c>
      <c r="G1326">
        <f t="shared" si="62"/>
        <v>1.2494850532665398</v>
      </c>
    </row>
    <row r="1327" spans="1:7" x14ac:dyDescent="0.25">
      <c r="A1327">
        <v>1.072501063346863</v>
      </c>
      <c r="B1327">
        <v>1.0682475566864009</v>
      </c>
      <c r="C1327">
        <v>1.078259348869324</v>
      </c>
      <c r="D1327">
        <v>1.073253452777863</v>
      </c>
      <c r="E1327">
        <f t="shared" si="60"/>
        <v>1.8092318910595379E-5</v>
      </c>
      <c r="F1327">
        <f t="shared" si="61"/>
        <v>4.2535066604620919E-3</v>
      </c>
      <c r="G1327">
        <f t="shared" si="62"/>
        <v>0.3965969644065932</v>
      </c>
    </row>
    <row r="1328" spans="1:7" x14ac:dyDescent="0.25">
      <c r="A1328">
        <v>1.072765707969666</v>
      </c>
      <c r="B1328">
        <v>1.0652349392573039</v>
      </c>
      <c r="C1328">
        <v>1.079516649246216</v>
      </c>
      <c r="D1328">
        <v>1.07237579425176</v>
      </c>
      <c r="E1328">
        <f t="shared" si="60"/>
        <v>5.6712477399090774E-5</v>
      </c>
      <c r="F1328">
        <f t="shared" si="61"/>
        <v>7.5307687123620237E-3</v>
      </c>
      <c r="G1328">
        <f t="shared" si="62"/>
        <v>0.70199566004163949</v>
      </c>
    </row>
    <row r="1329" spans="1:7" x14ac:dyDescent="0.25">
      <c r="A1329">
        <v>1.058335423469543</v>
      </c>
      <c r="B1329">
        <v>1.067463088035584</v>
      </c>
      <c r="C1329">
        <v>1.077530980110168</v>
      </c>
      <c r="D1329">
        <v>1.0724970340728761</v>
      </c>
      <c r="E1329">
        <f t="shared" si="60"/>
        <v>8.3314260430159923E-5</v>
      </c>
      <c r="F1329">
        <f t="shared" si="61"/>
        <v>9.1276645660409716E-3</v>
      </c>
      <c r="G1329">
        <f t="shared" si="62"/>
        <v>0.86245479113963053</v>
      </c>
    </row>
    <row r="1330" spans="1:7" x14ac:dyDescent="0.25">
      <c r="A1330">
        <v>1.0614134073257451</v>
      </c>
      <c r="B1330">
        <v>1.0439051389694209</v>
      </c>
      <c r="C1330">
        <v>1.0583018064498899</v>
      </c>
      <c r="D1330">
        <v>1.051103472709656</v>
      </c>
      <c r="E1330">
        <f t="shared" si="60"/>
        <v>3.0653946083706088E-4</v>
      </c>
      <c r="F1330">
        <f t="shared" si="61"/>
        <v>1.750826835632413E-2</v>
      </c>
      <c r="G1330">
        <f t="shared" si="62"/>
        <v>1.6495239494323521</v>
      </c>
    </row>
    <row r="1331" spans="1:7" x14ac:dyDescent="0.25">
      <c r="A1331">
        <v>1.0678855180740361</v>
      </c>
      <c r="B1331">
        <v>1.055737257003784</v>
      </c>
      <c r="C1331">
        <v>1.064491391181946</v>
      </c>
      <c r="D1331">
        <v>1.060114324092865</v>
      </c>
      <c r="E1331">
        <f t="shared" si="60"/>
        <v>1.4758024703100345E-4</v>
      </c>
      <c r="F1331">
        <f t="shared" si="61"/>
        <v>1.2148261070252131E-2</v>
      </c>
      <c r="G1331">
        <f t="shared" si="62"/>
        <v>1.1375995708006124</v>
      </c>
    </row>
    <row r="1332" spans="1:7" x14ac:dyDescent="0.25">
      <c r="A1332">
        <v>1.0719147920608521</v>
      </c>
      <c r="B1332">
        <v>1.0662587881088259</v>
      </c>
      <c r="C1332">
        <v>1.0743576288223271</v>
      </c>
      <c r="D1332">
        <v>1.0703082084655759</v>
      </c>
      <c r="E1332">
        <f t="shared" si="60"/>
        <v>3.199038070533537E-5</v>
      </c>
      <c r="F1332">
        <f t="shared" si="61"/>
        <v>5.6560039520261451E-3</v>
      </c>
      <c r="G1332">
        <f t="shared" si="62"/>
        <v>0.52765424956511442</v>
      </c>
    </row>
    <row r="1333" spans="1:7" x14ac:dyDescent="0.25">
      <c r="A1333">
        <v>1.077423691749573</v>
      </c>
      <c r="B1333">
        <v>1.0612926880518601</v>
      </c>
      <c r="C1333">
        <v>1.077165484428406</v>
      </c>
      <c r="D1333">
        <v>1.069229086240133</v>
      </c>
      <c r="E1333">
        <f t="shared" si="60"/>
        <v>2.6020928029562792E-4</v>
      </c>
      <c r="F1333">
        <f t="shared" si="61"/>
        <v>1.613100369771292E-2</v>
      </c>
      <c r="G1333">
        <f t="shared" si="62"/>
        <v>1.4971829393800142</v>
      </c>
    </row>
    <row r="1334" spans="1:7" x14ac:dyDescent="0.25">
      <c r="A1334">
        <v>1.0870392322540281</v>
      </c>
      <c r="B1334">
        <v>1.07123339176178</v>
      </c>
      <c r="C1334">
        <v>1.082932591438293</v>
      </c>
      <c r="D1334">
        <v>1.0770829916000371</v>
      </c>
      <c r="E1334">
        <f t="shared" si="60"/>
        <v>2.4982459366638938E-4</v>
      </c>
      <c r="F1334">
        <f t="shared" si="61"/>
        <v>1.5805840492248091E-2</v>
      </c>
      <c r="G1334">
        <f t="shared" si="62"/>
        <v>1.4540266830548443</v>
      </c>
    </row>
    <row r="1335" spans="1:7" x14ac:dyDescent="0.25">
      <c r="A1335">
        <v>1.0835057497024541</v>
      </c>
      <c r="B1335">
        <v>1.082824662327766</v>
      </c>
      <c r="C1335">
        <v>1.0966547727584841</v>
      </c>
      <c r="D1335">
        <v>1.0897397175431249</v>
      </c>
      <c r="E1335">
        <f t="shared" si="60"/>
        <v>4.6388001195950519E-7</v>
      </c>
      <c r="F1335">
        <f t="shared" si="61"/>
        <v>6.81087374688083E-4</v>
      </c>
      <c r="G1335">
        <f t="shared" si="62"/>
        <v>6.285959948760024E-2</v>
      </c>
    </row>
    <row r="1336" spans="1:7" x14ac:dyDescent="0.25">
      <c r="A1336">
        <v>1.0778185129165649</v>
      </c>
      <c r="B1336">
        <v>1.0799722671508789</v>
      </c>
      <c r="C1336">
        <v>1.088842511177063</v>
      </c>
      <c r="D1336">
        <v>1.0844073891639709</v>
      </c>
      <c r="E1336">
        <f t="shared" si="60"/>
        <v>4.638657301825333E-6</v>
      </c>
      <c r="F1336">
        <f t="shared" si="61"/>
        <v>2.1537542343139648E-3</v>
      </c>
      <c r="G1336">
        <f t="shared" si="62"/>
        <v>0.19982531460569644</v>
      </c>
    </row>
    <row r="1337" spans="1:7" x14ac:dyDescent="0.25">
      <c r="A1337">
        <v>1.080707192420959</v>
      </c>
      <c r="B1337">
        <v>1.072131276130676</v>
      </c>
      <c r="C1337">
        <v>1.08039927482605</v>
      </c>
      <c r="D1337">
        <v>1.076265275478363</v>
      </c>
      <c r="E1337">
        <f t="shared" si="60"/>
        <v>7.3546340217941008E-5</v>
      </c>
      <c r="F1337">
        <f t="shared" si="61"/>
        <v>8.5759162902829811E-3</v>
      </c>
      <c r="G1337">
        <f t="shared" si="62"/>
        <v>0.79354670260605376</v>
      </c>
    </row>
    <row r="1338" spans="1:7" x14ac:dyDescent="0.25">
      <c r="A1338">
        <v>1.083952069282532</v>
      </c>
      <c r="B1338">
        <v>1.076096832752228</v>
      </c>
      <c r="C1338">
        <v>1.083595871925354</v>
      </c>
      <c r="D1338">
        <v>1.0798463523387909</v>
      </c>
      <c r="E1338">
        <f t="shared" si="60"/>
        <v>6.1704740947021719E-5</v>
      </c>
      <c r="F1338">
        <f t="shared" si="61"/>
        <v>7.8552365303039551E-3</v>
      </c>
      <c r="G1338">
        <f t="shared" si="62"/>
        <v>0.72468485949783157</v>
      </c>
    </row>
    <row r="1339" spans="1:7" x14ac:dyDescent="0.25">
      <c r="A1339">
        <v>1.084363460540771</v>
      </c>
      <c r="B1339">
        <v>1.0819601217905681</v>
      </c>
      <c r="C1339">
        <v>1.087196946144104</v>
      </c>
      <c r="D1339">
        <v>1.0845785339673359</v>
      </c>
      <c r="E1339">
        <f t="shared" si="60"/>
        <v>5.7760371482269929E-6</v>
      </c>
      <c r="F1339">
        <f t="shared" si="61"/>
        <v>2.4033387502029324E-3</v>
      </c>
      <c r="G1339">
        <f t="shared" si="62"/>
        <v>0.22163590324266272</v>
      </c>
    </row>
    <row r="1340" spans="1:7" x14ac:dyDescent="0.25">
      <c r="A1340">
        <v>1.0904649496078489</v>
      </c>
      <c r="B1340">
        <v>1.081427017847697</v>
      </c>
      <c r="C1340">
        <v>1.0885097185770669</v>
      </c>
      <c r="D1340">
        <v>1.0849683682123821</v>
      </c>
      <c r="E1340">
        <f t="shared" si="60"/>
        <v>8.1684210501162155E-5</v>
      </c>
      <c r="F1340">
        <f t="shared" si="61"/>
        <v>9.0379317601518849E-3</v>
      </c>
      <c r="G1340">
        <f t="shared" si="62"/>
        <v>0.82881451287380581</v>
      </c>
    </row>
    <row r="1341" spans="1:7" x14ac:dyDescent="0.25">
      <c r="A1341">
        <v>1.0803335905075071</v>
      </c>
      <c r="B1341">
        <v>1.0831476449966431</v>
      </c>
      <c r="C1341">
        <v>1.096566438674927</v>
      </c>
      <c r="D1341">
        <v>1.0898570418357849</v>
      </c>
      <c r="E1341">
        <f t="shared" si="60"/>
        <v>7.9189026678262732E-6</v>
      </c>
      <c r="F1341">
        <f t="shared" si="61"/>
        <v>2.8140544891359642E-3</v>
      </c>
      <c r="G1341">
        <f t="shared" si="62"/>
        <v>0.26048014371320338</v>
      </c>
    </row>
    <row r="1342" spans="1:7" x14ac:dyDescent="0.25">
      <c r="A1342">
        <v>1.0912265777587891</v>
      </c>
      <c r="B1342">
        <v>1.070202231407166</v>
      </c>
      <c r="C1342">
        <v>1.085058331489563</v>
      </c>
      <c r="D1342">
        <v>1.077630281448364</v>
      </c>
      <c r="E1342">
        <f t="shared" si="60"/>
        <v>4.4202313951300721E-4</v>
      </c>
      <c r="F1342">
        <f t="shared" si="61"/>
        <v>2.1024346351623091E-2</v>
      </c>
      <c r="G1342">
        <f t="shared" si="62"/>
        <v>1.926671030575873</v>
      </c>
    </row>
    <row r="1343" spans="1:7" x14ac:dyDescent="0.25">
      <c r="A1343">
        <v>1.096010565757751</v>
      </c>
      <c r="B1343">
        <v>1.086855411529541</v>
      </c>
      <c r="C1343">
        <v>1.102119565010071</v>
      </c>
      <c r="D1343">
        <v>1.0944874882698059</v>
      </c>
      <c r="E1343">
        <f t="shared" si="60"/>
        <v>8.3816848942311535E-5</v>
      </c>
      <c r="F1343">
        <f t="shared" si="61"/>
        <v>9.1551542282100051E-3</v>
      </c>
      <c r="G1343">
        <f t="shared" si="62"/>
        <v>0.8353162382043634</v>
      </c>
    </row>
    <row r="1344" spans="1:7" x14ac:dyDescent="0.25">
      <c r="A1344">
        <v>1.0903341770172119</v>
      </c>
      <c r="B1344">
        <v>1.092947278703962</v>
      </c>
      <c r="C1344">
        <v>1.103849053382874</v>
      </c>
      <c r="D1344">
        <v>1.0983981660434179</v>
      </c>
      <c r="E1344">
        <f t="shared" si="60"/>
        <v>6.8283004252962587E-6</v>
      </c>
      <c r="F1344">
        <f t="shared" si="61"/>
        <v>2.6131016867501078E-3</v>
      </c>
      <c r="G1344">
        <f t="shared" si="62"/>
        <v>0.23966062348872494</v>
      </c>
    </row>
    <row r="1345" spans="1:7" x14ac:dyDescent="0.25">
      <c r="A1345">
        <v>1.092013001441956</v>
      </c>
      <c r="B1345">
        <v>1.0846577882766719</v>
      </c>
      <c r="C1345">
        <v>1.09366770585378</v>
      </c>
      <c r="D1345">
        <v>1.0891627470652261</v>
      </c>
      <c r="E1345">
        <f t="shared" si="60"/>
        <v>5.4099160706768421E-5</v>
      </c>
      <c r="F1345">
        <f t="shared" si="61"/>
        <v>7.3552131652840913E-3</v>
      </c>
      <c r="G1345">
        <f t="shared" si="62"/>
        <v>0.67354629986747871</v>
      </c>
    </row>
    <row r="1346" spans="1:7" x14ac:dyDescent="0.25">
      <c r="A1346">
        <v>1.0913575887680049</v>
      </c>
      <c r="B1346">
        <v>1.0900142192840581</v>
      </c>
      <c r="C1346">
        <v>1.098298907279968</v>
      </c>
      <c r="D1346">
        <v>1.0941565632820129</v>
      </c>
      <c r="E1346">
        <f t="shared" si="60"/>
        <v>1.8046415703996683E-6</v>
      </c>
      <c r="F1346">
        <f t="shared" si="61"/>
        <v>1.3433694839468657E-3</v>
      </c>
      <c r="G1346">
        <f t="shared" si="62"/>
        <v>0.12309159690393945</v>
      </c>
    </row>
    <row r="1347" spans="1:7" x14ac:dyDescent="0.25">
      <c r="A1347">
        <v>1.086932897567749</v>
      </c>
      <c r="B1347">
        <v>1.0881916880607601</v>
      </c>
      <c r="C1347">
        <v>1.095329721768697</v>
      </c>
      <c r="D1347">
        <v>1.0917607049147291</v>
      </c>
      <c r="E1347">
        <f t="shared" ref="E1347:E1410" si="63">($B1347-$A1347)^2</f>
        <v>1.5845535052949532E-6</v>
      </c>
      <c r="F1347">
        <f t="shared" ref="F1347:F1410" si="64">ABS($B1347-$A1347)</f>
        <v>1.2587904930110305E-3</v>
      </c>
      <c r="G1347">
        <f t="shared" ref="G1347:G1410" si="65">(ABS($B1347-$A1347)/$A1347)*100</f>
        <v>0.11581124242608265</v>
      </c>
    </row>
    <row r="1348" spans="1:7" x14ac:dyDescent="0.25">
      <c r="A1348">
        <v>1.0917507410049441</v>
      </c>
      <c r="B1348">
        <v>1.0825082063674929</v>
      </c>
      <c r="C1348">
        <v>1.088805824518204</v>
      </c>
      <c r="D1348">
        <v>1.085657015442848</v>
      </c>
      <c r="E1348">
        <f t="shared" si="63"/>
        <v>8.5424446524484665E-5</v>
      </c>
      <c r="F1348">
        <f t="shared" si="64"/>
        <v>9.2425346374511719E-3</v>
      </c>
      <c r="G1348">
        <f t="shared" si="65"/>
        <v>0.84657919526058889</v>
      </c>
    </row>
    <row r="1349" spans="1:7" x14ac:dyDescent="0.25">
      <c r="A1349">
        <v>1.099989056587219</v>
      </c>
      <c r="B1349">
        <v>1.0881652434666951</v>
      </c>
      <c r="C1349">
        <v>1.0965685844421389</v>
      </c>
      <c r="D1349">
        <v>1.092366913954417</v>
      </c>
      <c r="E1349">
        <f t="shared" si="63"/>
        <v>1.3980255670907409E-4</v>
      </c>
      <c r="F1349">
        <f t="shared" si="64"/>
        <v>1.1823813120523941E-2</v>
      </c>
      <c r="G1349">
        <f t="shared" si="65"/>
        <v>1.0749027955976234</v>
      </c>
    </row>
    <row r="1350" spans="1:7" x14ac:dyDescent="0.25">
      <c r="A1350">
        <v>1.105461001396179</v>
      </c>
      <c r="B1350">
        <v>1.0969793200492861</v>
      </c>
      <c r="C1350">
        <v>1.1082273721694951</v>
      </c>
      <c r="D1350">
        <v>1.10260334610939</v>
      </c>
      <c r="E1350">
        <f t="shared" si="63"/>
        <v>7.1938918470230387E-5</v>
      </c>
      <c r="F1350">
        <f t="shared" si="64"/>
        <v>8.4816813468928665E-3</v>
      </c>
      <c r="G1350">
        <f t="shared" si="65"/>
        <v>0.76725287786549168</v>
      </c>
    </row>
    <row r="1351" spans="1:7" x14ac:dyDescent="0.25">
      <c r="A1351">
        <v>1.0986596345901489</v>
      </c>
      <c r="B1351">
        <v>1.10339367389679</v>
      </c>
      <c r="C1351">
        <v>1.1123161315917971</v>
      </c>
      <c r="D1351">
        <v>1.107854902744293</v>
      </c>
      <c r="E1351">
        <f t="shared" si="63"/>
        <v>2.2411128156822654E-5</v>
      </c>
      <c r="F1351">
        <f t="shared" si="64"/>
        <v>4.7340393066410691E-3</v>
      </c>
      <c r="G1351">
        <f t="shared" si="65"/>
        <v>0.4308922579473019</v>
      </c>
    </row>
    <row r="1352" spans="1:7" x14ac:dyDescent="0.25">
      <c r="A1352">
        <v>1.092537999153137</v>
      </c>
      <c r="B1352">
        <v>1.0918582677841191</v>
      </c>
      <c r="C1352">
        <v>1.100962599118551</v>
      </c>
      <c r="D1352">
        <v>1.096410433451334</v>
      </c>
      <c r="E1352">
        <f t="shared" si="63"/>
        <v>4.6203473402693298E-7</v>
      </c>
      <c r="F1352">
        <f t="shared" si="64"/>
        <v>6.7973136901788855E-4</v>
      </c>
      <c r="G1352">
        <f t="shared" si="65"/>
        <v>6.2215810300856475E-2</v>
      </c>
    </row>
    <row r="1353" spans="1:7" x14ac:dyDescent="0.25">
      <c r="A1353">
        <v>1.0975382328033449</v>
      </c>
      <c r="B1353">
        <v>1.086076498031616</v>
      </c>
      <c r="C1353">
        <v>1.0950675408045449</v>
      </c>
      <c r="D1353">
        <v>1.090572019418081</v>
      </c>
      <c r="E1353">
        <f t="shared" si="63"/>
        <v>1.3137136397746072E-4</v>
      </c>
      <c r="F1353">
        <f t="shared" si="64"/>
        <v>1.146173477172896E-2</v>
      </c>
      <c r="G1353">
        <f t="shared" si="65"/>
        <v>1.044313029756901</v>
      </c>
    </row>
    <row r="1354" spans="1:7" x14ac:dyDescent="0.25">
      <c r="A1354">
        <v>1.095218300819397</v>
      </c>
      <c r="B1354">
        <v>1.0948973099390671</v>
      </c>
      <c r="C1354">
        <v>1.102538466453552</v>
      </c>
      <c r="D1354">
        <v>1.09871788819631</v>
      </c>
      <c r="E1354">
        <f t="shared" si="63"/>
        <v>1.030351452549549E-7</v>
      </c>
      <c r="F1354">
        <f t="shared" si="64"/>
        <v>3.2099088032988554E-4</v>
      </c>
      <c r="G1354">
        <f t="shared" si="65"/>
        <v>2.9308392682055571E-2</v>
      </c>
    </row>
    <row r="1355" spans="1:7" x14ac:dyDescent="0.25">
      <c r="A1355">
        <v>1.097092747688293</v>
      </c>
      <c r="B1355">
        <v>1.090657651424408</v>
      </c>
      <c r="C1355">
        <v>1.1000684102376299</v>
      </c>
      <c r="D1355">
        <v>1.0953630308310189</v>
      </c>
      <c r="E1355">
        <f t="shared" si="63"/>
        <v>4.1410463925467383E-5</v>
      </c>
      <c r="F1355">
        <f t="shared" si="64"/>
        <v>6.435096263885054E-3</v>
      </c>
      <c r="G1355">
        <f t="shared" si="65"/>
        <v>0.58655900127355498</v>
      </c>
    </row>
    <row r="1356" spans="1:7" x14ac:dyDescent="0.25">
      <c r="A1356">
        <v>1.0992271900177</v>
      </c>
      <c r="B1356">
        <v>1.0920117696126299</v>
      </c>
      <c r="C1356">
        <v>1.0989671945571899</v>
      </c>
      <c r="D1356">
        <v>1.0954894820849099</v>
      </c>
      <c r="E1356">
        <f t="shared" si="63"/>
        <v>5.2062291621901402E-5</v>
      </c>
      <c r="F1356">
        <f t="shared" si="64"/>
        <v>7.215420405070061E-3</v>
      </c>
      <c r="G1356">
        <f t="shared" si="65"/>
        <v>0.65640847229714883</v>
      </c>
    </row>
    <row r="1357" spans="1:7" x14ac:dyDescent="0.25">
      <c r="A1357">
        <v>1.1059499979019169</v>
      </c>
      <c r="B1357">
        <v>1.095950067043304</v>
      </c>
      <c r="C1357">
        <v>1.1013616323471069</v>
      </c>
      <c r="D1357">
        <v>1.0986558496952059</v>
      </c>
      <c r="E1357">
        <f t="shared" si="63"/>
        <v>9.999861717703951E-5</v>
      </c>
      <c r="F1357">
        <f t="shared" si="64"/>
        <v>9.9999308586129487E-3</v>
      </c>
      <c r="G1357">
        <f t="shared" si="65"/>
        <v>0.90419375899305432</v>
      </c>
    </row>
    <row r="1358" spans="1:7" x14ac:dyDescent="0.25">
      <c r="A1358">
        <v>1.09783947467804</v>
      </c>
      <c r="B1358">
        <v>1.103888545717512</v>
      </c>
      <c r="C1358">
        <v>1.112672805786133</v>
      </c>
      <c r="D1358">
        <v>1.108280675751822</v>
      </c>
      <c r="E1358">
        <f t="shared" si="63"/>
        <v>3.6591260440579512E-5</v>
      </c>
      <c r="F1358">
        <f t="shared" si="64"/>
        <v>6.0490710394720537E-3</v>
      </c>
      <c r="G1358">
        <f t="shared" si="65"/>
        <v>0.55099777144067863</v>
      </c>
    </row>
    <row r="1359" spans="1:7" x14ac:dyDescent="0.25">
      <c r="A1359">
        <v>1.104728221893311</v>
      </c>
      <c r="B1359">
        <v>1.089728951454163</v>
      </c>
      <c r="C1359">
        <v>1.104154706001282</v>
      </c>
      <c r="D1359">
        <v>1.0969418287277219</v>
      </c>
      <c r="E1359">
        <f t="shared" si="63"/>
        <v>2.2497811370669751E-4</v>
      </c>
      <c r="F1359">
        <f t="shared" si="64"/>
        <v>1.4999270439147949E-2</v>
      </c>
      <c r="G1359">
        <f t="shared" si="65"/>
        <v>1.3577339785383435</v>
      </c>
    </row>
    <row r="1360" spans="1:7" x14ac:dyDescent="0.25">
      <c r="A1360">
        <v>1.1032048463821409</v>
      </c>
      <c r="B1360">
        <v>1.104117333889008</v>
      </c>
      <c r="C1360">
        <v>1.111616969108582</v>
      </c>
      <c r="D1360">
        <v>1.107867151498795</v>
      </c>
      <c r="E1360">
        <f t="shared" si="63"/>
        <v>8.3263345018857461E-7</v>
      </c>
      <c r="F1360">
        <f t="shared" si="64"/>
        <v>9.1248750686712121E-4</v>
      </c>
      <c r="G1360">
        <f t="shared" si="65"/>
        <v>8.2712427330204397E-2</v>
      </c>
    </row>
    <row r="1361" spans="1:7" x14ac:dyDescent="0.25">
      <c r="A1361">
        <v>1.101091146469116</v>
      </c>
      <c r="B1361">
        <v>1.1016814708709719</v>
      </c>
      <c r="C1361">
        <v>1.1058875322341919</v>
      </c>
      <c r="D1361">
        <v>1.103784501552582</v>
      </c>
      <c r="E1361">
        <f t="shared" si="63"/>
        <v>3.4848289942654127E-7</v>
      </c>
      <c r="F1361">
        <f t="shared" si="64"/>
        <v>5.9032440185591284E-4</v>
      </c>
      <c r="G1361">
        <f t="shared" si="65"/>
        <v>5.3612673551041996E-2</v>
      </c>
    </row>
    <row r="1362" spans="1:7" x14ac:dyDescent="0.25">
      <c r="A1362">
        <v>1.0969241857528691</v>
      </c>
      <c r="B1362">
        <v>1.0989774465560911</v>
      </c>
      <c r="C1362">
        <v>1.1021750370661421</v>
      </c>
      <c r="D1362">
        <v>1.1005762418111169</v>
      </c>
      <c r="E1362">
        <f t="shared" si="63"/>
        <v>4.2158799260478116E-6</v>
      </c>
      <c r="F1362">
        <f t="shared" si="64"/>
        <v>2.0532608032219901E-3</v>
      </c>
      <c r="G1362">
        <f t="shared" si="65"/>
        <v>0.18718347447255376</v>
      </c>
    </row>
    <row r="1363" spans="1:7" x14ac:dyDescent="0.25">
      <c r="A1363">
        <v>1.101091146469116</v>
      </c>
      <c r="B1363">
        <v>1.0927572250366211</v>
      </c>
      <c r="C1363">
        <v>1.103354120254517</v>
      </c>
      <c r="D1363">
        <v>1.098055672645569</v>
      </c>
      <c r="E1363">
        <f t="shared" si="63"/>
        <v>6.9454246442997766E-5</v>
      </c>
      <c r="F1363">
        <f t="shared" si="64"/>
        <v>8.3339214324948951E-3</v>
      </c>
      <c r="G1363">
        <f t="shared" si="65"/>
        <v>0.75687843456187931</v>
      </c>
    </row>
    <row r="1364" spans="1:7" x14ac:dyDescent="0.25">
      <c r="A1364">
        <v>1.106892585754395</v>
      </c>
      <c r="B1364">
        <v>1.099272608757019</v>
      </c>
      <c r="C1364">
        <v>1.105258107185364</v>
      </c>
      <c r="D1364">
        <v>1.102265357971191</v>
      </c>
      <c r="E1364">
        <f t="shared" si="63"/>
        <v>5.8064049440538332E-5</v>
      </c>
      <c r="F1364">
        <f t="shared" si="64"/>
        <v>7.6199769973759324E-3</v>
      </c>
      <c r="G1364">
        <f t="shared" si="65"/>
        <v>0.68841160338810925</v>
      </c>
    </row>
    <row r="1365" spans="1:7" x14ac:dyDescent="0.25">
      <c r="A1365">
        <v>1.1022927761077881</v>
      </c>
      <c r="B1365">
        <v>1.1040749996900561</v>
      </c>
      <c r="C1365">
        <v>1.1126940250396731</v>
      </c>
      <c r="D1365">
        <v>1.1083845123648639</v>
      </c>
      <c r="E1365">
        <f t="shared" si="63"/>
        <v>3.176320897192123E-6</v>
      </c>
      <c r="F1365">
        <f t="shared" si="64"/>
        <v>1.7822235822679833E-3</v>
      </c>
      <c r="G1365">
        <f t="shared" si="65"/>
        <v>0.16168332233483748</v>
      </c>
    </row>
    <row r="1366" spans="1:7" x14ac:dyDescent="0.25">
      <c r="A1366">
        <v>1.10186767578125</v>
      </c>
      <c r="B1366">
        <v>1.0976929664611821</v>
      </c>
      <c r="C1366">
        <v>1.102893590927124</v>
      </c>
      <c r="D1366">
        <v>1.1002932786941531</v>
      </c>
      <c r="E1366">
        <f t="shared" si="63"/>
        <v>1.7428197907061917E-5</v>
      </c>
      <c r="F1366">
        <f t="shared" si="64"/>
        <v>4.1747093200679153E-3</v>
      </c>
      <c r="G1366">
        <f t="shared" si="65"/>
        <v>0.37887574087405262</v>
      </c>
    </row>
    <row r="1367" spans="1:7" x14ac:dyDescent="0.25">
      <c r="A1367">
        <v>1.099614024162292</v>
      </c>
      <c r="B1367">
        <v>1.099355220794678</v>
      </c>
      <c r="C1367">
        <v>1.105048775672913</v>
      </c>
      <c r="D1367">
        <v>1.1022019982337949</v>
      </c>
      <c r="E1367">
        <f t="shared" si="63"/>
        <v>6.6979183088388612E-8</v>
      </c>
      <c r="F1367">
        <f t="shared" si="64"/>
        <v>2.5880336761407996E-4</v>
      </c>
      <c r="G1367">
        <f t="shared" si="65"/>
        <v>2.3535837296295083E-2</v>
      </c>
    </row>
    <row r="1368" spans="1:7" x14ac:dyDescent="0.25">
      <c r="A1368">
        <v>1.096467137336731</v>
      </c>
      <c r="B1368">
        <v>1.0961872935295101</v>
      </c>
      <c r="C1368">
        <v>1.1058280706405641</v>
      </c>
      <c r="D1368">
        <v>1.101007682085037</v>
      </c>
      <c r="E1368">
        <f t="shared" si="63"/>
        <v>7.8312556439889963E-8</v>
      </c>
      <c r="F1368">
        <f t="shared" si="64"/>
        <v>2.7984380722090307E-4</v>
      </c>
      <c r="G1368">
        <f t="shared" si="65"/>
        <v>2.5522315962941765E-2</v>
      </c>
    </row>
    <row r="1369" spans="1:7" x14ac:dyDescent="0.25">
      <c r="A1369">
        <v>1.098406195640564</v>
      </c>
      <c r="B1369">
        <v>1.093320250511169</v>
      </c>
      <c r="C1369">
        <v>1.101121028264364</v>
      </c>
      <c r="D1369">
        <v>1.0972206393877659</v>
      </c>
      <c r="E1369">
        <f t="shared" si="63"/>
        <v>2.5866837859216472E-5</v>
      </c>
      <c r="F1369">
        <f t="shared" si="64"/>
        <v>5.0859451293949753E-3</v>
      </c>
      <c r="G1369">
        <f t="shared" si="65"/>
        <v>0.46302953766834637</v>
      </c>
    </row>
    <row r="1370" spans="1:7" x14ac:dyDescent="0.25">
      <c r="A1370">
        <v>1.091214537620544</v>
      </c>
      <c r="B1370">
        <v>1.095072746276855</v>
      </c>
      <c r="C1370">
        <v>1.100345253944397</v>
      </c>
      <c r="D1370">
        <v>1.097709000110626</v>
      </c>
      <c r="E1370">
        <f t="shared" si="63"/>
        <v>1.4885774035633403E-5</v>
      </c>
      <c r="F1370">
        <f t="shared" si="64"/>
        <v>3.8582086563110352E-3</v>
      </c>
      <c r="G1370">
        <f t="shared" si="65"/>
        <v>0.35357012973123331</v>
      </c>
    </row>
    <row r="1371" spans="1:7" x14ac:dyDescent="0.25">
      <c r="A1371">
        <v>1.085269689559937</v>
      </c>
      <c r="B1371">
        <v>1.0840228796005249</v>
      </c>
      <c r="C1371">
        <v>1.0972673098246259</v>
      </c>
      <c r="D1371">
        <v>1.090645094712575</v>
      </c>
      <c r="E1371">
        <f t="shared" si="63"/>
        <v>1.5545350748891157E-6</v>
      </c>
      <c r="F1371">
        <f t="shared" si="64"/>
        <v>1.2468099594120652E-3</v>
      </c>
      <c r="G1371">
        <f t="shared" si="65"/>
        <v>0.11488480433998213</v>
      </c>
    </row>
    <row r="1372" spans="1:7" x14ac:dyDescent="0.25">
      <c r="A1372">
        <v>1.0873701572418211</v>
      </c>
      <c r="B1372">
        <v>1.078701436519623</v>
      </c>
      <c r="C1372">
        <v>1.089535747255598</v>
      </c>
      <c r="D1372">
        <v>1.08411859188761</v>
      </c>
      <c r="E1372">
        <f t="shared" si="63"/>
        <v>7.5146718959465749E-5</v>
      </c>
      <c r="F1372">
        <f t="shared" si="64"/>
        <v>8.6687207221980422E-3</v>
      </c>
      <c r="G1372">
        <f t="shared" si="65"/>
        <v>0.79721892903395175</v>
      </c>
    </row>
    <row r="1373" spans="1:7" x14ac:dyDescent="0.25">
      <c r="A1373">
        <v>1.086566805839539</v>
      </c>
      <c r="B1373">
        <v>1.083691477775574</v>
      </c>
      <c r="C1373">
        <v>1.0894706249237061</v>
      </c>
      <c r="D1373">
        <v>1.0865810513496399</v>
      </c>
      <c r="E1373">
        <f t="shared" si="63"/>
        <v>8.2675114754250939E-6</v>
      </c>
      <c r="F1373">
        <f t="shared" si="64"/>
        <v>2.8753280639650658E-3</v>
      </c>
      <c r="G1373">
        <f t="shared" si="65"/>
        <v>0.26462506019070181</v>
      </c>
    </row>
    <row r="1374" spans="1:7" x14ac:dyDescent="0.25">
      <c r="A1374">
        <v>1.083834648132324</v>
      </c>
      <c r="B1374">
        <v>1.081920186678569</v>
      </c>
      <c r="C1374">
        <v>1.0962337851524351</v>
      </c>
      <c r="D1374">
        <v>1.0890769859155021</v>
      </c>
      <c r="E1374">
        <f t="shared" si="63"/>
        <v>3.6651626579135412E-6</v>
      </c>
      <c r="F1374">
        <f t="shared" si="64"/>
        <v>1.9144614537549565E-3</v>
      </c>
      <c r="G1374">
        <f t="shared" si="65"/>
        <v>0.17663777930092731</v>
      </c>
    </row>
    <row r="1375" spans="1:7" x14ac:dyDescent="0.25">
      <c r="A1375">
        <v>1.0775396823883061</v>
      </c>
      <c r="B1375">
        <v>1.0788727402687071</v>
      </c>
      <c r="C1375">
        <v>1.0891500512758889</v>
      </c>
      <c r="D1375">
        <v>1.0840113957722981</v>
      </c>
      <c r="E1375">
        <f t="shared" si="63"/>
        <v>1.7770433124990607E-6</v>
      </c>
      <c r="F1375">
        <f t="shared" si="64"/>
        <v>1.3330578804009452E-3</v>
      </c>
      <c r="G1375">
        <f t="shared" si="65"/>
        <v>0.12371311258312988</v>
      </c>
    </row>
    <row r="1376" spans="1:7" x14ac:dyDescent="0.25">
      <c r="A1376">
        <v>1.0822745561599729</v>
      </c>
      <c r="B1376">
        <v>1.0712447166442871</v>
      </c>
      <c r="C1376">
        <v>1.0817655324935911</v>
      </c>
      <c r="D1376">
        <v>1.076505124568939</v>
      </c>
      <c r="E1376">
        <f t="shared" si="63"/>
        <v>1.2165735974178426E-4</v>
      </c>
      <c r="F1376">
        <f t="shared" si="64"/>
        <v>1.1029839515685813E-2</v>
      </c>
      <c r="G1376">
        <f t="shared" si="65"/>
        <v>1.0191350663200358</v>
      </c>
    </row>
    <row r="1377" spans="1:7" x14ac:dyDescent="0.25">
      <c r="A1377">
        <v>1.081104516983032</v>
      </c>
      <c r="B1377">
        <v>1.0768682956695561</v>
      </c>
      <c r="C1377">
        <v>1.0870094299316411</v>
      </c>
      <c r="D1377">
        <v>1.0819388628005979</v>
      </c>
      <c r="E1377">
        <f t="shared" si="63"/>
        <v>1.7945571016747448E-5</v>
      </c>
      <c r="F1377">
        <f t="shared" si="64"/>
        <v>4.2362213134758964E-3</v>
      </c>
      <c r="G1377">
        <f t="shared" si="65"/>
        <v>0.39184197706412732</v>
      </c>
    </row>
    <row r="1378" spans="1:7" x14ac:dyDescent="0.25">
      <c r="A1378">
        <v>1.076971173286438</v>
      </c>
      <c r="B1378">
        <v>1.076844841241837</v>
      </c>
      <c r="C1378">
        <v>1.082886934280396</v>
      </c>
      <c r="D1378">
        <v>1.079865887761116</v>
      </c>
      <c r="E1378">
        <f t="shared" si="63"/>
        <v>1.5959785493068129E-8</v>
      </c>
      <c r="F1378">
        <f t="shared" si="64"/>
        <v>1.2633204460099634E-4</v>
      </c>
      <c r="G1378">
        <f t="shared" si="65"/>
        <v>1.1730308826696541E-2</v>
      </c>
    </row>
    <row r="1379" spans="1:7" x14ac:dyDescent="0.25">
      <c r="A1379">
        <v>1.075731515884399</v>
      </c>
      <c r="B1379">
        <v>1.072837829589844</v>
      </c>
      <c r="C1379">
        <v>1.0827256441116331</v>
      </c>
      <c r="D1379">
        <v>1.077781736850739</v>
      </c>
      <c r="E1379">
        <f t="shared" si="63"/>
        <v>8.3734203712954337E-6</v>
      </c>
      <c r="F1379">
        <f t="shared" si="64"/>
        <v>2.8936862945549979E-3</v>
      </c>
      <c r="G1379">
        <f t="shared" si="65"/>
        <v>0.26899707332419193</v>
      </c>
    </row>
    <row r="1380" spans="1:7" x14ac:dyDescent="0.25">
      <c r="A1380">
        <v>1.0724436044692991</v>
      </c>
      <c r="B1380">
        <v>1.073045015335083</v>
      </c>
      <c r="C1380">
        <v>1.0804868255342761</v>
      </c>
      <c r="D1380">
        <v>1.0767659204346789</v>
      </c>
      <c r="E1380">
        <f t="shared" si="63"/>
        <v>3.6169502948295636E-7</v>
      </c>
      <c r="F1380">
        <f t="shared" si="64"/>
        <v>6.0141086578391345E-4</v>
      </c>
      <c r="G1380">
        <f t="shared" si="65"/>
        <v>5.6078553993664113E-2</v>
      </c>
    </row>
    <row r="1381" spans="1:7" x14ac:dyDescent="0.25">
      <c r="A1381">
        <v>1.072305560112</v>
      </c>
      <c r="B1381">
        <v>1.069155693054199</v>
      </c>
      <c r="C1381">
        <v>1.076193511486053</v>
      </c>
      <c r="D1381">
        <v>1.0726746022701259</v>
      </c>
      <c r="E1381">
        <f t="shared" si="63"/>
        <v>9.9216624818196704E-6</v>
      </c>
      <c r="F1381">
        <f t="shared" si="64"/>
        <v>3.1498670578009591E-3</v>
      </c>
      <c r="G1381">
        <f t="shared" si="65"/>
        <v>0.29374715332744916</v>
      </c>
    </row>
    <row r="1382" spans="1:7" x14ac:dyDescent="0.25">
      <c r="A1382">
        <v>1.070766925811768</v>
      </c>
      <c r="B1382">
        <v>1.0705925822258</v>
      </c>
      <c r="C1382">
        <v>1.0814731887408671</v>
      </c>
      <c r="D1382">
        <v>1.076032885483333</v>
      </c>
      <c r="E1382">
        <f t="shared" si="63"/>
        <v>3.0395685968187536E-8</v>
      </c>
      <c r="F1382">
        <f t="shared" si="64"/>
        <v>1.7434358596801758E-4</v>
      </c>
      <c r="G1382">
        <f t="shared" si="65"/>
        <v>1.6282122819197511E-2</v>
      </c>
    </row>
    <row r="1383" spans="1:7" x14ac:dyDescent="0.25">
      <c r="A1383">
        <v>1.0733069181442261</v>
      </c>
      <c r="B1383">
        <v>1.067780296007792</v>
      </c>
      <c r="C1383">
        <v>1.078596271574497</v>
      </c>
      <c r="D1383">
        <v>1.0731882837911451</v>
      </c>
      <c r="E1383">
        <f t="shared" si="63"/>
        <v>3.0543552238923057E-5</v>
      </c>
      <c r="F1383">
        <f t="shared" si="64"/>
        <v>5.5266221364340673E-3</v>
      </c>
      <c r="G1383">
        <f t="shared" si="65"/>
        <v>0.51491535580425885</v>
      </c>
    </row>
    <row r="1384" spans="1:7" x14ac:dyDescent="0.25">
      <c r="A1384">
        <v>1.0695186853408809</v>
      </c>
      <c r="B1384">
        <v>1.0683064162731171</v>
      </c>
      <c r="C1384">
        <v>1.075846910476685</v>
      </c>
      <c r="D1384">
        <v>1.072076663374901</v>
      </c>
      <c r="E1384">
        <f t="shared" si="63"/>
        <v>1.4695962926570051E-6</v>
      </c>
      <c r="F1384">
        <f t="shared" si="64"/>
        <v>1.2122690677638381E-3</v>
      </c>
      <c r="G1384">
        <f t="shared" si="65"/>
        <v>0.11334716114636738</v>
      </c>
    </row>
    <row r="1385" spans="1:7" x14ac:dyDescent="0.25">
      <c r="A1385">
        <v>1.0760787725448611</v>
      </c>
      <c r="B1385">
        <v>1.0657304525375371</v>
      </c>
      <c r="C1385">
        <v>1.0790688906397139</v>
      </c>
      <c r="D1385">
        <v>1.072399671588625</v>
      </c>
      <c r="E1385">
        <f t="shared" si="63"/>
        <v>1.0708772697398212E-4</v>
      </c>
      <c r="F1385">
        <f t="shared" si="64"/>
        <v>1.0348320007323997E-2</v>
      </c>
      <c r="G1385">
        <f t="shared" si="65"/>
        <v>0.96166937508216499</v>
      </c>
    </row>
    <row r="1386" spans="1:7" x14ac:dyDescent="0.25">
      <c r="A1386">
        <v>1.069862008094788</v>
      </c>
      <c r="B1386">
        <v>1.0713207244873051</v>
      </c>
      <c r="C1386">
        <v>1.0826388597488401</v>
      </c>
      <c r="D1386">
        <v>1.076979792118073</v>
      </c>
      <c r="E1386">
        <f t="shared" si="63"/>
        <v>2.127853513797943E-6</v>
      </c>
      <c r="F1386">
        <f t="shared" si="64"/>
        <v>1.4587163925170454E-3</v>
      </c>
      <c r="G1386">
        <f t="shared" si="65"/>
        <v>0.13634621862259882</v>
      </c>
    </row>
    <row r="1387" spans="1:7" x14ac:dyDescent="0.25">
      <c r="A1387">
        <v>1.071179866790771</v>
      </c>
      <c r="B1387">
        <v>1.0636452436447139</v>
      </c>
      <c r="C1387">
        <v>1.07998651266098</v>
      </c>
      <c r="D1387">
        <v>1.0718158781528471</v>
      </c>
      <c r="E1387">
        <f t="shared" si="63"/>
        <v>5.6770545953099827E-5</v>
      </c>
      <c r="F1387">
        <f t="shared" si="64"/>
        <v>7.5346231460571289E-3</v>
      </c>
      <c r="G1387">
        <f t="shared" si="65"/>
        <v>0.70339476867042672</v>
      </c>
    </row>
    <row r="1388" spans="1:7" x14ac:dyDescent="0.25">
      <c r="A1388">
        <v>1.069804787635803</v>
      </c>
      <c r="B1388">
        <v>1.068730413913727</v>
      </c>
      <c r="C1388">
        <v>1.0724977254867549</v>
      </c>
      <c r="D1388">
        <v>1.0706140697002411</v>
      </c>
      <c r="E1388">
        <f t="shared" si="63"/>
        <v>1.1542788946873778E-6</v>
      </c>
      <c r="F1388">
        <f t="shared" si="64"/>
        <v>1.0743737220759719E-3</v>
      </c>
      <c r="G1388">
        <f t="shared" si="65"/>
        <v>0.10042708113601416</v>
      </c>
    </row>
    <row r="1389" spans="1:7" x14ac:dyDescent="0.25">
      <c r="A1389">
        <v>1.0707440376281741</v>
      </c>
      <c r="B1389">
        <v>1.066008865833282</v>
      </c>
      <c r="C1389">
        <v>1.07882846146822</v>
      </c>
      <c r="D1389">
        <v>1.0724186636507509</v>
      </c>
      <c r="E1389">
        <f t="shared" si="63"/>
        <v>2.2421851927140948E-5</v>
      </c>
      <c r="F1389">
        <f t="shared" si="64"/>
        <v>4.7351717948920236E-3</v>
      </c>
      <c r="G1389">
        <f t="shared" si="65"/>
        <v>0.44223190869976681</v>
      </c>
    </row>
    <row r="1390" spans="1:7" x14ac:dyDescent="0.25">
      <c r="A1390">
        <v>1.078271746635437</v>
      </c>
      <c r="B1390">
        <v>1.06852650642395</v>
      </c>
      <c r="C1390">
        <v>1.071683287620544</v>
      </c>
      <c r="D1390">
        <v>1.0701048970222471</v>
      </c>
      <c r="E1390">
        <f t="shared" si="63"/>
        <v>9.4969706779583933E-5</v>
      </c>
      <c r="F1390">
        <f t="shared" si="64"/>
        <v>9.7452402114870385E-3</v>
      </c>
      <c r="G1390">
        <f t="shared" si="65"/>
        <v>0.9037833219589958</v>
      </c>
    </row>
    <row r="1391" spans="1:7" x14ac:dyDescent="0.25">
      <c r="A1391">
        <v>1.075095415115356</v>
      </c>
      <c r="B1391">
        <v>1.073706944783529</v>
      </c>
      <c r="C1391">
        <v>1.0857994556427</v>
      </c>
      <c r="D1391">
        <v>1.0797532002131141</v>
      </c>
      <c r="E1391">
        <f t="shared" si="63"/>
        <v>1.9278498623637386E-6</v>
      </c>
      <c r="F1391">
        <f t="shared" si="64"/>
        <v>1.3884703318269853E-3</v>
      </c>
      <c r="G1391">
        <f t="shared" si="65"/>
        <v>0.12914856786716039</v>
      </c>
    </row>
    <row r="1392" spans="1:7" x14ac:dyDescent="0.25">
      <c r="A1392">
        <v>1.076298832893372</v>
      </c>
      <c r="B1392">
        <v>1.0719190835952761</v>
      </c>
      <c r="C1392">
        <v>1.077271103858948</v>
      </c>
      <c r="D1392">
        <v>1.074595093727112</v>
      </c>
      <c r="E1392">
        <f t="shared" si="63"/>
        <v>1.9182203914171749E-5</v>
      </c>
      <c r="F1392">
        <f t="shared" si="64"/>
        <v>4.3797492980959252E-3</v>
      </c>
      <c r="G1392">
        <f t="shared" si="65"/>
        <v>0.40692688352379025</v>
      </c>
    </row>
    <row r="1393" spans="1:7" x14ac:dyDescent="0.25">
      <c r="A1393">
        <v>1.078934907913208</v>
      </c>
      <c r="B1393">
        <v>1.0724107623100281</v>
      </c>
      <c r="C1393">
        <v>1.080664396286011</v>
      </c>
      <c r="D1393">
        <v>1.076537579298019</v>
      </c>
      <c r="E1393">
        <f t="shared" si="63"/>
        <v>4.2564475851492034E-5</v>
      </c>
      <c r="F1393">
        <f t="shared" si="64"/>
        <v>6.5241456031799316E-3</v>
      </c>
      <c r="G1393">
        <f t="shared" si="65"/>
        <v>0.60468389291420988</v>
      </c>
    </row>
    <row r="1394" spans="1:7" x14ac:dyDescent="0.25">
      <c r="A1394">
        <v>1.0843046903610229</v>
      </c>
      <c r="B1394">
        <v>1.0748768448829651</v>
      </c>
      <c r="C1394">
        <v>1.081570982933044</v>
      </c>
      <c r="D1394">
        <v>1.078223913908005</v>
      </c>
      <c r="E1394">
        <f t="shared" si="63"/>
        <v>8.8884270358136064E-5</v>
      </c>
      <c r="F1394">
        <f t="shared" si="64"/>
        <v>9.4278454780578613E-3</v>
      </c>
      <c r="G1394">
        <f t="shared" si="65"/>
        <v>0.86948304861789605</v>
      </c>
    </row>
    <row r="1395" spans="1:7" x14ac:dyDescent="0.25">
      <c r="A1395">
        <v>1.0945948362350459</v>
      </c>
      <c r="B1395">
        <v>1.0799382414136609</v>
      </c>
      <c r="C1395">
        <v>1.0896744728088379</v>
      </c>
      <c r="D1395">
        <v>1.0848063571112501</v>
      </c>
      <c r="E1395">
        <f t="shared" si="63"/>
        <v>2.1481577175825071E-4</v>
      </c>
      <c r="F1395">
        <f t="shared" si="64"/>
        <v>1.4656594821385038E-2</v>
      </c>
      <c r="G1395">
        <f t="shared" si="65"/>
        <v>1.3389972559890444</v>
      </c>
    </row>
    <row r="1396" spans="1:7" x14ac:dyDescent="0.25">
      <c r="A1396">
        <v>1.0942115783691411</v>
      </c>
      <c r="B1396">
        <v>1.092060461640358</v>
      </c>
      <c r="C1396">
        <v>1.10488498210907</v>
      </c>
      <c r="D1396">
        <v>1.0984727218747139</v>
      </c>
      <c r="E1396">
        <f t="shared" si="63"/>
        <v>4.6273031808504963E-6</v>
      </c>
      <c r="F1396">
        <f t="shared" si="64"/>
        <v>2.1511167287830979E-3</v>
      </c>
      <c r="G1396">
        <f t="shared" si="65"/>
        <v>0.19659056541781553</v>
      </c>
    </row>
    <row r="1397" spans="1:7" x14ac:dyDescent="0.25">
      <c r="A1397">
        <v>1.092430472373962</v>
      </c>
      <c r="B1397">
        <v>1.091720044612885</v>
      </c>
      <c r="C1397">
        <v>1.10204154253006</v>
      </c>
      <c r="D1397">
        <v>1.0968807935714719</v>
      </c>
      <c r="E1397">
        <f t="shared" si="63"/>
        <v>5.047076037088686E-7</v>
      </c>
      <c r="F1397">
        <f t="shared" si="64"/>
        <v>7.1042776107699268E-4</v>
      </c>
      <c r="G1397">
        <f t="shared" si="65"/>
        <v>6.5031851366536969E-2</v>
      </c>
    </row>
    <row r="1398" spans="1:7" x14ac:dyDescent="0.25">
      <c r="A1398">
        <v>1.0920368432998659</v>
      </c>
      <c r="B1398">
        <v>1.090649366378784</v>
      </c>
      <c r="C1398">
        <v>1.0970567464828489</v>
      </c>
      <c r="D1398">
        <v>1.0938530564308171</v>
      </c>
      <c r="E1398">
        <f t="shared" si="63"/>
        <v>1.9250922065351506E-6</v>
      </c>
      <c r="F1398">
        <f t="shared" si="64"/>
        <v>1.3874769210819871E-3</v>
      </c>
      <c r="G1398">
        <f t="shared" si="65"/>
        <v>0.1270540393938884</v>
      </c>
    </row>
    <row r="1399" spans="1:7" x14ac:dyDescent="0.25">
      <c r="A1399">
        <v>1.099263548851013</v>
      </c>
      <c r="B1399">
        <v>1.090949475765228</v>
      </c>
      <c r="C1399">
        <v>1.09712560971578</v>
      </c>
      <c r="D1399">
        <v>1.094037542740504</v>
      </c>
      <c r="E1399">
        <f t="shared" si="63"/>
        <v>6.9123811275773051E-5</v>
      </c>
      <c r="F1399">
        <f t="shared" si="64"/>
        <v>8.3140730857849121E-3</v>
      </c>
      <c r="G1399">
        <f t="shared" si="65"/>
        <v>0.75633119050250142</v>
      </c>
    </row>
    <row r="1400" spans="1:7" x14ac:dyDescent="0.25">
      <c r="A1400">
        <v>1.0958904027938841</v>
      </c>
      <c r="B1400">
        <v>1.0956709980964661</v>
      </c>
      <c r="C1400">
        <v>1.1064902544021611</v>
      </c>
      <c r="D1400">
        <v>1.1010806262493129</v>
      </c>
      <c r="E1400">
        <f t="shared" si="63"/>
        <v>4.8138421249080119E-8</v>
      </c>
      <c r="F1400">
        <f t="shared" si="64"/>
        <v>2.1940469741799085E-4</v>
      </c>
      <c r="G1400">
        <f t="shared" si="65"/>
        <v>2.0020678788557348E-2</v>
      </c>
    </row>
    <row r="1401" spans="1:7" x14ac:dyDescent="0.25">
      <c r="A1401">
        <v>1.090667128562927</v>
      </c>
      <c r="B1401">
        <v>1.0925172567367549</v>
      </c>
      <c r="C1401">
        <v>1.1009679238001511</v>
      </c>
      <c r="D1401">
        <v>1.0967425902684531</v>
      </c>
      <c r="E1401">
        <f t="shared" si="63"/>
        <v>3.4229742595917711E-6</v>
      </c>
      <c r="F1401">
        <f t="shared" si="64"/>
        <v>1.850128173827903E-3</v>
      </c>
      <c r="G1401">
        <f t="shared" si="65"/>
        <v>0.16963270693466748</v>
      </c>
    </row>
    <row r="1402" spans="1:7" x14ac:dyDescent="0.25">
      <c r="A1402">
        <v>1.091048002243042</v>
      </c>
      <c r="B1402">
        <v>1.08544385433197</v>
      </c>
      <c r="C1402">
        <v>1.0931694507598879</v>
      </c>
      <c r="D1402">
        <v>1.089306652545929</v>
      </c>
      <c r="E1402">
        <f t="shared" si="63"/>
        <v>3.1406473809172653E-5</v>
      </c>
      <c r="F1402">
        <f t="shared" si="64"/>
        <v>5.6041479110719994E-3</v>
      </c>
      <c r="G1402">
        <f t="shared" si="65"/>
        <v>0.51364815292733734</v>
      </c>
    </row>
    <row r="1403" spans="1:7" x14ac:dyDescent="0.25">
      <c r="A1403">
        <v>1.0957223176956179</v>
      </c>
      <c r="B1403">
        <v>1.086749792098999</v>
      </c>
      <c r="C1403">
        <v>1.094562888145447</v>
      </c>
      <c r="D1403">
        <v>1.0906563401222229</v>
      </c>
      <c r="E1403">
        <f t="shared" si="63"/>
        <v>8.0506215581980888E-5</v>
      </c>
      <c r="F1403">
        <f t="shared" si="64"/>
        <v>8.9725255966188744E-3</v>
      </c>
      <c r="G1403">
        <f t="shared" si="65"/>
        <v>0.81886856293013499</v>
      </c>
    </row>
    <row r="1404" spans="1:7" x14ac:dyDescent="0.25">
      <c r="A1404">
        <v>1.091583847999573</v>
      </c>
      <c r="B1404">
        <v>1.094414949417114</v>
      </c>
      <c r="C1404">
        <v>1.1003966331481929</v>
      </c>
      <c r="D1404">
        <v>1.097405791282654</v>
      </c>
      <c r="E1404">
        <f t="shared" si="63"/>
        <v>8.0151352364029988E-6</v>
      </c>
      <c r="F1404">
        <f t="shared" si="64"/>
        <v>2.8311014175410598E-3</v>
      </c>
      <c r="G1404">
        <f t="shared" si="65"/>
        <v>0.25935721041762494</v>
      </c>
    </row>
    <row r="1405" spans="1:7" x14ac:dyDescent="0.25">
      <c r="A1405">
        <v>1.0868029594421389</v>
      </c>
      <c r="B1405">
        <v>1.0874453783035281</v>
      </c>
      <c r="C1405">
        <v>1.09538859128952</v>
      </c>
      <c r="D1405">
        <v>1.091416984796524</v>
      </c>
      <c r="E1405">
        <f t="shared" si="63"/>
        <v>4.1270199346854497E-7</v>
      </c>
      <c r="F1405">
        <f t="shared" si="64"/>
        <v>6.4241886138916016E-4</v>
      </c>
      <c r="G1405">
        <f t="shared" si="65"/>
        <v>5.9110886274998442E-2</v>
      </c>
    </row>
    <row r="1406" spans="1:7" x14ac:dyDescent="0.25">
      <c r="A1406">
        <v>1.090750455856323</v>
      </c>
      <c r="B1406">
        <v>1.082022070884705</v>
      </c>
      <c r="C1406">
        <v>1.08889057636261</v>
      </c>
      <c r="D1406">
        <v>1.085456323623657</v>
      </c>
      <c r="E1406">
        <f t="shared" si="63"/>
        <v>7.6184704212766714E-5</v>
      </c>
      <c r="F1406">
        <f t="shared" si="64"/>
        <v>8.7283849716179862E-3</v>
      </c>
      <c r="G1406">
        <f t="shared" si="65"/>
        <v>0.80021831985076108</v>
      </c>
    </row>
    <row r="1407" spans="1:7" x14ac:dyDescent="0.25">
      <c r="A1407">
        <v>1.0913099050521851</v>
      </c>
      <c r="B1407">
        <v>1.090333759784698</v>
      </c>
      <c r="C1407">
        <v>1.094697952270508</v>
      </c>
      <c r="D1407">
        <v>1.0925158560276029</v>
      </c>
      <c r="E1407">
        <f t="shared" si="63"/>
        <v>9.5285958323729866E-7</v>
      </c>
      <c r="F1407">
        <f t="shared" si="64"/>
        <v>9.7614526748701635E-4</v>
      </c>
      <c r="G1407">
        <f t="shared" si="65"/>
        <v>8.94471188218839E-2</v>
      </c>
    </row>
    <row r="1408" spans="1:7" x14ac:dyDescent="0.25">
      <c r="A1408">
        <v>1.088494658470154</v>
      </c>
      <c r="B1408">
        <v>1.088523268699646</v>
      </c>
      <c r="C1408">
        <v>1.093563377857208</v>
      </c>
      <c r="D1408">
        <v>1.0910433232784269</v>
      </c>
      <c r="E1408">
        <f t="shared" si="63"/>
        <v>8.1854523158292992E-10</v>
      </c>
      <c r="F1408">
        <f t="shared" si="64"/>
        <v>2.8610229491965455E-5</v>
      </c>
      <c r="G1408">
        <f t="shared" si="65"/>
        <v>2.6284216710972435E-3</v>
      </c>
    </row>
    <row r="1409" spans="1:7" x14ac:dyDescent="0.25">
      <c r="A1409">
        <v>1.0856584310531621</v>
      </c>
      <c r="B1409">
        <v>1.085679411888123</v>
      </c>
      <c r="C1409">
        <v>1.0923233330249791</v>
      </c>
      <c r="D1409">
        <v>1.089001372456551</v>
      </c>
      <c r="E1409">
        <f t="shared" si="63"/>
        <v>4.4019543565809727E-10</v>
      </c>
      <c r="F1409">
        <f t="shared" si="64"/>
        <v>2.09808349609375E-5</v>
      </c>
      <c r="G1409">
        <f t="shared" si="65"/>
        <v>1.9325447452735822E-3</v>
      </c>
    </row>
    <row r="1410" spans="1:7" x14ac:dyDescent="0.25">
      <c r="A1410">
        <v>1.0890636444091799</v>
      </c>
      <c r="B1410">
        <v>1.082822203636169</v>
      </c>
      <c r="C1410">
        <v>1.0881541252136231</v>
      </c>
      <c r="D1410">
        <v>1.0854881644248959</v>
      </c>
      <c r="E1410">
        <f t="shared" si="63"/>
        <v>3.895558292300315E-5</v>
      </c>
      <c r="F1410">
        <f t="shared" si="64"/>
        <v>6.24144077301092E-3</v>
      </c>
      <c r="G1410">
        <f t="shared" si="65"/>
        <v>0.57310156344415664</v>
      </c>
    </row>
    <row r="1411" spans="1:7" x14ac:dyDescent="0.25">
      <c r="A1411">
        <v>1.0969723463058469</v>
      </c>
      <c r="B1411">
        <v>1.086237907409668</v>
      </c>
      <c r="C1411">
        <v>1.092468857765198</v>
      </c>
      <c r="D1411">
        <v>1.0893533825874331</v>
      </c>
      <c r="E1411">
        <f t="shared" ref="E1411:E1474" si="66">($B1411-$A1411)^2</f>
        <v>1.1522817841580013E-4</v>
      </c>
      <c r="F1411">
        <f t="shared" ref="F1411:F1474" si="67">ABS($B1411-$A1411)</f>
        <v>1.0734438896178977E-2</v>
      </c>
      <c r="G1411">
        <f t="shared" ref="G1411:G1474" si="68">(ABS($B1411-$A1411)/$A1411)*100</f>
        <v>0.97855145868792093</v>
      </c>
    </row>
    <row r="1412" spans="1:7" x14ac:dyDescent="0.25">
      <c r="A1412">
        <v>1.1005944013595581</v>
      </c>
      <c r="B1412">
        <v>1.0947563648223879</v>
      </c>
      <c r="C1412">
        <v>1.1048810482025151</v>
      </c>
      <c r="D1412">
        <v>1.0998187065124509</v>
      </c>
      <c r="E1412">
        <f t="shared" si="66"/>
        <v>3.4082670609334078E-5</v>
      </c>
      <c r="F1412">
        <f t="shared" si="67"/>
        <v>5.8380365371701881E-3</v>
      </c>
      <c r="G1412">
        <f t="shared" si="68"/>
        <v>0.53044396100493463</v>
      </c>
    </row>
    <row r="1413" spans="1:7" x14ac:dyDescent="0.25">
      <c r="A1413">
        <v>1.101406455039978</v>
      </c>
      <c r="B1413">
        <v>1.0992124250956949</v>
      </c>
      <c r="C1413">
        <v>1.1063597798347471</v>
      </c>
      <c r="D1413">
        <v>1.102786102465221</v>
      </c>
      <c r="E1413">
        <f t="shared" si="66"/>
        <v>4.8137673964108257E-6</v>
      </c>
      <c r="F1413">
        <f t="shared" si="67"/>
        <v>2.1940299442830824E-3</v>
      </c>
      <c r="G1413">
        <f t="shared" si="68"/>
        <v>0.19920256815667975</v>
      </c>
    </row>
    <row r="1414" spans="1:7" x14ac:dyDescent="0.25">
      <c r="A1414">
        <v>1.114454507827759</v>
      </c>
      <c r="B1414">
        <v>1.0996230500085009</v>
      </c>
      <c r="C1414">
        <v>1.1055207252502439</v>
      </c>
      <c r="D1414">
        <v>1.1025718876293731</v>
      </c>
      <c r="E1414">
        <f t="shared" si="66"/>
        <v>2.1997214104443218E-4</v>
      </c>
      <c r="F1414">
        <f t="shared" si="67"/>
        <v>1.4831457819258098E-2</v>
      </c>
      <c r="G1414">
        <f t="shared" si="68"/>
        <v>1.3308266703651153</v>
      </c>
    </row>
    <row r="1415" spans="1:7" x14ac:dyDescent="0.25">
      <c r="A1415">
        <v>1.1223469972610469</v>
      </c>
      <c r="B1415">
        <v>1.1114388969209461</v>
      </c>
      <c r="C1415">
        <v>1.12750256061554</v>
      </c>
      <c r="D1415">
        <v>1.1194707287682431</v>
      </c>
      <c r="E1415">
        <f t="shared" si="66"/>
        <v>1.1898665302970746E-4</v>
      </c>
      <c r="F1415">
        <f t="shared" si="67"/>
        <v>1.0908100340100813E-2</v>
      </c>
      <c r="G1415">
        <f t="shared" si="68"/>
        <v>0.97190087973868344</v>
      </c>
    </row>
    <row r="1416" spans="1:7" x14ac:dyDescent="0.25">
      <c r="A1416">
        <v>1.122775554656982</v>
      </c>
      <c r="B1416">
        <v>1.120422196388245</v>
      </c>
      <c r="C1416">
        <v>1.132817268371582</v>
      </c>
      <c r="D1416">
        <v>1.126619732379913</v>
      </c>
      <c r="E1416">
        <f t="shared" si="66"/>
        <v>5.538295141032571E-6</v>
      </c>
      <c r="F1416">
        <f t="shared" si="67"/>
        <v>2.3533582687369492E-3</v>
      </c>
      <c r="G1416">
        <f t="shared" si="68"/>
        <v>0.20960184419546979</v>
      </c>
    </row>
    <row r="1417" spans="1:7" x14ac:dyDescent="0.25">
      <c r="A1417">
        <v>1.1237596273422239</v>
      </c>
      <c r="B1417">
        <v>1.1201043605804439</v>
      </c>
      <c r="C1417">
        <v>1.1298985878626511</v>
      </c>
      <c r="D1417">
        <v>1.1250014742215479</v>
      </c>
      <c r="E1417">
        <f t="shared" si="66"/>
        <v>1.3360975099773376E-5</v>
      </c>
      <c r="F1417">
        <f t="shared" si="67"/>
        <v>3.6552667617799628E-3</v>
      </c>
      <c r="G1417">
        <f t="shared" si="68"/>
        <v>0.32527122997156821</v>
      </c>
    </row>
    <row r="1418" spans="1:7" x14ac:dyDescent="0.25">
      <c r="A1418">
        <v>1.122889041900635</v>
      </c>
      <c r="B1418">
        <v>1.12142073024403</v>
      </c>
      <c r="C1418">
        <v>1.1310678323109939</v>
      </c>
      <c r="D1418">
        <v>1.126244281277512</v>
      </c>
      <c r="E1418">
        <f t="shared" si="66"/>
        <v>2.1559391209220974E-6</v>
      </c>
      <c r="F1418">
        <f t="shared" si="67"/>
        <v>1.4683116566049925E-3</v>
      </c>
      <c r="G1418">
        <f t="shared" si="68"/>
        <v>0.13076195437081523</v>
      </c>
    </row>
    <row r="1419" spans="1:7" x14ac:dyDescent="0.25">
      <c r="A1419">
        <v>1.1205234527587891</v>
      </c>
      <c r="B1419">
        <v>1.122018456459045</v>
      </c>
      <c r="C1419">
        <v>1.1284773349761961</v>
      </c>
      <c r="D1419">
        <v>1.1252478957176211</v>
      </c>
      <c r="E1419">
        <f t="shared" si="66"/>
        <v>2.2350360637788437E-6</v>
      </c>
      <c r="F1419">
        <f t="shared" si="67"/>
        <v>1.4950037002559036E-3</v>
      </c>
      <c r="G1419">
        <f t="shared" si="68"/>
        <v>0.13342011687262093</v>
      </c>
    </row>
    <row r="1420" spans="1:7" x14ac:dyDescent="0.25">
      <c r="A1420">
        <v>1.1137098073959351</v>
      </c>
      <c r="B1420">
        <v>1.1181578636169429</v>
      </c>
      <c r="C1420">
        <v>1.1245209693908691</v>
      </c>
      <c r="D1420">
        <v>1.1213394165039059</v>
      </c>
      <c r="E1420">
        <f t="shared" si="66"/>
        <v>1.9785204145246695E-5</v>
      </c>
      <c r="F1420">
        <f t="shared" si="67"/>
        <v>4.4480562210078567E-3</v>
      </c>
      <c r="G1420">
        <f t="shared" si="68"/>
        <v>0.39939095368193411</v>
      </c>
    </row>
    <row r="1421" spans="1:7" x14ac:dyDescent="0.25">
      <c r="A1421">
        <v>1.1125326156616211</v>
      </c>
      <c r="B1421">
        <v>1.1068961620330811</v>
      </c>
      <c r="C1421">
        <v>1.1159054636955259</v>
      </c>
      <c r="D1421">
        <v>1.111400812864304</v>
      </c>
      <c r="E1421">
        <f t="shared" si="66"/>
        <v>3.1769609506682173E-5</v>
      </c>
      <c r="F1421">
        <f t="shared" si="67"/>
        <v>5.6364536285400391E-3</v>
      </c>
      <c r="G1421">
        <f t="shared" si="68"/>
        <v>0.50663266399502815</v>
      </c>
    </row>
    <row r="1422" spans="1:7" x14ac:dyDescent="0.25">
      <c r="A1422">
        <v>1.1063170433044429</v>
      </c>
      <c r="B1422">
        <v>1.1085371971130371</v>
      </c>
      <c r="C1422">
        <v>1.118383020162582</v>
      </c>
      <c r="D1422">
        <v>1.11346010863781</v>
      </c>
      <c r="E1422">
        <f t="shared" si="66"/>
        <v>4.9290829338153054E-6</v>
      </c>
      <c r="F1422">
        <f t="shared" si="67"/>
        <v>2.2201538085941941E-3</v>
      </c>
      <c r="G1422">
        <f t="shared" si="68"/>
        <v>0.20067970768694368</v>
      </c>
    </row>
    <row r="1423" spans="1:7" x14ac:dyDescent="0.25">
      <c r="A1423">
        <v>1.1050456762313841</v>
      </c>
      <c r="B1423">
        <v>1.1001014709472661</v>
      </c>
      <c r="C1423">
        <v>1.1105522394180301</v>
      </c>
      <c r="D1423">
        <v>1.1053268551826481</v>
      </c>
      <c r="E1423">
        <f t="shared" si="66"/>
        <v>2.4445165891500217E-5</v>
      </c>
      <c r="F1423">
        <f t="shared" si="67"/>
        <v>4.9442052841179862E-3</v>
      </c>
      <c r="G1423">
        <f t="shared" si="68"/>
        <v>0.4474208976573314</v>
      </c>
    </row>
    <row r="1424" spans="1:7" x14ac:dyDescent="0.25">
      <c r="A1424">
        <v>1.107836842536926</v>
      </c>
      <c r="B1424">
        <v>1.1013022065162661</v>
      </c>
      <c r="C1424">
        <v>1.1098695755004879</v>
      </c>
      <c r="D1424">
        <v>1.1055858910083769</v>
      </c>
      <c r="E1424">
        <f t="shared" si="66"/>
        <v>4.2701467922506586E-5</v>
      </c>
      <c r="F1424">
        <f t="shared" si="67"/>
        <v>6.5346360206599563E-3</v>
      </c>
      <c r="G1424">
        <f t="shared" si="68"/>
        <v>0.58985545251372573</v>
      </c>
    </row>
    <row r="1425" spans="1:7" x14ac:dyDescent="0.25">
      <c r="A1425">
        <v>1.097875595092773</v>
      </c>
      <c r="B1425">
        <v>1.106271584828695</v>
      </c>
      <c r="C1425">
        <v>1.110628008842468</v>
      </c>
      <c r="D1425">
        <v>1.1084497968355811</v>
      </c>
      <c r="E1425">
        <f t="shared" si="66"/>
        <v>7.0492643645708212E-5</v>
      </c>
      <c r="F1425">
        <f t="shared" si="67"/>
        <v>8.3959897359220381E-3</v>
      </c>
      <c r="G1425">
        <f t="shared" si="68"/>
        <v>0.76474873596334547</v>
      </c>
    </row>
    <row r="1426" spans="1:7" x14ac:dyDescent="0.25">
      <c r="A1426">
        <v>1.102426409721375</v>
      </c>
      <c r="B1426">
        <v>1.087914347648621</v>
      </c>
      <c r="C1426">
        <v>1.102360705534617</v>
      </c>
      <c r="D1426">
        <v>1.095137526591619</v>
      </c>
      <c r="E1426">
        <f t="shared" si="66"/>
        <v>2.105999456034624E-4</v>
      </c>
      <c r="F1426">
        <f t="shared" si="67"/>
        <v>1.4512062072753906E-2</v>
      </c>
      <c r="G1426">
        <f t="shared" si="68"/>
        <v>1.3163746754236099</v>
      </c>
    </row>
    <row r="1427" spans="1:7" x14ac:dyDescent="0.25">
      <c r="A1427">
        <v>1.099759101867676</v>
      </c>
      <c r="B1427">
        <v>1.0997211933135991</v>
      </c>
      <c r="C1427">
        <v>1.106977224349976</v>
      </c>
      <c r="D1427">
        <v>1.1033492088317871</v>
      </c>
      <c r="E1427">
        <f t="shared" si="66"/>
        <v>1.4370584722032526E-9</v>
      </c>
      <c r="F1427">
        <f t="shared" si="67"/>
        <v>3.7908554076926393E-5</v>
      </c>
      <c r="G1427">
        <f t="shared" si="68"/>
        <v>3.4469870731279094E-3</v>
      </c>
    </row>
    <row r="1428" spans="1:7" x14ac:dyDescent="0.25">
      <c r="A1428">
        <v>1.1007881164550779</v>
      </c>
      <c r="B1428">
        <v>1.09344482421875</v>
      </c>
      <c r="C1428">
        <v>1.100700855255127</v>
      </c>
      <c r="D1428">
        <v>1.097072839736938</v>
      </c>
      <c r="E1428">
        <f t="shared" si="66"/>
        <v>5.3923940868113656E-5</v>
      </c>
      <c r="F1428">
        <f t="shared" si="67"/>
        <v>7.343292236327903E-3</v>
      </c>
      <c r="G1428">
        <f t="shared" si="68"/>
        <v>0.66709406892725798</v>
      </c>
    </row>
    <row r="1429" spans="1:7" x14ac:dyDescent="0.25">
      <c r="A1429">
        <v>1.0944151878356929</v>
      </c>
      <c r="B1429">
        <v>1.096921602884928</v>
      </c>
      <c r="C1429">
        <v>1.10181713104248</v>
      </c>
      <c r="D1429">
        <v>1.099369366963705</v>
      </c>
      <c r="E1429">
        <f t="shared" si="66"/>
        <v>6.2821163990321892E-6</v>
      </c>
      <c r="F1429">
        <f t="shared" si="67"/>
        <v>2.5064150492351001E-3</v>
      </c>
      <c r="G1429">
        <f t="shared" si="68"/>
        <v>0.22901866467987961</v>
      </c>
    </row>
    <row r="1430" spans="1:7" x14ac:dyDescent="0.25">
      <c r="A1430">
        <v>1.0951583385467529</v>
      </c>
      <c r="B1430">
        <v>1.088042259216309</v>
      </c>
      <c r="C1430">
        <v>1.100403523445129</v>
      </c>
      <c r="D1430">
        <v>1.094222891330719</v>
      </c>
      <c r="E1430">
        <f t="shared" si="66"/>
        <v>5.0638585037170786E-5</v>
      </c>
      <c r="F1430">
        <f t="shared" si="67"/>
        <v>7.1160793304438918E-3</v>
      </c>
      <c r="G1430">
        <f t="shared" si="68"/>
        <v>0.64977629991721075</v>
      </c>
    </row>
    <row r="1431" spans="1:7" x14ac:dyDescent="0.25">
      <c r="A1431">
        <v>1.1002674102783201</v>
      </c>
      <c r="B1431">
        <v>1.0923434495925901</v>
      </c>
      <c r="C1431">
        <v>1.0959014892578121</v>
      </c>
      <c r="D1431">
        <v>1.094122469425201</v>
      </c>
      <c r="E1431">
        <f t="shared" si="66"/>
        <v>6.2789152948994342E-5</v>
      </c>
      <c r="F1431">
        <f t="shared" si="67"/>
        <v>7.9239606857299805E-3</v>
      </c>
      <c r="G1431">
        <f t="shared" si="68"/>
        <v>0.72018498518697016</v>
      </c>
    </row>
    <row r="1432" spans="1:7" x14ac:dyDescent="0.25">
      <c r="A1432">
        <v>1.1003158092498779</v>
      </c>
      <c r="B1432">
        <v>1.1000938415527339</v>
      </c>
      <c r="C1432">
        <v>1.1053764820098879</v>
      </c>
      <c r="D1432">
        <v>1.102735161781311</v>
      </c>
      <c r="E1432">
        <f t="shared" si="66"/>
        <v>4.9269658575409963E-8</v>
      </c>
      <c r="F1432">
        <f t="shared" si="67"/>
        <v>2.2196769714399878E-4</v>
      </c>
      <c r="G1432">
        <f t="shared" si="68"/>
        <v>2.0173089878197929E-2</v>
      </c>
    </row>
    <row r="1433" spans="1:7" x14ac:dyDescent="0.25">
      <c r="A1433">
        <v>1.0958904027938841</v>
      </c>
      <c r="B1433">
        <v>1.095577538013458</v>
      </c>
      <c r="C1433">
        <v>1.10289454460144</v>
      </c>
      <c r="D1433">
        <v>1.0992360413074489</v>
      </c>
      <c r="E1433">
        <f t="shared" si="66"/>
        <v>9.788437083102508E-8</v>
      </c>
      <c r="F1433">
        <f t="shared" si="67"/>
        <v>3.1286478042602539E-4</v>
      </c>
      <c r="G1433">
        <f t="shared" si="68"/>
        <v>2.8548911426580791E-2</v>
      </c>
    </row>
    <row r="1434" spans="1:7" x14ac:dyDescent="0.25">
      <c r="A1434">
        <v>1.097767114639282</v>
      </c>
      <c r="B1434">
        <v>1.0914649963378911</v>
      </c>
      <c r="C1434">
        <v>1.0989935159683231</v>
      </c>
      <c r="D1434">
        <v>1.095229256153107</v>
      </c>
      <c r="E1434">
        <f t="shared" si="66"/>
        <v>3.971669508472657E-5</v>
      </c>
      <c r="F1434">
        <f t="shared" si="67"/>
        <v>6.3021183013909354E-3</v>
      </c>
      <c r="G1434">
        <f t="shared" si="68"/>
        <v>0.57408517866394315</v>
      </c>
    </row>
    <row r="1435" spans="1:7" x14ac:dyDescent="0.25">
      <c r="A1435">
        <v>1.098164916038513</v>
      </c>
      <c r="B1435">
        <v>1.093232234319051</v>
      </c>
      <c r="C1435">
        <v>1.09964382648468</v>
      </c>
      <c r="D1435">
        <v>1.096438030401865</v>
      </c>
      <c r="E1435">
        <f t="shared" si="66"/>
        <v>2.433134894551389E-5</v>
      </c>
      <c r="F1435">
        <f t="shared" si="67"/>
        <v>4.9326817194619288E-3</v>
      </c>
      <c r="G1435">
        <f t="shared" si="68"/>
        <v>0.44917495063090673</v>
      </c>
    </row>
    <row r="1436" spans="1:7" x14ac:dyDescent="0.25">
      <c r="A1436">
        <v>1.0944391489028931</v>
      </c>
      <c r="B1436">
        <v>1.0935069620609279</v>
      </c>
      <c r="C1436">
        <v>1.0993021726608281</v>
      </c>
      <c r="D1436">
        <v>1.096404567360878</v>
      </c>
      <c r="E1436">
        <f t="shared" si="66"/>
        <v>8.6897230833298897E-7</v>
      </c>
      <c r="F1436">
        <f t="shared" si="67"/>
        <v>9.3218684196516577E-4</v>
      </c>
      <c r="G1436">
        <f t="shared" si="68"/>
        <v>8.5174844384872828E-2</v>
      </c>
    </row>
    <row r="1437" spans="1:7" x14ac:dyDescent="0.25">
      <c r="A1437">
        <v>1.090988397598267</v>
      </c>
      <c r="B1437">
        <v>1.0907133817672729</v>
      </c>
      <c r="C1437">
        <v>1.0973378618558249</v>
      </c>
      <c r="D1437">
        <v>1.0940256218115489</v>
      </c>
      <c r="E1437">
        <f t="shared" si="66"/>
        <v>7.5633707297373412E-8</v>
      </c>
      <c r="F1437">
        <f t="shared" si="67"/>
        <v>2.7501583099409643E-4</v>
      </c>
      <c r="G1437">
        <f t="shared" si="68"/>
        <v>2.5207951945183295E-2</v>
      </c>
    </row>
    <row r="1438" spans="1:7" x14ac:dyDescent="0.25">
      <c r="A1438">
        <v>1.0904173851013179</v>
      </c>
      <c r="B1438">
        <v>1.0874001383781431</v>
      </c>
      <c r="C1438">
        <v>1.0929800442286901</v>
      </c>
      <c r="D1438">
        <v>1.090190091303417</v>
      </c>
      <c r="E1438">
        <f t="shared" si="66"/>
        <v>9.1037777885092297E-6</v>
      </c>
      <c r="F1438">
        <f t="shared" si="67"/>
        <v>3.0172467231748268E-3</v>
      </c>
      <c r="G1438">
        <f t="shared" si="68"/>
        <v>0.27670566926025986</v>
      </c>
    </row>
    <row r="1439" spans="1:7" x14ac:dyDescent="0.25">
      <c r="A1439">
        <v>1.0874884128570561</v>
      </c>
      <c r="B1439">
        <v>1.0878348747889199</v>
      </c>
      <c r="C1439">
        <v>1.0929081439971919</v>
      </c>
      <c r="D1439">
        <v>1.0903715093930559</v>
      </c>
      <c r="E1439">
        <f t="shared" si="66"/>
        <v>1.2003587023081612E-7</v>
      </c>
      <c r="F1439">
        <f t="shared" si="67"/>
        <v>3.4646193186382845E-4</v>
      </c>
      <c r="G1439">
        <f t="shared" si="68"/>
        <v>3.1858907898945014E-2</v>
      </c>
    </row>
    <row r="1440" spans="1:7" x14ac:dyDescent="0.25">
      <c r="A1440">
        <v>1.0874648094177251</v>
      </c>
      <c r="B1440">
        <v>1.084559440612793</v>
      </c>
      <c r="C1440">
        <v>1.089204924447196</v>
      </c>
      <c r="D1440">
        <v>1.0868821825299939</v>
      </c>
      <c r="E1440">
        <f t="shared" si="66"/>
        <v>8.4411678926724897E-6</v>
      </c>
      <c r="F1440">
        <f t="shared" si="67"/>
        <v>2.9053688049320847E-3</v>
      </c>
      <c r="G1440">
        <f t="shared" si="68"/>
        <v>0.26716899524203847</v>
      </c>
    </row>
    <row r="1441" spans="1:7" x14ac:dyDescent="0.25">
      <c r="A1441">
        <v>1.0875594615936279</v>
      </c>
      <c r="B1441">
        <v>1.084096312522888</v>
      </c>
      <c r="C1441">
        <v>1.096481764316559</v>
      </c>
      <c r="D1441">
        <v>1.090289038419723</v>
      </c>
      <c r="E1441">
        <f t="shared" si="66"/>
        <v>1.1993401486167105E-5</v>
      </c>
      <c r="F1441">
        <f t="shared" si="67"/>
        <v>3.4631490707399681E-3</v>
      </c>
      <c r="G1441">
        <f t="shared" si="68"/>
        <v>0.31843307819375039</v>
      </c>
    </row>
    <row r="1442" spans="1:7" x14ac:dyDescent="0.25">
      <c r="A1442">
        <v>1.0898351669311519</v>
      </c>
      <c r="B1442">
        <v>1.085056751966476</v>
      </c>
      <c r="C1442">
        <v>1.096600067615509</v>
      </c>
      <c r="D1442">
        <v>1.090828409790993</v>
      </c>
      <c r="E1442">
        <f t="shared" si="66"/>
        <v>2.2833249574638614E-5</v>
      </c>
      <c r="F1442">
        <f t="shared" si="67"/>
        <v>4.7784149646759033E-3</v>
      </c>
      <c r="G1442">
        <f t="shared" si="68"/>
        <v>0.43845299818424466</v>
      </c>
    </row>
    <row r="1443" spans="1:7" x14ac:dyDescent="0.25">
      <c r="A1443">
        <v>1.084669232368469</v>
      </c>
      <c r="B1443">
        <v>1.088288140296936</v>
      </c>
      <c r="C1443">
        <v>1.092110872268677</v>
      </c>
      <c r="D1443">
        <v>1.090199506282806</v>
      </c>
      <c r="E1443">
        <f t="shared" si="66"/>
        <v>1.3096494594721129E-5</v>
      </c>
      <c r="F1443">
        <f t="shared" si="67"/>
        <v>3.6189079284669745E-3</v>
      </c>
      <c r="G1443">
        <f t="shared" si="68"/>
        <v>0.33364161354192523</v>
      </c>
    </row>
    <row r="1444" spans="1:7" x14ac:dyDescent="0.25">
      <c r="A1444">
        <v>1.0865786075592041</v>
      </c>
      <c r="B1444">
        <v>1.0795032978057859</v>
      </c>
      <c r="C1444">
        <v>1.0949581166108451</v>
      </c>
      <c r="D1444">
        <v>1.0872307072083149</v>
      </c>
      <c r="E1444">
        <f t="shared" si="66"/>
        <v>5.0060008106814582E-5</v>
      </c>
      <c r="F1444">
        <f t="shared" si="67"/>
        <v>7.0753097534181908E-3</v>
      </c>
      <c r="G1444">
        <f t="shared" si="68"/>
        <v>0.65115489152796335</v>
      </c>
    </row>
    <row r="1445" spans="1:7" x14ac:dyDescent="0.25">
      <c r="A1445">
        <v>1.0799136161804199</v>
      </c>
      <c r="B1445">
        <v>1.08495032787323</v>
      </c>
      <c r="C1445">
        <v>1.088487982749939</v>
      </c>
      <c r="D1445">
        <v>1.086719155311584</v>
      </c>
      <c r="E1445">
        <f t="shared" si="66"/>
        <v>2.5368464676489566E-5</v>
      </c>
      <c r="F1445">
        <f t="shared" si="67"/>
        <v>5.0367116928100586E-3</v>
      </c>
      <c r="G1445">
        <f t="shared" si="68"/>
        <v>0.46639949875107245</v>
      </c>
    </row>
    <row r="1446" spans="1:7" x14ac:dyDescent="0.25">
      <c r="A1446">
        <v>1.0797386169433589</v>
      </c>
      <c r="B1446">
        <v>1.073248624801636</v>
      </c>
      <c r="C1446">
        <v>1.0892351440020971</v>
      </c>
      <c r="D1446">
        <v>1.0812418844018661</v>
      </c>
      <c r="E1446">
        <f t="shared" si="66"/>
        <v>4.211999799962586E-5</v>
      </c>
      <c r="F1446">
        <f t="shared" si="67"/>
        <v>6.4899921417229667E-3</v>
      </c>
      <c r="G1446">
        <f t="shared" si="68"/>
        <v>0.60107067024198313</v>
      </c>
    </row>
    <row r="1447" spans="1:7" x14ac:dyDescent="0.25">
      <c r="A1447">
        <v>1.0825556516647341</v>
      </c>
      <c r="B1447">
        <v>1.076318621635437</v>
      </c>
      <c r="C1447">
        <v>1.087873078882694</v>
      </c>
      <c r="D1447">
        <v>1.0820958502590661</v>
      </c>
      <c r="E1447">
        <f t="shared" si="66"/>
        <v>3.8900543586353749E-5</v>
      </c>
      <c r="F1447">
        <f t="shared" si="67"/>
        <v>6.237030029297097E-3</v>
      </c>
      <c r="G1447">
        <f t="shared" si="68"/>
        <v>0.57613943631497444</v>
      </c>
    </row>
    <row r="1448" spans="1:7" x14ac:dyDescent="0.25">
      <c r="A1448">
        <v>1.0869210958480831</v>
      </c>
      <c r="B1448">
        <v>1.0812146663665769</v>
      </c>
      <c r="C1448">
        <v>1.085372686386108</v>
      </c>
      <c r="D1448">
        <v>1.083293676376343</v>
      </c>
      <c r="E1448">
        <f t="shared" si="66"/>
        <v>3.2563337427402269E-5</v>
      </c>
      <c r="F1448">
        <f t="shared" si="67"/>
        <v>5.7064294815061256E-3</v>
      </c>
      <c r="G1448">
        <f t="shared" si="68"/>
        <v>0.52500862328498799</v>
      </c>
    </row>
    <row r="1449" spans="1:7" x14ac:dyDescent="0.25">
      <c r="A1449">
        <v>1.0932546854019169</v>
      </c>
      <c r="B1449">
        <v>1.0870067179203029</v>
      </c>
      <c r="C1449">
        <v>1.0912865400314331</v>
      </c>
      <c r="D1449">
        <v>1.089146628975868</v>
      </c>
      <c r="E1449">
        <f t="shared" si="66"/>
        <v>3.9037097651306582E-5</v>
      </c>
      <c r="F1449">
        <f t="shared" si="67"/>
        <v>6.2479674816140474E-3</v>
      </c>
      <c r="G1449">
        <f t="shared" si="68"/>
        <v>0.57150155083187093</v>
      </c>
    </row>
    <row r="1450" spans="1:7" x14ac:dyDescent="0.25">
      <c r="A1450">
        <v>1.084410429000854</v>
      </c>
      <c r="B1450">
        <v>1.090086197853088</v>
      </c>
      <c r="C1450">
        <v>1.09958827495575</v>
      </c>
      <c r="D1450">
        <v>1.094837236404419</v>
      </c>
      <c r="E1450">
        <f t="shared" si="66"/>
        <v>3.2214352063989378E-5</v>
      </c>
      <c r="F1450">
        <f t="shared" si="67"/>
        <v>5.6757688522339755E-3</v>
      </c>
      <c r="G1450">
        <f t="shared" si="68"/>
        <v>0.52339674171738393</v>
      </c>
    </row>
    <row r="1451" spans="1:7" x14ac:dyDescent="0.25">
      <c r="A1451">
        <v>1.07758629322052</v>
      </c>
      <c r="B1451">
        <v>1.075566172599792</v>
      </c>
      <c r="C1451">
        <v>1.088001668453217</v>
      </c>
      <c r="D1451">
        <v>1.081783920526505</v>
      </c>
      <c r="E1451">
        <f t="shared" si="66"/>
        <v>4.0808873222904117E-6</v>
      </c>
      <c r="F1451">
        <f t="shared" si="67"/>
        <v>2.0201206207279832E-3</v>
      </c>
      <c r="G1451">
        <f t="shared" si="68"/>
        <v>0.18746717858581563</v>
      </c>
    </row>
    <row r="1452" spans="1:7" x14ac:dyDescent="0.25">
      <c r="A1452">
        <v>1.079447269439697</v>
      </c>
      <c r="B1452">
        <v>1.069752097129822</v>
      </c>
      <c r="C1452">
        <v>1.0851299299134149</v>
      </c>
      <c r="D1452">
        <v>1.0774410135216179</v>
      </c>
      <c r="E1452">
        <f t="shared" si="66"/>
        <v>9.3996366118167805E-5</v>
      </c>
      <c r="F1452">
        <f t="shared" si="67"/>
        <v>9.6951723098750442E-3</v>
      </c>
      <c r="G1452">
        <f t="shared" si="68"/>
        <v>0.89816080732757464</v>
      </c>
    </row>
    <row r="1453" spans="1:7" x14ac:dyDescent="0.25">
      <c r="A1453">
        <v>1.0726161003112791</v>
      </c>
      <c r="B1453">
        <v>1.074844797452291</v>
      </c>
      <c r="C1453">
        <v>1.081308245658875</v>
      </c>
      <c r="D1453">
        <v>1.078076521555583</v>
      </c>
      <c r="E1453">
        <f t="shared" si="66"/>
        <v>4.9670909463547334E-6</v>
      </c>
      <c r="F1453">
        <f t="shared" si="67"/>
        <v>2.2286971410119261E-3</v>
      </c>
      <c r="G1453">
        <f t="shared" si="68"/>
        <v>0.20778143646782349</v>
      </c>
    </row>
    <row r="1454" spans="1:7" x14ac:dyDescent="0.25">
      <c r="A1454">
        <v>1.072420477867126</v>
      </c>
      <c r="B1454">
        <v>1.0657849311828611</v>
      </c>
      <c r="C1454">
        <v>1.079591470956802</v>
      </c>
      <c r="D1454">
        <v>1.072688201069832</v>
      </c>
      <c r="E1454">
        <f t="shared" si="66"/>
        <v>4.4030479799059102E-5</v>
      </c>
      <c r="F1454">
        <f t="shared" si="67"/>
        <v>6.6355466842649147E-3</v>
      </c>
      <c r="G1454">
        <f t="shared" si="68"/>
        <v>0.61874486931301076</v>
      </c>
    </row>
    <row r="1455" spans="1:7" x14ac:dyDescent="0.25">
      <c r="A1455">
        <v>1.069781899452209</v>
      </c>
      <c r="B1455">
        <v>1.0689070820808411</v>
      </c>
      <c r="C1455">
        <v>1.080377717812856</v>
      </c>
      <c r="D1455">
        <v>1.074642399946848</v>
      </c>
      <c r="E1455">
        <f t="shared" si="66"/>
        <v>7.6530543324715449E-7</v>
      </c>
      <c r="F1455">
        <f t="shared" si="67"/>
        <v>8.7481737136796411E-4</v>
      </c>
      <c r="G1455">
        <f t="shared" si="68"/>
        <v>8.1775301284862073E-2</v>
      </c>
    </row>
    <row r="1456" spans="1:7" x14ac:dyDescent="0.25">
      <c r="A1456">
        <v>1.071811318397522</v>
      </c>
      <c r="B1456">
        <v>1.0636772314707439</v>
      </c>
      <c r="C1456">
        <v>1.076551610231399</v>
      </c>
      <c r="D1456">
        <v>1.070114420851072</v>
      </c>
      <c r="E1456">
        <f t="shared" si="66"/>
        <v>6.6163370132382124E-5</v>
      </c>
      <c r="F1456">
        <f t="shared" si="67"/>
        <v>8.1340869267780835E-3</v>
      </c>
      <c r="G1456">
        <f t="shared" si="68"/>
        <v>0.75891034057556472</v>
      </c>
    </row>
    <row r="1457" spans="1:7" x14ac:dyDescent="0.25">
      <c r="A1457">
        <v>1.0750375986099241</v>
      </c>
      <c r="B1457">
        <v>1.0677401721477511</v>
      </c>
      <c r="C1457">
        <v>1.073840737342834</v>
      </c>
      <c r="D1457">
        <v>1.0707904547452931</v>
      </c>
      <c r="E1457">
        <f t="shared" si="66"/>
        <v>5.325243297082301E-5</v>
      </c>
      <c r="F1457">
        <f t="shared" si="67"/>
        <v>7.2974264621730178E-3</v>
      </c>
      <c r="G1457">
        <f t="shared" si="68"/>
        <v>0.67880662700625038</v>
      </c>
    </row>
    <row r="1458" spans="1:7" x14ac:dyDescent="0.25">
      <c r="A1458">
        <v>1.075326681137085</v>
      </c>
      <c r="B1458">
        <v>1.072425937652588</v>
      </c>
      <c r="C1458">
        <v>1.0782638788223271</v>
      </c>
      <c r="D1458">
        <v>1.0753449082374571</v>
      </c>
      <c r="E1458">
        <f t="shared" si="66"/>
        <v>8.4143127628516903E-6</v>
      </c>
      <c r="F1458">
        <f t="shared" si="67"/>
        <v>2.9007434844969815E-3</v>
      </c>
      <c r="G1458">
        <f t="shared" si="68"/>
        <v>0.26975462762903291</v>
      </c>
    </row>
    <row r="1459" spans="1:7" x14ac:dyDescent="0.25">
      <c r="A1459">
        <v>1.0734220743179319</v>
      </c>
      <c r="B1459">
        <v>1.069774061441422</v>
      </c>
      <c r="C1459">
        <v>1.0779545307159419</v>
      </c>
      <c r="D1459">
        <v>1.0738642960786819</v>
      </c>
      <c r="E1459">
        <f t="shared" si="66"/>
        <v>1.3307997947182429E-5</v>
      </c>
      <c r="F1459">
        <f t="shared" si="67"/>
        <v>3.648012876509954E-3</v>
      </c>
      <c r="G1459">
        <f t="shared" si="68"/>
        <v>0.33984887806857844</v>
      </c>
    </row>
    <row r="1460" spans="1:7" x14ac:dyDescent="0.25">
      <c r="A1460">
        <v>1.0637166500091551</v>
      </c>
      <c r="B1460">
        <v>1.0680476427078249</v>
      </c>
      <c r="C1460">
        <v>1.0745391050974531</v>
      </c>
      <c r="D1460">
        <v>1.0712933739026389</v>
      </c>
      <c r="E1460">
        <f t="shared" si="66"/>
        <v>1.8757497755931789E-5</v>
      </c>
      <c r="F1460">
        <f t="shared" si="67"/>
        <v>4.3309926986698777E-3</v>
      </c>
      <c r="G1460">
        <f t="shared" si="68"/>
        <v>0.40715661437024625</v>
      </c>
    </row>
    <row r="1461" spans="1:7" x14ac:dyDescent="0.25">
      <c r="A1461">
        <v>1.0668259859085081</v>
      </c>
      <c r="B1461">
        <v>1.054011225700378</v>
      </c>
      <c r="C1461">
        <v>1.070708864927292</v>
      </c>
      <c r="D1461">
        <v>1.0623600453138351</v>
      </c>
      <c r="E1461">
        <f t="shared" si="66"/>
        <v>1.6421807919187473E-4</v>
      </c>
      <c r="F1461">
        <f t="shared" si="67"/>
        <v>1.2814760208130105E-2</v>
      </c>
      <c r="G1461">
        <f t="shared" si="68"/>
        <v>1.2012043554804364</v>
      </c>
    </row>
    <row r="1462" spans="1:7" x14ac:dyDescent="0.25">
      <c r="A1462">
        <v>1.069267153739929</v>
      </c>
      <c r="B1462">
        <v>1.0635279417037959</v>
      </c>
      <c r="C1462">
        <v>1.0699353218078611</v>
      </c>
      <c r="D1462">
        <v>1.0667316317558291</v>
      </c>
      <c r="E1462">
        <f t="shared" si="66"/>
        <v>3.2938554795694291E-5</v>
      </c>
      <c r="F1462">
        <f t="shared" si="67"/>
        <v>5.7392120361330345E-3</v>
      </c>
      <c r="G1462">
        <f t="shared" si="68"/>
        <v>0.5367425732717257</v>
      </c>
    </row>
    <row r="1463" spans="1:7" x14ac:dyDescent="0.25">
      <c r="A1463">
        <v>1.068204879760742</v>
      </c>
      <c r="B1463">
        <v>1.0624490578969319</v>
      </c>
      <c r="C1463">
        <v>1.0720424056053159</v>
      </c>
      <c r="D1463">
        <v>1.0672457317511239</v>
      </c>
      <c r="E1463">
        <f t="shared" si="66"/>
        <v>3.3129485327914068E-5</v>
      </c>
      <c r="F1463">
        <f t="shared" si="67"/>
        <v>5.7558218638100733E-3</v>
      </c>
      <c r="G1463">
        <f t="shared" si="68"/>
        <v>0.53883126475693222</v>
      </c>
    </row>
    <row r="1464" spans="1:7" x14ac:dyDescent="0.25">
      <c r="A1464">
        <v>1.0653030872344971</v>
      </c>
      <c r="B1464">
        <v>1.062825739383698</v>
      </c>
      <c r="C1464">
        <v>1.069700956344604</v>
      </c>
      <c r="D1464">
        <v>1.066263347864151</v>
      </c>
      <c r="E1464">
        <f t="shared" si="66"/>
        <v>6.1372523738590011E-6</v>
      </c>
      <c r="F1464">
        <f t="shared" si="67"/>
        <v>2.4773478507991165E-3</v>
      </c>
      <c r="G1464">
        <f t="shared" si="68"/>
        <v>0.23254864089714186</v>
      </c>
    </row>
    <row r="1465" spans="1:7" x14ac:dyDescent="0.25">
      <c r="A1465">
        <v>1.066154837608337</v>
      </c>
      <c r="B1465">
        <v>1.062401294708252</v>
      </c>
      <c r="C1465">
        <v>1.065699696540833</v>
      </c>
      <c r="D1465">
        <v>1.064050495624542</v>
      </c>
      <c r="E1465">
        <f t="shared" si="66"/>
        <v>1.4089084302778551E-5</v>
      </c>
      <c r="F1465">
        <f t="shared" si="67"/>
        <v>3.7535429000850051E-3</v>
      </c>
      <c r="G1465">
        <f t="shared" si="68"/>
        <v>0.35206358098089952</v>
      </c>
    </row>
    <row r="1466" spans="1:7" x14ac:dyDescent="0.25">
      <c r="A1466">
        <v>1.064849257469177</v>
      </c>
      <c r="B1466">
        <v>1.0612711668014529</v>
      </c>
      <c r="C1466">
        <v>1.067006587982178</v>
      </c>
      <c r="D1466">
        <v>1.064138877391815</v>
      </c>
      <c r="E1466">
        <f t="shared" si="66"/>
        <v>1.2802732826454127E-5</v>
      </c>
      <c r="F1466">
        <f t="shared" si="67"/>
        <v>3.5780906677240765E-3</v>
      </c>
      <c r="G1466">
        <f t="shared" si="68"/>
        <v>0.33601851554351553</v>
      </c>
    </row>
    <row r="1467" spans="1:7" x14ac:dyDescent="0.25">
      <c r="A1467">
        <v>1.059164881706238</v>
      </c>
      <c r="B1467">
        <v>1.060831109682719</v>
      </c>
      <c r="C1467">
        <v>1.076668873429298</v>
      </c>
      <c r="D1467">
        <v>1.068749991556009</v>
      </c>
      <c r="E1467">
        <f t="shared" si="66"/>
        <v>2.7763156696078736E-6</v>
      </c>
      <c r="F1467">
        <f t="shared" si="67"/>
        <v>1.6662279764809718E-3</v>
      </c>
      <c r="G1467">
        <f t="shared" si="68"/>
        <v>0.15731525896107876</v>
      </c>
    </row>
    <row r="1468" spans="1:7" x14ac:dyDescent="0.25">
      <c r="A1468">
        <v>1.056948304176331</v>
      </c>
      <c r="B1468">
        <v>1.0534805059432979</v>
      </c>
      <c r="C1468">
        <v>1.066788679361343</v>
      </c>
      <c r="D1468">
        <v>1.0601345926523209</v>
      </c>
      <c r="E1468">
        <f t="shared" si="66"/>
        <v>1.2025624585027592E-5</v>
      </c>
      <c r="F1468">
        <f t="shared" si="67"/>
        <v>3.4677982330331147E-3</v>
      </c>
      <c r="G1468">
        <f t="shared" si="68"/>
        <v>0.32809534953892894</v>
      </c>
    </row>
    <row r="1469" spans="1:7" x14ac:dyDescent="0.25">
      <c r="A1469">
        <v>1.0505305528640749</v>
      </c>
      <c r="B1469">
        <v>1.052997827529907</v>
      </c>
      <c r="C1469">
        <v>1.0636775222691619</v>
      </c>
      <c r="D1469">
        <v>1.058337674899535</v>
      </c>
      <c r="E1469">
        <f t="shared" si="66"/>
        <v>6.0874442766567796E-6</v>
      </c>
      <c r="F1469">
        <f t="shared" si="67"/>
        <v>2.4672746658320754E-3</v>
      </c>
      <c r="G1469">
        <f t="shared" si="68"/>
        <v>0.23485986762645911</v>
      </c>
    </row>
    <row r="1470" spans="1:7" x14ac:dyDescent="0.25">
      <c r="A1470">
        <v>1.056245088577271</v>
      </c>
      <c r="B1470">
        <v>1.0441128015518191</v>
      </c>
      <c r="C1470">
        <v>1.0561641901731491</v>
      </c>
      <c r="D1470">
        <v>1.050138495862484</v>
      </c>
      <c r="E1470">
        <f t="shared" si="66"/>
        <v>1.4719238846794809E-4</v>
      </c>
      <c r="F1470">
        <f t="shared" si="67"/>
        <v>1.2132287025451882E-2</v>
      </c>
      <c r="G1470">
        <f t="shared" si="68"/>
        <v>1.1486242309342893</v>
      </c>
    </row>
    <row r="1471" spans="1:7" x14ac:dyDescent="0.25">
      <c r="A1471">
        <v>1.0565240383148189</v>
      </c>
      <c r="B1471">
        <v>1.0514721870422361</v>
      </c>
      <c r="C1471">
        <v>1.0619596242904661</v>
      </c>
      <c r="D1471">
        <v>1.0567159056663511</v>
      </c>
      <c r="E1471">
        <f t="shared" si="66"/>
        <v>2.5521201280296313E-5</v>
      </c>
      <c r="F1471">
        <f t="shared" si="67"/>
        <v>5.0518512725827858E-3</v>
      </c>
      <c r="G1471">
        <f t="shared" si="68"/>
        <v>0.47815772186694483</v>
      </c>
    </row>
    <row r="1472" spans="1:7" x14ac:dyDescent="0.25">
      <c r="A1472">
        <v>1.048075199127197</v>
      </c>
      <c r="B1472">
        <v>1.0530140995979309</v>
      </c>
      <c r="C1472">
        <v>1.0595207810401921</v>
      </c>
      <c r="D1472">
        <v>1.0562674403190611</v>
      </c>
      <c r="E1472">
        <f t="shared" si="66"/>
        <v>2.4392737859815188E-5</v>
      </c>
      <c r="F1472">
        <f t="shared" si="67"/>
        <v>4.9389004707338646E-3</v>
      </c>
      <c r="G1472">
        <f t="shared" si="68"/>
        <v>0.47123531544748132</v>
      </c>
    </row>
    <row r="1473" spans="1:7" x14ac:dyDescent="0.25">
      <c r="A1473">
        <v>1.047230005264282</v>
      </c>
      <c r="B1473">
        <v>1.039626359939575</v>
      </c>
      <c r="C1473">
        <v>1.055959516763687</v>
      </c>
      <c r="D1473">
        <v>1.0477929383516309</v>
      </c>
      <c r="E1473">
        <f t="shared" si="66"/>
        <v>5.7815422223939095E-5</v>
      </c>
      <c r="F1473">
        <f t="shared" si="67"/>
        <v>7.6036453247070313E-3</v>
      </c>
      <c r="G1473">
        <f t="shared" si="68"/>
        <v>0.72607214140967569</v>
      </c>
    </row>
    <row r="1474" spans="1:7" x14ac:dyDescent="0.25">
      <c r="A1474">
        <v>1.050707101821899</v>
      </c>
      <c r="B1474">
        <v>1.0425829887390139</v>
      </c>
      <c r="C1474">
        <v>1.054320730946281</v>
      </c>
      <c r="D1474">
        <v>1.0484518598426471</v>
      </c>
      <c r="E1474">
        <f t="shared" si="66"/>
        <v>6.600121338350445E-5</v>
      </c>
      <c r="F1474">
        <f t="shared" si="67"/>
        <v>8.1241130828850761E-3</v>
      </c>
      <c r="G1474">
        <f t="shared" si="68"/>
        <v>0.77320435626618245</v>
      </c>
    </row>
    <row r="1475" spans="1:7" x14ac:dyDescent="0.25">
      <c r="A1475">
        <v>1.0546631813049321</v>
      </c>
      <c r="B1475">
        <v>1.048768122990926</v>
      </c>
      <c r="C1475">
        <v>1.054184198379517</v>
      </c>
      <c r="D1475">
        <v>1.051476160685221</v>
      </c>
      <c r="E1475">
        <f t="shared" ref="E1475:E1535" si="69">($B1475-$A1475)^2</f>
        <v>3.4751712525531876E-5</v>
      </c>
      <c r="F1475">
        <f t="shared" ref="F1475:F1535" si="70">ABS($B1475-$A1475)</f>
        <v>5.895058314006052E-3</v>
      </c>
      <c r="G1475">
        <f t="shared" ref="G1475:G1535" si="71">(ABS($B1475-$A1475)/$A1475)*100</f>
        <v>0.55895175052115798</v>
      </c>
    </row>
    <row r="1476" spans="1:7" x14ac:dyDescent="0.25">
      <c r="A1476">
        <v>1.0567473173141479</v>
      </c>
      <c r="B1476">
        <v>1.0541979670524599</v>
      </c>
      <c r="C1476">
        <v>1.0586192607879641</v>
      </c>
      <c r="D1476">
        <v>1.056408613920212</v>
      </c>
      <c r="E1476">
        <f t="shared" si="69"/>
        <v>6.4991867567687266E-6</v>
      </c>
      <c r="F1476">
        <f t="shared" si="70"/>
        <v>2.5493502616880104E-3</v>
      </c>
      <c r="G1476">
        <f t="shared" si="71"/>
        <v>0.24124501855064981</v>
      </c>
    </row>
    <row r="1477" spans="1:7" x14ac:dyDescent="0.25">
      <c r="A1477">
        <v>1.0578875541687009</v>
      </c>
      <c r="B1477">
        <v>1.052459994951884</v>
      </c>
      <c r="C1477">
        <v>1.0604639053344731</v>
      </c>
      <c r="D1477">
        <v>1.056461950143178</v>
      </c>
      <c r="E1477">
        <f t="shared" si="69"/>
        <v>2.9458399052054342E-5</v>
      </c>
      <c r="F1477">
        <f t="shared" si="70"/>
        <v>5.427559216816924E-3</v>
      </c>
      <c r="G1477">
        <f t="shared" si="71"/>
        <v>0.5130563447342904</v>
      </c>
    </row>
    <row r="1478" spans="1:7" x14ac:dyDescent="0.25">
      <c r="A1478">
        <v>1.0604791641235349</v>
      </c>
      <c r="B1478">
        <v>1.05437559740884</v>
      </c>
      <c r="C1478">
        <v>1.0607453584671021</v>
      </c>
      <c r="D1478">
        <v>1.057560477937971</v>
      </c>
      <c r="E1478">
        <f t="shared" si="69"/>
        <v>3.7253526640731726E-5</v>
      </c>
      <c r="F1478">
        <f t="shared" si="70"/>
        <v>6.1035667146949191E-3</v>
      </c>
      <c r="G1478">
        <f t="shared" si="71"/>
        <v>0.5755480089737921</v>
      </c>
    </row>
    <row r="1479" spans="1:7" x14ac:dyDescent="0.25">
      <c r="A1479">
        <v>1.06242823600769</v>
      </c>
      <c r="B1479">
        <v>1.057730153203011</v>
      </c>
      <c r="C1479">
        <v>1.063513517379761</v>
      </c>
      <c r="D1479">
        <v>1.0606218352913861</v>
      </c>
      <c r="E1479">
        <f t="shared" si="69"/>
        <v>2.2071982039620334E-5</v>
      </c>
      <c r="F1479">
        <f t="shared" si="70"/>
        <v>4.6980828046789824E-3</v>
      </c>
      <c r="G1479">
        <f t="shared" si="71"/>
        <v>0.44220236675307806</v>
      </c>
    </row>
    <row r="1480" spans="1:7" x14ac:dyDescent="0.25">
      <c r="A1480">
        <v>1.053674101829529</v>
      </c>
      <c r="B1480">
        <v>1.059598907828331</v>
      </c>
      <c r="C1480">
        <v>1.0651008288065591</v>
      </c>
      <c r="D1480">
        <v>1.062349868317445</v>
      </c>
      <c r="E1480">
        <f t="shared" si="69"/>
        <v>3.5103326123439729E-5</v>
      </c>
      <c r="F1480">
        <f t="shared" si="70"/>
        <v>5.924805998801963E-3</v>
      </c>
      <c r="G1480">
        <f t="shared" si="71"/>
        <v>0.56229967012708459</v>
      </c>
    </row>
    <row r="1481" spans="1:7" x14ac:dyDescent="0.25">
      <c r="A1481">
        <v>1.0521553754806521</v>
      </c>
      <c r="B1481">
        <v>1.044919967651367</v>
      </c>
      <c r="C1481">
        <v>1.056465357542038</v>
      </c>
      <c r="D1481">
        <v>1.050692662596703</v>
      </c>
      <c r="E1481">
        <f t="shared" si="69"/>
        <v>5.2351126456080295E-5</v>
      </c>
      <c r="F1481">
        <f t="shared" si="70"/>
        <v>7.2354078292851121E-3</v>
      </c>
      <c r="G1481">
        <f t="shared" si="71"/>
        <v>0.68767484326920714</v>
      </c>
    </row>
    <row r="1482" spans="1:7" x14ac:dyDescent="0.25">
      <c r="A1482">
        <v>1.0554312467575071</v>
      </c>
      <c r="B1482">
        <v>1.047018945217133</v>
      </c>
      <c r="C1482">
        <v>1.0540846347808841</v>
      </c>
      <c r="D1482">
        <v>1.050551789999008</v>
      </c>
      <c r="E1482">
        <f t="shared" si="69"/>
        <v>7.0766817206180282E-5</v>
      </c>
      <c r="F1482">
        <f t="shared" si="70"/>
        <v>8.4123015403740897E-3</v>
      </c>
      <c r="G1482">
        <f t="shared" si="71"/>
        <v>0.79704874819826865</v>
      </c>
    </row>
    <row r="1483" spans="1:7" x14ac:dyDescent="0.25">
      <c r="A1483">
        <v>1.0573059320449829</v>
      </c>
      <c r="B1483">
        <v>1.0530989170074461</v>
      </c>
      <c r="C1483">
        <v>1.058707118034363</v>
      </c>
      <c r="D1483">
        <v>1.055903017520905</v>
      </c>
      <c r="E1483">
        <f t="shared" si="69"/>
        <v>1.7698975526061124E-5</v>
      </c>
      <c r="F1483">
        <f t="shared" si="70"/>
        <v>4.2070150375368431E-3</v>
      </c>
      <c r="G1483">
        <f t="shared" si="71"/>
        <v>0.39789950193506113</v>
      </c>
    </row>
    <row r="1484" spans="1:7" x14ac:dyDescent="0.25">
      <c r="A1484">
        <v>1.053851842880249</v>
      </c>
      <c r="B1484">
        <v>1.0545065402984619</v>
      </c>
      <c r="C1484">
        <v>1.059881210327148</v>
      </c>
      <c r="D1484">
        <v>1.057193875312805</v>
      </c>
      <c r="E1484">
        <f t="shared" si="69"/>
        <v>4.2862870941462461E-7</v>
      </c>
      <c r="F1484">
        <f t="shared" si="70"/>
        <v>6.5469741821289063E-4</v>
      </c>
      <c r="G1484">
        <f t="shared" si="71"/>
        <v>6.2124237162555787E-2</v>
      </c>
    </row>
    <row r="1485" spans="1:7" x14ac:dyDescent="0.25">
      <c r="A1485">
        <v>1.0586491823196409</v>
      </c>
      <c r="B1485">
        <v>1.0503977537155149</v>
      </c>
      <c r="C1485">
        <v>1.054417332013448</v>
      </c>
      <c r="D1485">
        <v>1.052407542864481</v>
      </c>
      <c r="E1485">
        <f t="shared" si="69"/>
        <v>6.8086074008988362E-5</v>
      </c>
      <c r="F1485">
        <f t="shared" si="70"/>
        <v>8.2514286041259766E-3</v>
      </c>
      <c r="G1485">
        <f t="shared" si="71"/>
        <v>0.77942993221286028</v>
      </c>
    </row>
    <row r="1486" spans="1:7" x14ac:dyDescent="0.25">
      <c r="A1486">
        <v>1.0589966773986821</v>
      </c>
      <c r="B1486">
        <v>1.0508357584476471</v>
      </c>
      <c r="C1486">
        <v>1.063446521759033</v>
      </c>
      <c r="D1486">
        <v>1.0571411401033399</v>
      </c>
      <c r="E1486">
        <f t="shared" si="69"/>
        <v>6.6600598125362044E-5</v>
      </c>
      <c r="F1486">
        <f t="shared" si="70"/>
        <v>8.16091895103499E-3</v>
      </c>
      <c r="G1486">
        <f t="shared" si="71"/>
        <v>0.77062743681891999</v>
      </c>
    </row>
    <row r="1487" spans="1:7" x14ac:dyDescent="0.25">
      <c r="A1487">
        <v>1.0669853687286379</v>
      </c>
      <c r="B1487">
        <v>1.052815437316895</v>
      </c>
      <c r="C1487">
        <v>1.0615690946578979</v>
      </c>
      <c r="D1487">
        <v>1.057192265987396</v>
      </c>
      <c r="E1487">
        <f t="shared" si="69"/>
        <v>2.0078695621349933E-4</v>
      </c>
      <c r="F1487">
        <f t="shared" si="70"/>
        <v>1.4169931411742942E-2</v>
      </c>
      <c r="G1487">
        <f t="shared" si="71"/>
        <v>1.3280342755427907</v>
      </c>
    </row>
    <row r="1488" spans="1:7" x14ac:dyDescent="0.25">
      <c r="A1488">
        <v>1.0595352649688721</v>
      </c>
      <c r="B1488">
        <v>1.0620599303926741</v>
      </c>
      <c r="C1488">
        <v>1.074974060058594</v>
      </c>
      <c r="D1488">
        <v>1.0685169952256339</v>
      </c>
      <c r="E1488">
        <f t="shared" si="69"/>
        <v>6.3739355021414862E-6</v>
      </c>
      <c r="F1488">
        <f t="shared" si="70"/>
        <v>2.5246654238020305E-3</v>
      </c>
      <c r="G1488">
        <f t="shared" si="71"/>
        <v>0.23828045250350421</v>
      </c>
    </row>
    <row r="1489" spans="1:7" x14ac:dyDescent="0.25">
      <c r="A1489">
        <v>1.056725025177002</v>
      </c>
      <c r="B1489">
        <v>1.052085161209106</v>
      </c>
      <c r="C1489">
        <v>1.063913106918335</v>
      </c>
      <c r="D1489">
        <v>1.0579991340637209</v>
      </c>
      <c r="E1489">
        <f t="shared" si="69"/>
        <v>2.1528337640579166E-5</v>
      </c>
      <c r="F1489">
        <f t="shared" si="70"/>
        <v>4.6398639678959519E-3</v>
      </c>
      <c r="G1489">
        <f t="shared" si="71"/>
        <v>0.43907959567047938</v>
      </c>
    </row>
    <row r="1490" spans="1:7" x14ac:dyDescent="0.25">
      <c r="A1490">
        <v>1.056445956230164</v>
      </c>
      <c r="B1490">
        <v>1.0515948534011841</v>
      </c>
      <c r="C1490">
        <v>1.059305846691132</v>
      </c>
      <c r="D1490">
        <v>1.0554503500461581</v>
      </c>
      <c r="E1490">
        <f t="shared" si="69"/>
        <v>2.3533198657337142E-5</v>
      </c>
      <c r="F1490">
        <f t="shared" si="70"/>
        <v>4.8511028289799363E-3</v>
      </c>
      <c r="G1490">
        <f t="shared" si="71"/>
        <v>0.45919081807939105</v>
      </c>
    </row>
    <row r="1491" spans="1:7" x14ac:dyDescent="0.25">
      <c r="A1491">
        <v>1.056245088577271</v>
      </c>
      <c r="B1491">
        <v>1.0529328187306719</v>
      </c>
      <c r="C1491">
        <v>1.0602960586547849</v>
      </c>
      <c r="D1491">
        <v>1.056614438692729</v>
      </c>
      <c r="E1491">
        <f t="shared" si="69"/>
        <v>1.0971131536689278E-5</v>
      </c>
      <c r="F1491">
        <f t="shared" si="70"/>
        <v>3.3122698465990474E-3</v>
      </c>
      <c r="G1491">
        <f t="shared" si="71"/>
        <v>0.31358913593251081</v>
      </c>
    </row>
    <row r="1492" spans="1:7" x14ac:dyDescent="0.25">
      <c r="A1492">
        <v>1.061503529548645</v>
      </c>
      <c r="B1492">
        <v>1.0535600185394289</v>
      </c>
      <c r="C1492">
        <v>1.059082448482513</v>
      </c>
      <c r="D1492">
        <v>1.0563212335109711</v>
      </c>
      <c r="E1492">
        <f t="shared" si="69"/>
        <v>6.3099367153537174E-5</v>
      </c>
      <c r="F1492">
        <f t="shared" si="70"/>
        <v>7.9435110092160865E-3</v>
      </c>
      <c r="G1492">
        <f t="shared" si="71"/>
        <v>0.74832638687444542</v>
      </c>
    </row>
    <row r="1493" spans="1:7" x14ac:dyDescent="0.25">
      <c r="A1493">
        <v>1.0579099655151369</v>
      </c>
      <c r="B1493">
        <v>1.060407161712646</v>
      </c>
      <c r="C1493">
        <v>1.06676197052002</v>
      </c>
      <c r="D1493">
        <v>1.063584566116333</v>
      </c>
      <c r="E1493">
        <f t="shared" si="69"/>
        <v>6.2359888488539052E-6</v>
      </c>
      <c r="F1493">
        <f t="shared" si="70"/>
        <v>2.4971961975090995E-3</v>
      </c>
      <c r="G1493">
        <f t="shared" si="71"/>
        <v>0.23604997390237448</v>
      </c>
    </row>
    <row r="1494" spans="1:7" x14ac:dyDescent="0.25">
      <c r="A1494">
        <v>1.05870521068573</v>
      </c>
      <c r="B1494">
        <v>1.054316401481628</v>
      </c>
      <c r="C1494">
        <v>1.05874240398407</v>
      </c>
      <c r="D1494">
        <v>1.0565294027328489</v>
      </c>
      <c r="E1494">
        <f t="shared" si="69"/>
        <v>1.9261646230010487E-5</v>
      </c>
      <c r="F1494">
        <f t="shared" si="70"/>
        <v>4.3888092041020066E-3</v>
      </c>
      <c r="G1494">
        <f t="shared" si="71"/>
        <v>0.41454497057394735</v>
      </c>
    </row>
    <row r="1495" spans="1:7" x14ac:dyDescent="0.25">
      <c r="A1495">
        <v>1.0619093179702761</v>
      </c>
      <c r="B1495">
        <v>1.057306051254272</v>
      </c>
      <c r="C1495">
        <v>1.0617320537567141</v>
      </c>
      <c r="D1495">
        <v>1.0595190525054929</v>
      </c>
      <c r="E1495">
        <f t="shared" si="69"/>
        <v>2.1190064458671025E-5</v>
      </c>
      <c r="F1495">
        <f t="shared" si="70"/>
        <v>4.6032667160040841E-3</v>
      </c>
      <c r="G1495">
        <f t="shared" si="71"/>
        <v>0.43348962459456764</v>
      </c>
    </row>
    <row r="1496" spans="1:7" x14ac:dyDescent="0.25">
      <c r="A1496">
        <v>1.0732147693634031</v>
      </c>
      <c r="B1496">
        <v>1.056146651506424</v>
      </c>
      <c r="C1496">
        <v>1.065113425254822</v>
      </c>
      <c r="D1496">
        <v>1.0606300383806231</v>
      </c>
      <c r="E1496">
        <f t="shared" si="69"/>
        <v>2.9132064717973046E-4</v>
      </c>
      <c r="F1496">
        <f t="shared" si="70"/>
        <v>1.7068117856979148E-2</v>
      </c>
      <c r="G1496">
        <f t="shared" si="71"/>
        <v>1.5903729937581286</v>
      </c>
    </row>
    <row r="1497" spans="1:7" x14ac:dyDescent="0.25">
      <c r="A1497">
        <v>1.0721560716629031</v>
      </c>
      <c r="B1497">
        <v>1.067973747849464</v>
      </c>
      <c r="C1497">
        <v>1.084520220756531</v>
      </c>
      <c r="D1497">
        <v>1.076246984302998</v>
      </c>
      <c r="E1497">
        <f t="shared" si="69"/>
        <v>1.7491832480459624E-5</v>
      </c>
      <c r="F1497">
        <f t="shared" si="70"/>
        <v>4.1823238134390817E-3</v>
      </c>
      <c r="G1497">
        <f t="shared" si="71"/>
        <v>0.3900853545465951</v>
      </c>
    </row>
    <row r="1498" spans="1:7" x14ac:dyDescent="0.25">
      <c r="A1498">
        <v>1.0696102380752559</v>
      </c>
      <c r="B1498">
        <v>1.0710973739624019</v>
      </c>
      <c r="C1498">
        <v>1.0772794485092161</v>
      </c>
      <c r="D1498">
        <v>1.0741884112358091</v>
      </c>
      <c r="E1498">
        <f t="shared" si="69"/>
        <v>2.2115731468375088E-6</v>
      </c>
      <c r="F1498">
        <f t="shared" si="70"/>
        <v>1.4871358871459961E-3</v>
      </c>
      <c r="G1498">
        <f t="shared" si="71"/>
        <v>0.13903530783531673</v>
      </c>
    </row>
    <row r="1499" spans="1:7" x14ac:dyDescent="0.25">
      <c r="A1499">
        <v>1.0710422992706301</v>
      </c>
      <c r="B1499">
        <v>1.0670644044876101</v>
      </c>
      <c r="C1499">
        <v>1.072177211443583</v>
      </c>
      <c r="D1499">
        <v>1.0696208079655971</v>
      </c>
      <c r="E1499">
        <f t="shared" si="69"/>
        <v>1.5823646904777888E-5</v>
      </c>
      <c r="F1499">
        <f t="shared" si="70"/>
        <v>3.9778947830200195E-3</v>
      </c>
      <c r="G1499">
        <f t="shared" si="71"/>
        <v>0.37140407859978353</v>
      </c>
    </row>
    <row r="1500" spans="1:7" x14ac:dyDescent="0.25">
      <c r="A1500">
        <v>1.0667576789855959</v>
      </c>
      <c r="B1500">
        <v>1.069240033626556</v>
      </c>
      <c r="C1500">
        <v>1.076356172561646</v>
      </c>
      <c r="D1500">
        <v>1.072798103094101</v>
      </c>
      <c r="E1500">
        <f t="shared" si="69"/>
        <v>6.162084563495786E-6</v>
      </c>
      <c r="F1500">
        <f t="shared" si="70"/>
        <v>2.4823546409600272E-3</v>
      </c>
      <c r="G1500">
        <f t="shared" si="71"/>
        <v>0.23270089260764024</v>
      </c>
    </row>
    <row r="1501" spans="1:7" x14ac:dyDescent="0.25">
      <c r="A1501">
        <v>1.0690156221389771</v>
      </c>
      <c r="B1501">
        <v>1.062473058700562</v>
      </c>
      <c r="C1501">
        <v>1.0696719288825991</v>
      </c>
      <c r="D1501">
        <v>1.06607249379158</v>
      </c>
      <c r="E1501">
        <f t="shared" si="69"/>
        <v>4.2805136345685794E-5</v>
      </c>
      <c r="F1501">
        <f t="shared" si="70"/>
        <v>6.5425634384150833E-3</v>
      </c>
      <c r="G1501">
        <f t="shared" si="71"/>
        <v>0.61201757045646987</v>
      </c>
    </row>
    <row r="1502" spans="1:7" x14ac:dyDescent="0.25">
      <c r="A1502">
        <v>1.0701825618743901</v>
      </c>
      <c r="B1502">
        <v>1.0680022835731511</v>
      </c>
      <c r="C1502">
        <v>1.071273565292358</v>
      </c>
      <c r="D1502">
        <v>1.069637924432755</v>
      </c>
      <c r="E1502">
        <f t="shared" si="69"/>
        <v>4.7536134708536792E-6</v>
      </c>
      <c r="F1502">
        <f t="shared" si="70"/>
        <v>2.1802783012390137E-3</v>
      </c>
      <c r="G1502">
        <f t="shared" si="71"/>
        <v>0.20372956717032717</v>
      </c>
    </row>
    <row r="1503" spans="1:7" x14ac:dyDescent="0.25">
      <c r="A1503">
        <v>1.087831497192383</v>
      </c>
      <c r="B1503">
        <v>1.0663662850856781</v>
      </c>
      <c r="C1503">
        <v>1.0718950033187871</v>
      </c>
      <c r="D1503">
        <v>1.0691306442022319</v>
      </c>
      <c r="E1503">
        <f t="shared" si="69"/>
        <v>4.6075533078583208E-4</v>
      </c>
      <c r="F1503">
        <f t="shared" si="70"/>
        <v>2.1465212106704934E-2</v>
      </c>
      <c r="G1503">
        <f t="shared" si="71"/>
        <v>1.9732111234235399</v>
      </c>
    </row>
    <row r="1504" spans="1:7" x14ac:dyDescent="0.25">
      <c r="A1504">
        <v>1.0854581594467161</v>
      </c>
      <c r="B1504">
        <v>1.083055178324382</v>
      </c>
      <c r="C1504">
        <v>1.105480432510376</v>
      </c>
      <c r="D1504">
        <v>1.0942678054173789</v>
      </c>
      <c r="E1504">
        <f t="shared" si="69"/>
        <v>5.7743182742938492E-6</v>
      </c>
      <c r="F1504">
        <f t="shared" si="70"/>
        <v>2.402981122334058E-3</v>
      </c>
      <c r="G1504">
        <f t="shared" si="71"/>
        <v>0.22137943332232304</v>
      </c>
    </row>
    <row r="1505" spans="1:7" x14ac:dyDescent="0.25">
      <c r="A1505">
        <v>1.0853756666183469</v>
      </c>
      <c r="B1505">
        <v>1.08308482170105</v>
      </c>
      <c r="C1505">
        <v>1.0930959582328801</v>
      </c>
      <c r="D1505">
        <v>1.0880903899669649</v>
      </c>
      <c r="E1505">
        <f t="shared" si="69"/>
        <v>5.2479704351051286E-6</v>
      </c>
      <c r="F1505">
        <f t="shared" si="70"/>
        <v>2.2908449172969192E-3</v>
      </c>
      <c r="G1505">
        <f t="shared" si="71"/>
        <v>0.21106470208922179</v>
      </c>
    </row>
    <row r="1506" spans="1:7" x14ac:dyDescent="0.25">
      <c r="A1506">
        <v>1.0907027721405029</v>
      </c>
      <c r="B1506">
        <v>1.0841477513313289</v>
      </c>
      <c r="C1506">
        <v>1.094158887863159</v>
      </c>
      <c r="D1506">
        <v>1.089153319597244</v>
      </c>
      <c r="E1506">
        <f t="shared" si="69"/>
        <v>4.2968297808704529E-5</v>
      </c>
      <c r="F1506">
        <f t="shared" si="70"/>
        <v>6.5550208091740281E-3</v>
      </c>
      <c r="G1506">
        <f t="shared" si="71"/>
        <v>0.60099057017245927</v>
      </c>
    </row>
    <row r="1507" spans="1:7" x14ac:dyDescent="0.25">
      <c r="A1507">
        <v>1.0945948362350459</v>
      </c>
      <c r="B1507">
        <v>1.0859063182558331</v>
      </c>
      <c r="C1507">
        <v>1.0960298776626589</v>
      </c>
      <c r="D1507">
        <v>1.090968097959246</v>
      </c>
      <c r="E1507">
        <f t="shared" si="69"/>
        <v>7.5490344675105539E-5</v>
      </c>
      <c r="F1507">
        <f t="shared" si="70"/>
        <v>8.6885179792128842E-3</v>
      </c>
      <c r="G1507">
        <f t="shared" si="71"/>
        <v>0.79376566484616329</v>
      </c>
    </row>
    <row r="1508" spans="1:7" x14ac:dyDescent="0.25">
      <c r="A1508">
        <v>1.0918222665786741</v>
      </c>
      <c r="B1508">
        <v>1.089672446250916</v>
      </c>
      <c r="C1508">
        <v>1.1060828566551211</v>
      </c>
      <c r="D1508">
        <v>1.097877651453018</v>
      </c>
      <c r="E1508">
        <f t="shared" si="69"/>
        <v>4.6217274416420434E-6</v>
      </c>
      <c r="F1508">
        <f t="shared" si="70"/>
        <v>2.1498203277581229E-3</v>
      </c>
      <c r="G1508">
        <f t="shared" si="71"/>
        <v>0.19690204107073064</v>
      </c>
    </row>
    <row r="1509" spans="1:7" x14ac:dyDescent="0.25">
      <c r="A1509">
        <v>1.0890873670578001</v>
      </c>
      <c r="B1509">
        <v>1.089049696922302</v>
      </c>
      <c r="C1509">
        <v>1.098556756973267</v>
      </c>
      <c r="D1509">
        <v>1.093803226947784</v>
      </c>
      <c r="E1509">
        <f t="shared" si="69"/>
        <v>1.4190391084412113E-9</v>
      </c>
      <c r="F1509">
        <f t="shared" si="70"/>
        <v>3.7670135498046875E-5</v>
      </c>
      <c r="G1509">
        <f t="shared" si="71"/>
        <v>3.458871770757363E-3</v>
      </c>
    </row>
    <row r="1510" spans="1:7" x14ac:dyDescent="0.25">
      <c r="A1510">
        <v>1.090631484985352</v>
      </c>
      <c r="B1510">
        <v>1.086333632469177</v>
      </c>
      <c r="C1510">
        <v>1.0958344141642249</v>
      </c>
      <c r="D1510">
        <v>1.091084023316701</v>
      </c>
      <c r="E1510">
        <f t="shared" si="69"/>
        <v>1.8471536250791629E-5</v>
      </c>
      <c r="F1510">
        <f t="shared" si="70"/>
        <v>4.2978525161749825E-3</v>
      </c>
      <c r="G1510">
        <f t="shared" si="71"/>
        <v>0.39407009382575325</v>
      </c>
    </row>
    <row r="1511" spans="1:7" x14ac:dyDescent="0.25">
      <c r="A1511">
        <v>1.094043970108032</v>
      </c>
      <c r="B1511">
        <v>1.0893103679021201</v>
      </c>
      <c r="C1511">
        <v>1.100228011608124</v>
      </c>
      <c r="D1511">
        <v>1.0947691897551219</v>
      </c>
      <c r="E1511">
        <f t="shared" si="69"/>
        <v>2.2406989843814026E-5</v>
      </c>
      <c r="F1511">
        <f t="shared" si="70"/>
        <v>4.7336022059119021E-3</v>
      </c>
      <c r="G1511">
        <f t="shared" si="71"/>
        <v>0.43267019747336838</v>
      </c>
    </row>
    <row r="1512" spans="1:7" x14ac:dyDescent="0.25">
      <c r="A1512">
        <v>1.0958423614501951</v>
      </c>
      <c r="B1512">
        <v>1.0939062535762789</v>
      </c>
      <c r="C1512">
        <v>1.0974564552307129</v>
      </c>
      <c r="D1512">
        <v>1.095681354403496</v>
      </c>
      <c r="E1512">
        <f t="shared" si="69"/>
        <v>3.7485136994402382E-6</v>
      </c>
      <c r="F1512">
        <f t="shared" si="70"/>
        <v>1.9361078739161819E-3</v>
      </c>
      <c r="G1512">
        <f t="shared" si="71"/>
        <v>0.17667758995500157</v>
      </c>
    </row>
    <row r="1513" spans="1:7" x14ac:dyDescent="0.25">
      <c r="A1513">
        <v>1.1005944013595581</v>
      </c>
      <c r="B1513">
        <v>1.090988874435425</v>
      </c>
      <c r="C1513">
        <v>1.098447799682617</v>
      </c>
      <c r="D1513">
        <v>1.094718337059021</v>
      </c>
      <c r="E1513">
        <f t="shared" si="69"/>
        <v>9.2266147490245481E-5</v>
      </c>
      <c r="F1513">
        <f t="shared" si="70"/>
        <v>9.6055269241330787E-3</v>
      </c>
      <c r="G1513">
        <f t="shared" si="71"/>
        <v>0.8727581125496755</v>
      </c>
    </row>
    <row r="1514" spans="1:7" x14ac:dyDescent="0.25">
      <c r="A1514">
        <v>1.0973695516586299</v>
      </c>
      <c r="B1514">
        <v>1.096941605210304</v>
      </c>
      <c r="C1514">
        <v>1.1053464412689209</v>
      </c>
      <c r="D1514">
        <v>1.101144023239613</v>
      </c>
      <c r="E1514">
        <f t="shared" si="69"/>
        <v>1.831381626347426E-7</v>
      </c>
      <c r="F1514">
        <f t="shared" si="70"/>
        <v>4.279464483258888E-4</v>
      </c>
      <c r="G1514">
        <f t="shared" si="71"/>
        <v>3.8997477894212117E-2</v>
      </c>
    </row>
    <row r="1515" spans="1:7" x14ac:dyDescent="0.25">
      <c r="A1515">
        <v>1.0892059803009031</v>
      </c>
      <c r="B1515">
        <v>1.0941447019577031</v>
      </c>
      <c r="C1515">
        <v>1.100690523783366</v>
      </c>
      <c r="D1515">
        <v>1.097417612870534</v>
      </c>
      <c r="E1515">
        <f t="shared" si="69"/>
        <v>2.4390971603345165E-5</v>
      </c>
      <c r="F1515">
        <f t="shared" si="70"/>
        <v>4.9387216567999825E-3</v>
      </c>
      <c r="G1515">
        <f t="shared" si="71"/>
        <v>0.45342403054338865</v>
      </c>
    </row>
    <row r="1516" spans="1:7" x14ac:dyDescent="0.25">
      <c r="A1516">
        <v>1.0888146162033081</v>
      </c>
      <c r="B1516">
        <v>1.081042408943176</v>
      </c>
      <c r="C1516">
        <v>1.089655816555023</v>
      </c>
      <c r="D1516">
        <v>1.0853491127491</v>
      </c>
      <c r="E1516">
        <f t="shared" si="69"/>
        <v>6.0407205694449469E-5</v>
      </c>
      <c r="F1516">
        <f t="shared" si="70"/>
        <v>7.772207260132058E-3</v>
      </c>
      <c r="G1516">
        <f t="shared" si="71"/>
        <v>0.71382282571056133</v>
      </c>
    </row>
    <row r="1517" spans="1:7" x14ac:dyDescent="0.25">
      <c r="A1517">
        <v>1.0837758779525759</v>
      </c>
      <c r="B1517">
        <v>1.084537148475647</v>
      </c>
      <c r="C1517">
        <v>1.094368159770966</v>
      </c>
      <c r="D1517">
        <v>1.0894526541233061</v>
      </c>
      <c r="E1517">
        <f t="shared" si="69"/>
        <v>5.7953280929689598E-7</v>
      </c>
      <c r="F1517">
        <f t="shared" si="70"/>
        <v>7.6127052307106702E-4</v>
      </c>
      <c r="G1517">
        <f t="shared" si="71"/>
        <v>7.0242430982061302E-2</v>
      </c>
    </row>
    <row r="1518" spans="1:7" x14ac:dyDescent="0.25">
      <c r="A1518">
        <v>1.079365730285645</v>
      </c>
      <c r="B1518">
        <v>1.078737139701843</v>
      </c>
      <c r="C1518">
        <v>1.0872109651565549</v>
      </c>
      <c r="D1518">
        <v>1.0829740524291991</v>
      </c>
      <c r="E1518">
        <f t="shared" si="69"/>
        <v>3.951261220444583E-7</v>
      </c>
      <c r="F1518">
        <f t="shared" si="70"/>
        <v>6.2859058380193567E-4</v>
      </c>
      <c r="G1518">
        <f t="shared" si="71"/>
        <v>5.8237033673061357E-2</v>
      </c>
    </row>
    <row r="1519" spans="1:7" x14ac:dyDescent="0.25">
      <c r="A1519">
        <v>1.0766696929931641</v>
      </c>
      <c r="B1519">
        <v>1.074641287326813</v>
      </c>
      <c r="C1519">
        <v>1.082926535606384</v>
      </c>
      <c r="D1519">
        <v>1.078783911466598</v>
      </c>
      <c r="E1519">
        <f t="shared" si="69"/>
        <v>4.1144295472852355E-6</v>
      </c>
      <c r="F1519">
        <f t="shared" si="70"/>
        <v>2.0284056663510963E-3</v>
      </c>
      <c r="G1519">
        <f t="shared" si="71"/>
        <v>0.1883962815663629</v>
      </c>
    </row>
    <row r="1520" spans="1:7" x14ac:dyDescent="0.25">
      <c r="A1520">
        <v>1.079214334487915</v>
      </c>
      <c r="B1520">
        <v>1.072621385256449</v>
      </c>
      <c r="C1520">
        <v>1.0801875591278081</v>
      </c>
      <c r="D1520">
        <v>1.0764044721921291</v>
      </c>
      <c r="E1520">
        <f t="shared" si="69"/>
        <v>4.3466979568688486E-5</v>
      </c>
      <c r="F1520">
        <f t="shared" si="70"/>
        <v>6.5929492314660276E-3</v>
      </c>
      <c r="G1520">
        <f t="shared" si="71"/>
        <v>0.61090267436026668</v>
      </c>
    </row>
    <row r="1521" spans="1:7" x14ac:dyDescent="0.25">
      <c r="A1521">
        <v>1.076576948165894</v>
      </c>
      <c r="B1521">
        <v>1.076814264059067</v>
      </c>
      <c r="C1521">
        <v>1.081758975982666</v>
      </c>
      <c r="D1521">
        <v>1.0792866200208659</v>
      </c>
      <c r="E1521">
        <f t="shared" si="69"/>
        <v>5.6318833152496721E-8</v>
      </c>
      <c r="F1521">
        <f t="shared" si="70"/>
        <v>2.3731589317299573E-4</v>
      </c>
      <c r="G1521">
        <f t="shared" si="71"/>
        <v>2.204356071131729E-2</v>
      </c>
    </row>
    <row r="1522" spans="1:7" x14ac:dyDescent="0.25">
      <c r="A1522">
        <v>1.0766580104827881</v>
      </c>
      <c r="B1522">
        <v>1.071901679039001</v>
      </c>
      <c r="C1522">
        <v>1.0824815630912781</v>
      </c>
      <c r="D1522">
        <v>1.07719162106514</v>
      </c>
      <c r="E1522">
        <f t="shared" si="69"/>
        <v>2.2622688803157549E-5</v>
      </c>
      <c r="F1522">
        <f t="shared" si="70"/>
        <v>4.7563314437870652E-3</v>
      </c>
      <c r="G1522">
        <f t="shared" si="71"/>
        <v>0.44176808210940272</v>
      </c>
    </row>
    <row r="1523" spans="1:7" x14ac:dyDescent="0.25">
      <c r="A1523">
        <v>1.079867005348206</v>
      </c>
      <c r="B1523">
        <v>1.0731718242168431</v>
      </c>
      <c r="C1523">
        <v>1.0819467306137081</v>
      </c>
      <c r="D1523">
        <v>1.077559277415276</v>
      </c>
      <c r="E1523">
        <f t="shared" si="69"/>
        <v>4.4825450381758003E-5</v>
      </c>
      <c r="F1523">
        <f t="shared" si="70"/>
        <v>6.695181131362915E-3</v>
      </c>
      <c r="G1523">
        <f t="shared" si="71"/>
        <v>0.62000052767646474</v>
      </c>
    </row>
    <row r="1524" spans="1:7" x14ac:dyDescent="0.25">
      <c r="A1524">
        <v>1.088613033294678</v>
      </c>
      <c r="B1524">
        <v>1.077719855308533</v>
      </c>
      <c r="C1524">
        <v>1.083076000213623</v>
      </c>
      <c r="D1524">
        <v>1.080397927761078</v>
      </c>
      <c r="E1524">
        <f t="shared" si="69"/>
        <v>1.186613266378335E-4</v>
      </c>
      <c r="F1524">
        <f t="shared" si="70"/>
        <v>1.0893177986144975E-2</v>
      </c>
      <c r="G1524">
        <f t="shared" si="71"/>
        <v>1.0006473974665604</v>
      </c>
    </row>
    <row r="1525" spans="1:7" x14ac:dyDescent="0.25">
      <c r="A1525">
        <v>1.0993602275848391</v>
      </c>
      <c r="B1525">
        <v>1.0882814129193621</v>
      </c>
      <c r="C1525">
        <v>1.0973590612411499</v>
      </c>
      <c r="D1525">
        <v>1.092820237080256</v>
      </c>
      <c r="E1525">
        <f t="shared" si="69"/>
        <v>1.2274013439198824E-4</v>
      </c>
      <c r="F1525">
        <f t="shared" si="70"/>
        <v>1.1078814665476999E-2</v>
      </c>
      <c r="G1525">
        <f t="shared" si="71"/>
        <v>1.0077510889961709</v>
      </c>
    </row>
    <row r="1526" spans="1:7" x14ac:dyDescent="0.25">
      <c r="A1526">
        <v>1.089526414871216</v>
      </c>
      <c r="B1526">
        <v>1.1006112950188769</v>
      </c>
      <c r="C1526">
        <v>1.110107421875</v>
      </c>
      <c r="D1526">
        <v>1.105359358446939</v>
      </c>
      <c r="E1526">
        <f t="shared" si="69"/>
        <v>1.2287456788800556E-4</v>
      </c>
      <c r="F1526">
        <f t="shared" si="70"/>
        <v>1.1084880147660847E-2</v>
      </c>
      <c r="G1526">
        <f t="shared" si="71"/>
        <v>1.0174035247205182</v>
      </c>
    </row>
    <row r="1527" spans="1:7" x14ac:dyDescent="0.25">
      <c r="A1527">
        <v>1.0923827886581421</v>
      </c>
      <c r="B1527">
        <v>1.079692602157593</v>
      </c>
      <c r="C1527">
        <v>1.0899831056594851</v>
      </c>
      <c r="D1527">
        <v>1.084837853908539</v>
      </c>
      <c r="E1527">
        <f t="shared" si="69"/>
        <v>1.6104083341871847E-4</v>
      </c>
      <c r="F1527">
        <f t="shared" si="70"/>
        <v>1.2690186500549094E-2</v>
      </c>
      <c r="G1527">
        <f t="shared" si="71"/>
        <v>1.1616977704434019</v>
      </c>
    </row>
    <row r="1528" spans="1:7" x14ac:dyDescent="0.25">
      <c r="A1528">
        <v>1.098104596138</v>
      </c>
      <c r="B1528">
        <v>1.0888940691947939</v>
      </c>
      <c r="C1528">
        <v>1.0981839895248411</v>
      </c>
      <c r="D1528">
        <v>1.0935390293598179</v>
      </c>
      <c r="E1528">
        <f t="shared" si="69"/>
        <v>8.4833806571525897E-5</v>
      </c>
      <c r="F1528">
        <f t="shared" si="70"/>
        <v>9.210526943206121E-3</v>
      </c>
      <c r="G1528">
        <f t="shared" si="71"/>
        <v>0.83876590404951046</v>
      </c>
    </row>
    <row r="1529" spans="1:7" x14ac:dyDescent="0.25">
      <c r="A1529">
        <v>1.0945708751678469</v>
      </c>
      <c r="B1529">
        <v>1.0976860523223879</v>
      </c>
      <c r="C1529">
        <v>1.1038264036178591</v>
      </c>
      <c r="D1529">
        <v>1.1007562279701231</v>
      </c>
      <c r="E1529">
        <f t="shared" si="69"/>
        <v>9.7043287041742587E-6</v>
      </c>
      <c r="F1529">
        <f t="shared" si="70"/>
        <v>3.1151771545410156E-3</v>
      </c>
      <c r="G1529">
        <f t="shared" si="71"/>
        <v>0.28460259862691112</v>
      </c>
    </row>
    <row r="1530" spans="1:7" x14ac:dyDescent="0.25">
      <c r="A1530">
        <v>1.1006186008453369</v>
      </c>
      <c r="B1530">
        <v>1.0910371541976931</v>
      </c>
      <c r="C1530">
        <v>1.1003456115722661</v>
      </c>
      <c r="D1530">
        <v>1.095691382884979</v>
      </c>
      <c r="E1530">
        <f t="shared" si="69"/>
        <v>9.1804119861645014E-5</v>
      </c>
      <c r="F1530">
        <f t="shared" si="70"/>
        <v>9.5814466476438209E-3</v>
      </c>
      <c r="G1530">
        <f t="shared" si="71"/>
        <v>0.87055103741520734</v>
      </c>
    </row>
    <row r="1531" spans="1:7" x14ac:dyDescent="0.25">
      <c r="A1531">
        <v>1.1026574373245239</v>
      </c>
      <c r="B1531">
        <v>1.0951655864715579</v>
      </c>
      <c r="C1531">
        <v>1.1066663265228269</v>
      </c>
      <c r="D1531">
        <v>1.100915956497192</v>
      </c>
      <c r="E1531">
        <f t="shared" si="69"/>
        <v>5.6127829203087344E-5</v>
      </c>
      <c r="F1531">
        <f t="shared" si="70"/>
        <v>7.4918508529659977E-3</v>
      </c>
      <c r="G1531">
        <f t="shared" si="71"/>
        <v>0.67943593353382203</v>
      </c>
    </row>
    <row r="1532" spans="1:7" x14ac:dyDescent="0.25">
      <c r="A1532">
        <v>1.102025508880615</v>
      </c>
      <c r="B1532">
        <v>1.098393698533376</v>
      </c>
      <c r="C1532">
        <v>1.106700718402863</v>
      </c>
      <c r="D1532">
        <v>1.1025472084681189</v>
      </c>
      <c r="E1532">
        <f t="shared" si="69"/>
        <v>1.3190046398312473E-5</v>
      </c>
      <c r="F1532">
        <f t="shared" si="70"/>
        <v>3.6318103472390284E-3</v>
      </c>
      <c r="G1532">
        <f t="shared" si="71"/>
        <v>0.32955773872494554</v>
      </c>
    </row>
    <row r="1533" spans="1:7" x14ac:dyDescent="0.25">
      <c r="A1533">
        <v>1.1043012142181401</v>
      </c>
      <c r="B1533">
        <v>1.101393580436707</v>
      </c>
      <c r="C1533">
        <v>1.1045103867848709</v>
      </c>
      <c r="D1533">
        <v>1.1029519836107891</v>
      </c>
      <c r="E1533">
        <f t="shared" si="69"/>
        <v>8.4543342069309801E-6</v>
      </c>
      <c r="F1533">
        <f t="shared" si="70"/>
        <v>2.9076337814331055E-3</v>
      </c>
      <c r="G1533">
        <f t="shared" si="71"/>
        <v>0.26330078641557492</v>
      </c>
    </row>
    <row r="1534" spans="1:7" x14ac:dyDescent="0.25">
      <c r="A1534">
        <v>1.1108642816543579</v>
      </c>
      <c r="B1534">
        <v>1.0993831157684331</v>
      </c>
      <c r="C1534">
        <v>1.1081453561782839</v>
      </c>
      <c r="D1534">
        <v>1.1037642359733579</v>
      </c>
      <c r="E1534">
        <f t="shared" si="69"/>
        <v>1.3181717010012453E-4</v>
      </c>
      <c r="F1534">
        <f t="shared" si="70"/>
        <v>1.1481165885924849E-2</v>
      </c>
      <c r="G1534">
        <f t="shared" si="71"/>
        <v>1.0335345258222264</v>
      </c>
    </row>
    <row r="1535" spans="1:7" x14ac:dyDescent="0.25">
      <c r="A1535">
        <v>1.106819152832031</v>
      </c>
      <c r="B1535">
        <v>1.107381328940392</v>
      </c>
      <c r="C1535">
        <v>1.1174273490905759</v>
      </c>
      <c r="D1535">
        <v>1.1124043390154841</v>
      </c>
      <c r="E1535">
        <f t="shared" si="69"/>
        <v>3.1604197681187011E-7</v>
      </c>
      <c r="F1535">
        <f t="shared" si="70"/>
        <v>5.6217610836095666E-4</v>
      </c>
      <c r="G1535">
        <f t="shared" si="71"/>
        <v>5.0792047365869127E-2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2024-07-19T07:40:29Z</dcterms:created>
  <dcterms:modified xsi:type="dcterms:W3CDTF">2024-07-19T12:10:39Z</dcterms:modified>
</cp:coreProperties>
</file>