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ivo.pajer\Downloads\mak\Results\naive_20_eurusd\"/>
    </mc:Choice>
  </mc:AlternateContent>
  <xr:revisionPtr revIDLastSave="0" documentId="13_ncr:1_{C23E8DCB-EB13-4D8F-BBB4-5A8B7BFE69AA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35" i="1" l="1"/>
  <c r="F1535" i="1"/>
  <c r="E1535" i="1"/>
  <c r="G1534" i="1"/>
  <c r="F1534" i="1"/>
  <c r="E1534" i="1"/>
  <c r="G1533" i="1"/>
  <c r="F1533" i="1"/>
  <c r="E1533" i="1"/>
  <c r="G1532" i="1"/>
  <c r="F1532" i="1"/>
  <c r="E1532" i="1"/>
  <c r="G1531" i="1"/>
  <c r="F1531" i="1"/>
  <c r="E1531" i="1"/>
  <c r="G1530" i="1"/>
  <c r="F1530" i="1"/>
  <c r="E1530" i="1"/>
  <c r="G1529" i="1"/>
  <c r="F1529" i="1"/>
  <c r="E1529" i="1"/>
  <c r="G1528" i="1"/>
  <c r="F1528" i="1"/>
  <c r="E1528" i="1"/>
  <c r="G1527" i="1"/>
  <c r="F1527" i="1"/>
  <c r="E1527" i="1"/>
  <c r="G1526" i="1"/>
  <c r="F1526" i="1"/>
  <c r="E1526" i="1"/>
  <c r="G1525" i="1"/>
  <c r="F1525" i="1"/>
  <c r="E1525" i="1"/>
  <c r="G1524" i="1"/>
  <c r="F1524" i="1"/>
  <c r="E1524" i="1"/>
  <c r="G1523" i="1"/>
  <c r="F1523" i="1"/>
  <c r="E1523" i="1"/>
  <c r="G1522" i="1"/>
  <c r="F1522" i="1"/>
  <c r="E1522" i="1"/>
  <c r="G1521" i="1"/>
  <c r="F1521" i="1"/>
  <c r="E1521" i="1"/>
  <c r="G1520" i="1"/>
  <c r="F1520" i="1"/>
  <c r="E1520" i="1"/>
  <c r="G1519" i="1"/>
  <c r="F1519" i="1"/>
  <c r="E1519" i="1"/>
  <c r="G1518" i="1"/>
  <c r="F1518" i="1"/>
  <c r="E1518" i="1"/>
  <c r="G1517" i="1"/>
  <c r="F1517" i="1"/>
  <c r="E1517" i="1"/>
  <c r="G1516" i="1"/>
  <c r="F1516" i="1"/>
  <c r="E1516" i="1"/>
  <c r="G1515" i="1"/>
  <c r="F1515" i="1"/>
  <c r="E1515" i="1"/>
  <c r="G1514" i="1"/>
  <c r="F1514" i="1"/>
  <c r="E1514" i="1"/>
  <c r="G1513" i="1"/>
  <c r="F1513" i="1"/>
  <c r="E1513" i="1"/>
  <c r="G1512" i="1"/>
  <c r="F1512" i="1"/>
  <c r="E1512" i="1"/>
  <c r="G1511" i="1"/>
  <c r="F1511" i="1"/>
  <c r="E1511" i="1"/>
  <c r="G1510" i="1"/>
  <c r="F1510" i="1"/>
  <c r="E1510" i="1"/>
  <c r="G1509" i="1"/>
  <c r="F1509" i="1"/>
  <c r="E1509" i="1"/>
  <c r="G1508" i="1"/>
  <c r="F1508" i="1"/>
  <c r="E1508" i="1"/>
  <c r="G1507" i="1"/>
  <c r="F1507" i="1"/>
  <c r="E1507" i="1"/>
  <c r="G1506" i="1"/>
  <c r="F1506" i="1"/>
  <c r="E1506" i="1"/>
  <c r="G1505" i="1"/>
  <c r="F1505" i="1"/>
  <c r="E1505" i="1"/>
  <c r="G1504" i="1"/>
  <c r="F1504" i="1"/>
  <c r="E1504" i="1"/>
  <c r="G1503" i="1"/>
  <c r="F1503" i="1"/>
  <c r="E1503" i="1"/>
  <c r="G1502" i="1"/>
  <c r="F1502" i="1"/>
  <c r="E1502" i="1"/>
  <c r="G1501" i="1"/>
  <c r="F1501" i="1"/>
  <c r="E1501" i="1"/>
  <c r="G1500" i="1"/>
  <c r="F1500" i="1"/>
  <c r="E1500" i="1"/>
  <c r="G1499" i="1"/>
  <c r="F1499" i="1"/>
  <c r="E1499" i="1"/>
  <c r="G1498" i="1"/>
  <c r="F1498" i="1"/>
  <c r="E1498" i="1"/>
  <c r="G1497" i="1"/>
  <c r="F1497" i="1"/>
  <c r="E1497" i="1"/>
  <c r="G1496" i="1"/>
  <c r="F1496" i="1"/>
  <c r="E1496" i="1"/>
  <c r="G1495" i="1"/>
  <c r="F1495" i="1"/>
  <c r="E1495" i="1"/>
  <c r="G1494" i="1"/>
  <c r="F1494" i="1"/>
  <c r="E1494" i="1"/>
  <c r="G1493" i="1"/>
  <c r="F1493" i="1"/>
  <c r="E1493" i="1"/>
  <c r="G1492" i="1"/>
  <c r="F1492" i="1"/>
  <c r="E1492" i="1"/>
  <c r="G1491" i="1"/>
  <c r="F1491" i="1"/>
  <c r="E1491" i="1"/>
  <c r="G1490" i="1"/>
  <c r="F1490" i="1"/>
  <c r="E1490" i="1"/>
  <c r="G1489" i="1"/>
  <c r="F1489" i="1"/>
  <c r="E1489" i="1"/>
  <c r="G1488" i="1"/>
  <c r="F1488" i="1"/>
  <c r="E1488" i="1"/>
  <c r="G1487" i="1"/>
  <c r="F1487" i="1"/>
  <c r="E1487" i="1"/>
  <c r="G1486" i="1"/>
  <c r="F1486" i="1"/>
  <c r="E1486" i="1"/>
  <c r="G1485" i="1"/>
  <c r="F1485" i="1"/>
  <c r="E1485" i="1"/>
  <c r="G1484" i="1"/>
  <c r="F1484" i="1"/>
  <c r="E1484" i="1"/>
  <c r="G1483" i="1"/>
  <c r="F1483" i="1"/>
  <c r="E1483" i="1"/>
  <c r="G1482" i="1"/>
  <c r="F1482" i="1"/>
  <c r="E1482" i="1"/>
  <c r="G1481" i="1"/>
  <c r="F1481" i="1"/>
  <c r="E1481" i="1"/>
  <c r="G1480" i="1"/>
  <c r="F1480" i="1"/>
  <c r="E1480" i="1"/>
  <c r="G1479" i="1"/>
  <c r="F1479" i="1"/>
  <c r="E1479" i="1"/>
  <c r="G1478" i="1"/>
  <c r="F1478" i="1"/>
  <c r="E1478" i="1"/>
  <c r="G1477" i="1"/>
  <c r="F1477" i="1"/>
  <c r="E1477" i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/>
  <c r="G1472" i="1"/>
  <c r="F1472" i="1"/>
  <c r="E1472" i="1"/>
  <c r="G1471" i="1"/>
  <c r="F1471" i="1"/>
  <c r="E1471" i="1"/>
  <c r="G1470" i="1"/>
  <c r="F1470" i="1"/>
  <c r="E1470" i="1"/>
  <c r="G1469" i="1"/>
  <c r="F1469" i="1"/>
  <c r="E1469" i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/>
  <c r="G1464" i="1"/>
  <c r="F1464" i="1"/>
  <c r="E1464" i="1"/>
  <c r="G1463" i="1"/>
  <c r="F1463" i="1"/>
  <c r="E1463" i="1"/>
  <c r="G1462" i="1"/>
  <c r="F1462" i="1"/>
  <c r="E1462" i="1"/>
  <c r="G1461" i="1"/>
  <c r="F1461" i="1"/>
  <c r="E1461" i="1"/>
  <c r="G1460" i="1"/>
  <c r="F1460" i="1"/>
  <c r="E1460" i="1"/>
  <c r="G1459" i="1"/>
  <c r="F1459" i="1"/>
  <c r="E1459" i="1"/>
  <c r="G1458" i="1"/>
  <c r="F1458" i="1"/>
  <c r="E1458" i="1"/>
  <c r="G1457" i="1"/>
  <c r="F1457" i="1"/>
  <c r="E1457" i="1"/>
  <c r="G1456" i="1"/>
  <c r="F1456" i="1"/>
  <c r="E1456" i="1"/>
  <c r="G1455" i="1"/>
  <c r="F1455" i="1"/>
  <c r="E1455" i="1"/>
  <c r="G1454" i="1"/>
  <c r="F1454" i="1"/>
  <c r="E1454" i="1"/>
  <c r="G1453" i="1"/>
  <c r="F1453" i="1"/>
  <c r="E1453" i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/>
  <c r="G1448" i="1"/>
  <c r="F1448" i="1"/>
  <c r="E1448" i="1"/>
  <c r="G1447" i="1"/>
  <c r="F1447" i="1"/>
  <c r="E1447" i="1"/>
  <c r="G1446" i="1"/>
  <c r="F1446" i="1"/>
  <c r="E1446" i="1"/>
  <c r="G1445" i="1"/>
  <c r="F1445" i="1"/>
  <c r="E1445" i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/>
  <c r="G1440" i="1"/>
  <c r="F1440" i="1"/>
  <c r="E1440" i="1"/>
  <c r="G1439" i="1"/>
  <c r="F1439" i="1"/>
  <c r="E1439" i="1"/>
  <c r="G1438" i="1"/>
  <c r="F1438" i="1"/>
  <c r="E1438" i="1"/>
  <c r="G1437" i="1"/>
  <c r="F1437" i="1"/>
  <c r="E1437" i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/>
  <c r="G1432" i="1"/>
  <c r="F1432" i="1"/>
  <c r="E1432" i="1"/>
  <c r="G1431" i="1"/>
  <c r="F1431" i="1"/>
  <c r="E1431" i="1"/>
  <c r="G1430" i="1"/>
  <c r="F1430" i="1"/>
  <c r="E1430" i="1"/>
  <c r="G1429" i="1"/>
  <c r="F1429" i="1"/>
  <c r="E1429" i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/>
  <c r="G1424" i="1"/>
  <c r="F1424" i="1"/>
  <c r="E1424" i="1"/>
  <c r="G1423" i="1"/>
  <c r="F1423" i="1"/>
  <c r="E1423" i="1"/>
  <c r="G1422" i="1"/>
  <c r="F1422" i="1"/>
  <c r="E1422" i="1"/>
  <c r="G1421" i="1"/>
  <c r="F1421" i="1"/>
  <c r="E1421" i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/>
  <c r="G1416" i="1"/>
  <c r="F1416" i="1"/>
  <c r="E1416" i="1"/>
  <c r="G1415" i="1"/>
  <c r="F1415" i="1"/>
  <c r="E1415" i="1"/>
  <c r="G1414" i="1"/>
  <c r="F1414" i="1"/>
  <c r="E1414" i="1"/>
  <c r="G1413" i="1"/>
  <c r="F1413" i="1"/>
  <c r="E1413" i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/>
  <c r="G1408" i="1"/>
  <c r="F1408" i="1"/>
  <c r="E1408" i="1"/>
  <c r="G1407" i="1"/>
  <c r="F1407" i="1"/>
  <c r="E1407" i="1"/>
  <c r="G1406" i="1"/>
  <c r="F1406" i="1"/>
  <c r="E1406" i="1"/>
  <c r="G1405" i="1"/>
  <c r="F1405" i="1"/>
  <c r="E1405" i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/>
  <c r="G1400" i="1"/>
  <c r="F1400" i="1"/>
  <c r="E1400" i="1"/>
  <c r="G1399" i="1"/>
  <c r="F1399" i="1"/>
  <c r="E1399" i="1"/>
  <c r="G1398" i="1"/>
  <c r="F1398" i="1"/>
  <c r="E1398" i="1"/>
  <c r="G1397" i="1"/>
  <c r="F1397" i="1"/>
  <c r="E1397" i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/>
  <c r="G1392" i="1"/>
  <c r="F1392" i="1"/>
  <c r="E1392" i="1"/>
  <c r="G1391" i="1"/>
  <c r="F1391" i="1"/>
  <c r="E1391" i="1"/>
  <c r="G1390" i="1"/>
  <c r="F1390" i="1"/>
  <c r="E1390" i="1"/>
  <c r="G1389" i="1"/>
  <c r="F1389" i="1"/>
  <c r="E1389" i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/>
  <c r="G1384" i="1"/>
  <c r="F1384" i="1"/>
  <c r="E1384" i="1"/>
  <c r="G1383" i="1"/>
  <c r="F1383" i="1"/>
  <c r="E1383" i="1"/>
  <c r="G1382" i="1"/>
  <c r="F1382" i="1"/>
  <c r="E1382" i="1"/>
  <c r="G1381" i="1"/>
  <c r="F1381" i="1"/>
  <c r="E1381" i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G1373" i="1"/>
  <c r="F1373" i="1"/>
  <c r="E1373" i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/>
  <c r="G1352" i="1"/>
  <c r="F1352" i="1"/>
  <c r="E1352" i="1"/>
  <c r="G1351" i="1"/>
  <c r="F1351" i="1"/>
  <c r="E1351" i="1"/>
  <c r="G1350" i="1"/>
  <c r="F1350" i="1"/>
  <c r="E1350" i="1"/>
  <c r="G1349" i="1"/>
  <c r="F1349" i="1"/>
  <c r="E1349" i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G1341" i="1"/>
  <c r="F1341" i="1"/>
  <c r="E1341" i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/>
  <c r="G1336" i="1"/>
  <c r="F1336" i="1"/>
  <c r="E1336" i="1"/>
  <c r="G1335" i="1"/>
  <c r="F1335" i="1"/>
  <c r="E1335" i="1"/>
  <c r="G1334" i="1"/>
  <c r="F1334" i="1"/>
  <c r="E1334" i="1"/>
  <c r="G1333" i="1"/>
  <c r="F1333" i="1"/>
  <c r="E1333" i="1"/>
  <c r="G1332" i="1"/>
  <c r="F1332" i="1"/>
  <c r="E1332" i="1"/>
  <c r="G1331" i="1"/>
  <c r="F1331" i="1"/>
  <c r="E1331" i="1"/>
  <c r="G1330" i="1"/>
  <c r="F1330" i="1"/>
  <c r="E1330" i="1"/>
  <c r="G1329" i="1"/>
  <c r="F1329" i="1"/>
  <c r="E1329" i="1"/>
  <c r="G1328" i="1"/>
  <c r="F1328" i="1"/>
  <c r="E1328" i="1"/>
  <c r="G1327" i="1"/>
  <c r="F1327" i="1"/>
  <c r="E1327" i="1"/>
  <c r="G1326" i="1"/>
  <c r="F1326" i="1"/>
  <c r="E1326" i="1"/>
  <c r="G1325" i="1"/>
  <c r="F1325" i="1"/>
  <c r="E1325" i="1"/>
  <c r="G1324" i="1"/>
  <c r="F1324" i="1"/>
  <c r="E1324" i="1"/>
  <c r="G1323" i="1"/>
  <c r="F1323" i="1"/>
  <c r="E1323" i="1"/>
  <c r="G1322" i="1"/>
  <c r="F1322" i="1"/>
  <c r="E1322" i="1"/>
  <c r="G1321" i="1"/>
  <c r="F1321" i="1"/>
  <c r="E1321" i="1"/>
  <c r="G1320" i="1"/>
  <c r="F1320" i="1"/>
  <c r="E1320" i="1"/>
  <c r="G1319" i="1"/>
  <c r="F1319" i="1"/>
  <c r="E1319" i="1"/>
  <c r="G1318" i="1"/>
  <c r="F1318" i="1"/>
  <c r="E1318" i="1"/>
  <c r="G1317" i="1"/>
  <c r="F1317" i="1"/>
  <c r="E1317" i="1"/>
  <c r="G1316" i="1"/>
  <c r="F1316" i="1"/>
  <c r="E1316" i="1"/>
  <c r="G1315" i="1"/>
  <c r="F1315" i="1"/>
  <c r="E1315" i="1"/>
  <c r="G1314" i="1"/>
  <c r="F1314" i="1"/>
  <c r="E1314" i="1"/>
  <c r="G1313" i="1"/>
  <c r="F1313" i="1"/>
  <c r="E1313" i="1"/>
  <c r="G1312" i="1"/>
  <c r="F1312" i="1"/>
  <c r="E1312" i="1"/>
  <c r="G1311" i="1"/>
  <c r="F1311" i="1"/>
  <c r="E1311" i="1"/>
  <c r="G1310" i="1"/>
  <c r="F1310" i="1"/>
  <c r="E1310" i="1"/>
  <c r="G1309" i="1"/>
  <c r="F1309" i="1"/>
  <c r="E1309" i="1"/>
  <c r="G1308" i="1"/>
  <c r="F1308" i="1"/>
  <c r="E1308" i="1"/>
  <c r="G1307" i="1"/>
  <c r="F1307" i="1"/>
  <c r="E1307" i="1"/>
  <c r="G1306" i="1"/>
  <c r="F1306" i="1"/>
  <c r="E1306" i="1"/>
  <c r="G1305" i="1"/>
  <c r="F1305" i="1"/>
  <c r="E1305" i="1"/>
  <c r="G1304" i="1"/>
  <c r="F1304" i="1"/>
  <c r="E1304" i="1"/>
  <c r="G1303" i="1"/>
  <c r="F1303" i="1"/>
  <c r="E1303" i="1"/>
  <c r="G1302" i="1"/>
  <c r="F1302" i="1"/>
  <c r="E1302" i="1"/>
  <c r="G1301" i="1"/>
  <c r="F1301" i="1"/>
  <c r="E1301" i="1"/>
  <c r="G1300" i="1"/>
  <c r="F1300" i="1"/>
  <c r="E1300" i="1"/>
  <c r="G1299" i="1"/>
  <c r="F1299" i="1"/>
  <c r="E1299" i="1"/>
  <c r="G1298" i="1"/>
  <c r="F1298" i="1"/>
  <c r="E1298" i="1"/>
  <c r="G1297" i="1"/>
  <c r="F1297" i="1"/>
  <c r="E1297" i="1"/>
  <c r="G1296" i="1"/>
  <c r="F1296" i="1"/>
  <c r="E1296" i="1"/>
  <c r="G1295" i="1"/>
  <c r="F1295" i="1"/>
  <c r="E1295" i="1"/>
  <c r="G1294" i="1"/>
  <c r="F1294" i="1"/>
  <c r="E1294" i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G1289" i="1"/>
  <c r="F1289" i="1"/>
  <c r="E1289" i="1"/>
  <c r="G1288" i="1"/>
  <c r="F1288" i="1"/>
  <c r="E1288" i="1"/>
  <c r="G1287" i="1"/>
  <c r="F1287" i="1"/>
  <c r="E1287" i="1"/>
  <c r="G1286" i="1"/>
  <c r="F1286" i="1"/>
  <c r="E1286" i="1"/>
  <c r="G1285" i="1"/>
  <c r="F1285" i="1"/>
  <c r="E1285" i="1"/>
  <c r="G1284" i="1"/>
  <c r="F1284" i="1"/>
  <c r="E1284" i="1"/>
  <c r="G1283" i="1"/>
  <c r="F1283" i="1"/>
  <c r="E1283" i="1"/>
  <c r="G1282" i="1"/>
  <c r="F1282" i="1"/>
  <c r="E1282" i="1"/>
  <c r="G1281" i="1"/>
  <c r="F1281" i="1"/>
  <c r="E1281" i="1"/>
  <c r="G1280" i="1"/>
  <c r="F1280" i="1"/>
  <c r="E1280" i="1"/>
  <c r="G1279" i="1"/>
  <c r="F1279" i="1"/>
  <c r="E1279" i="1"/>
  <c r="G1278" i="1"/>
  <c r="F1278" i="1"/>
  <c r="E1278" i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/>
  <c r="G1272" i="1"/>
  <c r="F1272" i="1"/>
  <c r="E1272" i="1"/>
  <c r="G1271" i="1"/>
  <c r="F1271" i="1"/>
  <c r="E1271" i="1"/>
  <c r="G1270" i="1"/>
  <c r="F1270" i="1"/>
  <c r="E1270" i="1"/>
  <c r="G1269" i="1"/>
  <c r="F1269" i="1"/>
  <c r="E1269" i="1"/>
  <c r="G1268" i="1"/>
  <c r="F1268" i="1"/>
  <c r="E1268" i="1"/>
  <c r="G1267" i="1"/>
  <c r="F1267" i="1"/>
  <c r="E1267" i="1"/>
  <c r="G1266" i="1"/>
  <c r="F1266" i="1"/>
  <c r="E1266" i="1"/>
  <c r="G1265" i="1"/>
  <c r="F1265" i="1"/>
  <c r="E1265" i="1"/>
  <c r="G1264" i="1"/>
  <c r="F1264" i="1"/>
  <c r="E1264" i="1"/>
  <c r="G1263" i="1"/>
  <c r="F1263" i="1"/>
  <c r="E1263" i="1"/>
  <c r="G1262" i="1"/>
  <c r="F1262" i="1"/>
  <c r="E1262" i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G1257" i="1"/>
  <c r="F1257" i="1"/>
  <c r="E1257" i="1"/>
  <c r="G1256" i="1"/>
  <c r="F1256" i="1"/>
  <c r="E1256" i="1"/>
  <c r="G1255" i="1"/>
  <c r="F1255" i="1"/>
  <c r="E1255" i="1"/>
  <c r="G1254" i="1"/>
  <c r="F1254" i="1"/>
  <c r="E1254" i="1"/>
  <c r="G1253" i="1"/>
  <c r="F1253" i="1"/>
  <c r="E1253" i="1"/>
  <c r="G1252" i="1"/>
  <c r="F1252" i="1"/>
  <c r="E1252" i="1"/>
  <c r="G1251" i="1"/>
  <c r="F1251" i="1"/>
  <c r="E1251" i="1"/>
  <c r="G1250" i="1"/>
  <c r="F1250" i="1"/>
  <c r="E1250" i="1"/>
  <c r="G1249" i="1"/>
  <c r="F1249" i="1"/>
  <c r="E1249" i="1"/>
  <c r="G1248" i="1"/>
  <c r="F1248" i="1"/>
  <c r="E1248" i="1"/>
  <c r="G1247" i="1"/>
  <c r="F1247" i="1"/>
  <c r="E1247" i="1"/>
  <c r="G1246" i="1"/>
  <c r="F1246" i="1"/>
  <c r="E1246" i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G1241" i="1"/>
  <c r="F1241" i="1"/>
  <c r="E1241" i="1"/>
  <c r="G1240" i="1"/>
  <c r="F1240" i="1"/>
  <c r="E1240" i="1"/>
  <c r="G1239" i="1"/>
  <c r="F1239" i="1"/>
  <c r="E1239" i="1"/>
  <c r="G1238" i="1"/>
  <c r="F1238" i="1"/>
  <c r="E1238" i="1"/>
  <c r="G1237" i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/>
  <c r="G1232" i="1"/>
  <c r="F1232" i="1"/>
  <c r="E1232" i="1"/>
  <c r="G1231" i="1"/>
  <c r="F1231" i="1"/>
  <c r="E1231" i="1"/>
  <c r="G1230" i="1"/>
  <c r="F1230" i="1"/>
  <c r="E1230" i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G1225" i="1"/>
  <c r="F1225" i="1"/>
  <c r="E1225" i="1"/>
  <c r="G1224" i="1"/>
  <c r="F1224" i="1"/>
  <c r="E1224" i="1"/>
  <c r="G1223" i="1"/>
  <c r="F1223" i="1"/>
  <c r="E1223" i="1"/>
  <c r="G1222" i="1"/>
  <c r="F1222" i="1"/>
  <c r="E1222" i="1"/>
  <c r="G1221" i="1"/>
  <c r="F1221" i="1"/>
  <c r="E1221" i="1"/>
  <c r="G1220" i="1"/>
  <c r="F1220" i="1"/>
  <c r="E1220" i="1"/>
  <c r="G1219" i="1"/>
  <c r="F1219" i="1"/>
  <c r="E1219" i="1"/>
  <c r="G1218" i="1"/>
  <c r="F1218" i="1"/>
  <c r="E1218" i="1"/>
  <c r="G1217" i="1"/>
  <c r="F1217" i="1"/>
  <c r="E1217" i="1"/>
  <c r="G1216" i="1"/>
  <c r="F1216" i="1"/>
  <c r="E1216" i="1"/>
  <c r="G1215" i="1"/>
  <c r="F1215" i="1"/>
  <c r="E1215" i="1"/>
  <c r="G1214" i="1"/>
  <c r="F1214" i="1"/>
  <c r="E1214" i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G1209" i="1"/>
  <c r="F1209" i="1"/>
  <c r="E1209" i="1"/>
  <c r="G1208" i="1"/>
  <c r="F1208" i="1"/>
  <c r="E1208" i="1"/>
  <c r="G1207" i="1"/>
  <c r="F1207" i="1"/>
  <c r="E1207" i="1"/>
  <c r="G1206" i="1"/>
  <c r="F1206" i="1"/>
  <c r="E1206" i="1"/>
  <c r="G1205" i="1"/>
  <c r="F1205" i="1"/>
  <c r="E1205" i="1"/>
  <c r="G1204" i="1"/>
  <c r="F1204" i="1"/>
  <c r="E1204" i="1"/>
  <c r="G1203" i="1"/>
  <c r="F1203" i="1"/>
  <c r="E1203" i="1"/>
  <c r="G1202" i="1"/>
  <c r="F1202" i="1"/>
  <c r="E1202" i="1"/>
  <c r="G1201" i="1"/>
  <c r="F1201" i="1"/>
  <c r="E1201" i="1"/>
  <c r="G1200" i="1"/>
  <c r="F1200" i="1"/>
  <c r="E1200" i="1"/>
  <c r="G1199" i="1"/>
  <c r="F1199" i="1"/>
  <c r="E1199" i="1"/>
  <c r="G1198" i="1"/>
  <c r="F1198" i="1"/>
  <c r="E1198" i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G1193" i="1"/>
  <c r="F1193" i="1"/>
  <c r="E1193" i="1"/>
  <c r="G1192" i="1"/>
  <c r="F1192" i="1"/>
  <c r="E1192" i="1"/>
  <c r="G1191" i="1"/>
  <c r="F1191" i="1"/>
  <c r="E1191" i="1"/>
  <c r="G1190" i="1"/>
  <c r="F1190" i="1"/>
  <c r="E1190" i="1"/>
  <c r="G1189" i="1"/>
  <c r="F1189" i="1"/>
  <c r="E1189" i="1"/>
  <c r="G1188" i="1"/>
  <c r="F1188" i="1"/>
  <c r="E1188" i="1"/>
  <c r="G1187" i="1"/>
  <c r="F1187" i="1"/>
  <c r="E1187" i="1"/>
  <c r="G1186" i="1"/>
  <c r="F1186" i="1"/>
  <c r="E1186" i="1"/>
  <c r="G1185" i="1"/>
  <c r="F1185" i="1"/>
  <c r="E1185" i="1"/>
  <c r="G1184" i="1"/>
  <c r="F1184" i="1"/>
  <c r="E1184" i="1"/>
  <c r="G1183" i="1"/>
  <c r="F1183" i="1"/>
  <c r="E1183" i="1"/>
  <c r="G1182" i="1"/>
  <c r="F1182" i="1"/>
  <c r="E1182" i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G1177" i="1"/>
  <c r="F1177" i="1"/>
  <c r="E1177" i="1"/>
  <c r="G1176" i="1"/>
  <c r="F1176" i="1"/>
  <c r="E1176" i="1"/>
  <c r="G1175" i="1"/>
  <c r="F1175" i="1"/>
  <c r="E1175" i="1"/>
  <c r="G1174" i="1"/>
  <c r="F1174" i="1"/>
  <c r="E1174" i="1"/>
  <c r="G1173" i="1"/>
  <c r="F1173" i="1"/>
  <c r="E1173" i="1"/>
  <c r="G1172" i="1"/>
  <c r="F1172" i="1"/>
  <c r="E1172" i="1"/>
  <c r="G1171" i="1"/>
  <c r="F1171" i="1"/>
  <c r="E1171" i="1"/>
  <c r="G1170" i="1"/>
  <c r="F1170" i="1"/>
  <c r="E1170" i="1"/>
  <c r="G1169" i="1"/>
  <c r="F1169" i="1"/>
  <c r="E1169" i="1"/>
  <c r="G1168" i="1"/>
  <c r="F1168" i="1"/>
  <c r="E1168" i="1"/>
  <c r="G1167" i="1"/>
  <c r="F1167" i="1"/>
  <c r="E1167" i="1"/>
  <c r="G1166" i="1"/>
  <c r="F1166" i="1"/>
  <c r="E1166" i="1"/>
  <c r="G1165" i="1"/>
  <c r="F1165" i="1"/>
  <c r="E1165" i="1"/>
  <c r="G1164" i="1"/>
  <c r="F1164" i="1"/>
  <c r="E1164" i="1"/>
  <c r="G1163" i="1"/>
  <c r="F1163" i="1"/>
  <c r="E1163" i="1"/>
  <c r="G1162" i="1"/>
  <c r="F1162" i="1"/>
  <c r="E1162" i="1"/>
  <c r="G1161" i="1"/>
  <c r="F1161" i="1"/>
  <c r="E1161" i="1"/>
  <c r="G1160" i="1"/>
  <c r="F1160" i="1"/>
  <c r="E1160" i="1"/>
  <c r="G1159" i="1"/>
  <c r="F1159" i="1"/>
  <c r="E1159" i="1"/>
  <c r="G1158" i="1"/>
  <c r="F1158" i="1"/>
  <c r="E1158" i="1"/>
  <c r="G1157" i="1"/>
  <c r="F1157" i="1"/>
  <c r="E1157" i="1"/>
  <c r="G1156" i="1"/>
  <c r="F1156" i="1"/>
  <c r="E1156" i="1"/>
  <c r="G1155" i="1"/>
  <c r="F1155" i="1"/>
  <c r="E1155" i="1"/>
  <c r="G1154" i="1"/>
  <c r="F1154" i="1"/>
  <c r="E1154" i="1"/>
  <c r="G1153" i="1"/>
  <c r="F1153" i="1"/>
  <c r="E1153" i="1"/>
  <c r="G1152" i="1"/>
  <c r="F1152" i="1"/>
  <c r="E1152" i="1"/>
  <c r="G1151" i="1"/>
  <c r="F1151" i="1"/>
  <c r="E1151" i="1"/>
  <c r="G1150" i="1"/>
  <c r="F1150" i="1"/>
  <c r="E1150" i="1"/>
  <c r="G1149" i="1"/>
  <c r="F1149" i="1"/>
  <c r="E1149" i="1"/>
  <c r="G1148" i="1"/>
  <c r="F1148" i="1"/>
  <c r="E1148" i="1"/>
  <c r="G1147" i="1"/>
  <c r="F1147" i="1"/>
  <c r="E1147" i="1"/>
  <c r="G1146" i="1"/>
  <c r="F1146" i="1"/>
  <c r="E1146" i="1"/>
  <c r="G1145" i="1"/>
  <c r="F1145" i="1"/>
  <c r="E1145" i="1"/>
  <c r="G1144" i="1"/>
  <c r="F1144" i="1"/>
  <c r="E1144" i="1"/>
  <c r="G1143" i="1"/>
  <c r="F1143" i="1"/>
  <c r="E1143" i="1"/>
  <c r="G1142" i="1"/>
  <c r="F1142" i="1"/>
  <c r="E1142" i="1"/>
  <c r="G1141" i="1"/>
  <c r="F1141" i="1"/>
  <c r="E1141" i="1"/>
  <c r="G1140" i="1"/>
  <c r="F1140" i="1"/>
  <c r="E1140" i="1"/>
  <c r="G1139" i="1"/>
  <c r="F1139" i="1"/>
  <c r="E1139" i="1"/>
  <c r="G1138" i="1"/>
  <c r="F1138" i="1"/>
  <c r="E1138" i="1"/>
  <c r="G1137" i="1"/>
  <c r="F1137" i="1"/>
  <c r="E1137" i="1"/>
  <c r="G1136" i="1"/>
  <c r="F1136" i="1"/>
  <c r="E1136" i="1"/>
  <c r="G1135" i="1"/>
  <c r="F1135" i="1"/>
  <c r="E1135" i="1"/>
  <c r="G1134" i="1"/>
  <c r="F1134" i="1"/>
  <c r="E1134" i="1"/>
  <c r="G1133" i="1"/>
  <c r="F1133" i="1"/>
  <c r="E1133" i="1"/>
  <c r="G1132" i="1"/>
  <c r="F1132" i="1"/>
  <c r="E1132" i="1"/>
  <c r="G1131" i="1"/>
  <c r="F1131" i="1"/>
  <c r="E1131" i="1"/>
  <c r="G1130" i="1"/>
  <c r="F1130" i="1"/>
  <c r="E1130" i="1"/>
  <c r="G1129" i="1"/>
  <c r="F1129" i="1"/>
  <c r="E1129" i="1"/>
  <c r="G1128" i="1"/>
  <c r="F1128" i="1"/>
  <c r="E1128" i="1"/>
  <c r="G1127" i="1"/>
  <c r="F1127" i="1"/>
  <c r="E1127" i="1"/>
  <c r="G1126" i="1"/>
  <c r="F1126" i="1"/>
  <c r="E1126" i="1"/>
  <c r="G1125" i="1"/>
  <c r="F1125" i="1"/>
  <c r="E1125" i="1"/>
  <c r="G1124" i="1"/>
  <c r="F1124" i="1"/>
  <c r="E1124" i="1"/>
  <c r="G1123" i="1"/>
  <c r="F1123" i="1"/>
  <c r="E1123" i="1"/>
  <c r="G1122" i="1"/>
  <c r="F1122" i="1"/>
  <c r="E1122" i="1"/>
  <c r="G1121" i="1"/>
  <c r="F1121" i="1"/>
  <c r="E1121" i="1"/>
  <c r="G1120" i="1"/>
  <c r="F1120" i="1"/>
  <c r="E1120" i="1"/>
  <c r="G1119" i="1"/>
  <c r="F1119" i="1"/>
  <c r="E1119" i="1"/>
  <c r="G1118" i="1"/>
  <c r="F1118" i="1"/>
  <c r="E1118" i="1"/>
  <c r="G1117" i="1"/>
  <c r="F1117" i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/>
  <c r="G1112" i="1"/>
  <c r="F1112" i="1"/>
  <c r="E1112" i="1"/>
  <c r="G1111" i="1"/>
  <c r="F1111" i="1"/>
  <c r="E1111" i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/>
  <c r="G1106" i="1"/>
  <c r="F1106" i="1"/>
  <c r="E1106" i="1"/>
  <c r="G1105" i="1"/>
  <c r="F1105" i="1"/>
  <c r="E1105" i="1"/>
  <c r="G1104" i="1"/>
  <c r="F1104" i="1"/>
  <c r="E1104" i="1"/>
  <c r="G1103" i="1"/>
  <c r="F1103" i="1"/>
  <c r="E1103" i="1"/>
  <c r="G1102" i="1"/>
  <c r="F1102" i="1"/>
  <c r="E1102" i="1"/>
  <c r="G1101" i="1"/>
  <c r="F1101" i="1"/>
  <c r="E1101" i="1"/>
  <c r="G1100" i="1"/>
  <c r="F1100" i="1"/>
  <c r="E1100" i="1"/>
  <c r="G1099" i="1"/>
  <c r="F1099" i="1"/>
  <c r="E1099" i="1"/>
  <c r="G1098" i="1"/>
  <c r="F1098" i="1"/>
  <c r="E1098" i="1"/>
  <c r="G1097" i="1"/>
  <c r="F1097" i="1"/>
  <c r="E1097" i="1"/>
  <c r="G1096" i="1"/>
  <c r="F1096" i="1"/>
  <c r="E1096" i="1"/>
  <c r="G1095" i="1"/>
  <c r="F1095" i="1"/>
  <c r="E1095" i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/>
  <c r="G1090" i="1"/>
  <c r="F1090" i="1"/>
  <c r="E1090" i="1"/>
  <c r="G1089" i="1"/>
  <c r="F1089" i="1"/>
  <c r="E1089" i="1"/>
  <c r="G1088" i="1"/>
  <c r="F1088" i="1"/>
  <c r="E1088" i="1"/>
  <c r="G1087" i="1"/>
  <c r="F1087" i="1"/>
  <c r="E1087" i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F1081" i="1"/>
  <c r="E1081" i="1"/>
  <c r="G1080" i="1"/>
  <c r="F1080" i="1"/>
  <c r="E1080" i="1"/>
  <c r="G1079" i="1"/>
  <c r="F1079" i="1"/>
  <c r="E1079" i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/>
  <c r="G1074" i="1"/>
  <c r="F1074" i="1"/>
  <c r="E1074" i="1"/>
  <c r="G1073" i="1"/>
  <c r="F1073" i="1"/>
  <c r="E1073" i="1"/>
  <c r="G1072" i="1"/>
  <c r="F1072" i="1"/>
  <c r="E1072" i="1"/>
  <c r="G1071" i="1"/>
  <c r="F1071" i="1"/>
  <c r="E1071" i="1"/>
  <c r="G1070" i="1"/>
  <c r="F1070" i="1"/>
  <c r="E1070" i="1"/>
  <c r="G1069" i="1"/>
  <c r="F1069" i="1"/>
  <c r="E1069" i="1"/>
  <c r="G1068" i="1"/>
  <c r="F1068" i="1"/>
  <c r="E1068" i="1"/>
  <c r="G1067" i="1"/>
  <c r="F1067" i="1"/>
  <c r="E1067" i="1"/>
  <c r="G1066" i="1"/>
  <c r="F1066" i="1"/>
  <c r="E1066" i="1"/>
  <c r="G1065" i="1"/>
  <c r="F1065" i="1"/>
  <c r="E1065" i="1"/>
  <c r="G1064" i="1"/>
  <c r="F1064" i="1"/>
  <c r="E1064" i="1"/>
  <c r="G1063" i="1"/>
  <c r="F1063" i="1"/>
  <c r="E1063" i="1"/>
  <c r="G1062" i="1"/>
  <c r="F1062" i="1"/>
  <c r="E1062" i="1"/>
  <c r="G1061" i="1"/>
  <c r="F1061" i="1"/>
  <c r="E1061" i="1"/>
  <c r="G1060" i="1"/>
  <c r="F1060" i="1"/>
  <c r="E1060" i="1"/>
  <c r="G1059" i="1"/>
  <c r="F1059" i="1"/>
  <c r="E1059" i="1"/>
  <c r="G1058" i="1"/>
  <c r="F1058" i="1"/>
  <c r="E1058" i="1"/>
  <c r="G1057" i="1"/>
  <c r="F1057" i="1"/>
  <c r="E1057" i="1"/>
  <c r="G1056" i="1"/>
  <c r="F1056" i="1"/>
  <c r="E1056" i="1"/>
  <c r="G1055" i="1"/>
  <c r="F1055" i="1"/>
  <c r="E1055" i="1"/>
  <c r="G1054" i="1"/>
  <c r="F1054" i="1"/>
  <c r="E1054" i="1"/>
  <c r="G1053" i="1"/>
  <c r="F1053" i="1"/>
  <c r="E1053" i="1"/>
  <c r="G1052" i="1"/>
  <c r="F1052" i="1"/>
  <c r="E1052" i="1"/>
  <c r="G1051" i="1"/>
  <c r="F1051" i="1"/>
  <c r="E1051" i="1"/>
  <c r="G1050" i="1"/>
  <c r="F1050" i="1"/>
  <c r="E1050" i="1"/>
  <c r="G1049" i="1"/>
  <c r="F1049" i="1"/>
  <c r="E1049" i="1"/>
  <c r="G1048" i="1"/>
  <c r="F1048" i="1"/>
  <c r="E1048" i="1"/>
  <c r="G1047" i="1"/>
  <c r="F1047" i="1"/>
  <c r="E1047" i="1"/>
  <c r="G1046" i="1"/>
  <c r="F1046" i="1"/>
  <c r="E1046" i="1"/>
  <c r="G1045" i="1"/>
  <c r="F1045" i="1"/>
  <c r="E1045" i="1"/>
  <c r="G1044" i="1"/>
  <c r="F1044" i="1"/>
  <c r="E1044" i="1"/>
  <c r="G1043" i="1"/>
  <c r="F1043" i="1"/>
  <c r="E1043" i="1"/>
  <c r="G1042" i="1"/>
  <c r="F1042" i="1"/>
  <c r="E1042" i="1"/>
  <c r="G1041" i="1"/>
  <c r="F1041" i="1"/>
  <c r="E1041" i="1"/>
  <c r="G1040" i="1"/>
  <c r="F1040" i="1"/>
  <c r="E1040" i="1"/>
  <c r="G1039" i="1"/>
  <c r="F1039" i="1"/>
  <c r="E1039" i="1"/>
  <c r="G1038" i="1"/>
  <c r="F1038" i="1"/>
  <c r="E1038" i="1"/>
  <c r="G1037" i="1"/>
  <c r="F1037" i="1"/>
  <c r="E1037" i="1"/>
  <c r="G1036" i="1"/>
  <c r="F1036" i="1"/>
  <c r="E1036" i="1"/>
  <c r="G1035" i="1"/>
  <c r="F1035" i="1"/>
  <c r="E1035" i="1"/>
  <c r="G1034" i="1"/>
  <c r="F1034" i="1"/>
  <c r="E1034" i="1"/>
  <c r="G1033" i="1"/>
  <c r="F1033" i="1"/>
  <c r="E1033" i="1"/>
  <c r="G1032" i="1"/>
  <c r="F1032" i="1"/>
  <c r="E1032" i="1"/>
  <c r="G1031" i="1"/>
  <c r="F1031" i="1"/>
  <c r="E1031" i="1"/>
  <c r="G1030" i="1"/>
  <c r="F1030" i="1"/>
  <c r="E1030" i="1"/>
  <c r="G1029" i="1"/>
  <c r="F1029" i="1"/>
  <c r="E1029" i="1"/>
  <c r="G1028" i="1"/>
  <c r="F1028" i="1"/>
  <c r="E1028" i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/>
  <c r="G1023" i="1"/>
  <c r="F1023" i="1"/>
  <c r="E1023" i="1"/>
  <c r="G1022" i="1"/>
  <c r="F1022" i="1"/>
  <c r="E1022" i="1"/>
  <c r="G1021" i="1"/>
  <c r="F1021" i="1"/>
  <c r="E1021" i="1"/>
  <c r="G1020" i="1"/>
  <c r="F1020" i="1"/>
  <c r="E1020" i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/>
  <c r="G1015" i="1"/>
  <c r="F1015" i="1"/>
  <c r="E1015" i="1"/>
  <c r="G1014" i="1"/>
  <c r="F1014" i="1"/>
  <c r="E1014" i="1"/>
  <c r="G1013" i="1"/>
  <c r="F1013" i="1"/>
  <c r="E1013" i="1"/>
  <c r="G1012" i="1"/>
  <c r="F1012" i="1"/>
  <c r="E1012" i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/>
  <c r="G1007" i="1"/>
  <c r="F1007" i="1"/>
  <c r="E1007" i="1"/>
  <c r="G1006" i="1"/>
  <c r="F1006" i="1"/>
  <c r="E1006" i="1"/>
  <c r="G1005" i="1"/>
  <c r="F1005" i="1"/>
  <c r="E1005" i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G973" i="1"/>
  <c r="F973" i="1"/>
  <c r="E973" i="1"/>
  <c r="G972" i="1"/>
  <c r="F972" i="1"/>
  <c r="E972" i="1"/>
  <c r="G971" i="1"/>
  <c r="F971" i="1"/>
  <c r="E971" i="1"/>
  <c r="G970" i="1"/>
  <c r="F970" i="1"/>
  <c r="E970" i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E957" i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G947" i="1"/>
  <c r="F947" i="1"/>
  <c r="E947" i="1"/>
  <c r="G946" i="1"/>
  <c r="F946" i="1"/>
  <c r="E946" i="1"/>
  <c r="G945" i="1"/>
  <c r="F945" i="1"/>
  <c r="E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/>
  <c r="G917" i="1"/>
  <c r="F917" i="1"/>
  <c r="E917" i="1"/>
  <c r="G916" i="1"/>
  <c r="F916" i="1"/>
  <c r="E916" i="1"/>
  <c r="G915" i="1"/>
  <c r="F915" i="1"/>
  <c r="E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E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G883" i="1"/>
  <c r="F883" i="1"/>
  <c r="E883" i="1"/>
  <c r="G882" i="1"/>
  <c r="F882" i="1"/>
  <c r="E882" i="1"/>
  <c r="G881" i="1"/>
  <c r="F881" i="1"/>
  <c r="E881" i="1"/>
  <c r="G880" i="1"/>
  <c r="F880" i="1"/>
  <c r="E880" i="1"/>
  <c r="G879" i="1"/>
  <c r="F879" i="1"/>
  <c r="E879" i="1"/>
  <c r="G878" i="1"/>
  <c r="F878" i="1"/>
  <c r="E878" i="1"/>
  <c r="G877" i="1"/>
  <c r="F877" i="1"/>
  <c r="E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8" i="1"/>
  <c r="F858" i="1"/>
  <c r="E858" i="1"/>
  <c r="G857" i="1"/>
  <c r="F857" i="1"/>
  <c r="E857" i="1"/>
  <c r="G856" i="1"/>
  <c r="F856" i="1"/>
  <c r="E856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G845" i="1"/>
  <c r="F845" i="1"/>
  <c r="E845" i="1"/>
  <c r="G844" i="1"/>
  <c r="F844" i="1"/>
  <c r="E844" i="1"/>
  <c r="G843" i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F810" i="1"/>
  <c r="E810" i="1"/>
  <c r="G809" i="1"/>
  <c r="F809" i="1"/>
  <c r="E809" i="1"/>
  <c r="G808" i="1"/>
  <c r="F808" i="1"/>
  <c r="E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G768" i="1"/>
  <c r="F768" i="1"/>
  <c r="E768" i="1"/>
  <c r="G767" i="1"/>
  <c r="F767" i="1"/>
  <c r="E767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M4" i="1" s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M5" i="1"/>
  <c r="G5" i="1"/>
  <c r="F5" i="1"/>
  <c r="E5" i="1"/>
  <c r="G4" i="1"/>
  <c r="F4" i="1"/>
  <c r="E4" i="1"/>
  <c r="M3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<sst xmlns="http://schemas.openxmlformats.org/spreadsheetml/2006/main" count="10" uniqueCount="10">
  <si>
    <t>Actual</t>
  </si>
  <si>
    <t>Positive</t>
  </si>
  <si>
    <t>Negative</t>
  </si>
  <si>
    <t>Average</t>
  </si>
  <si>
    <t>PSE</t>
  </si>
  <si>
    <t>PAE</t>
  </si>
  <si>
    <t>PAPE</t>
  </si>
  <si>
    <t>MAPE</t>
  </si>
  <si>
    <t>MSE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</si>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</sst>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35"/>
  <sheetViews>
    <sheetView tabSelected="1" workbookViewId="0">
      <selection activeCell="E1" sqref="E1:M1048576"/>
    </sheetView>
  </sheetViews>
  <sheetFormatPr defaultRowHeight="15" x14ac:dyDescent="0.25"/>
  <cols>
    <col min="13" max="13" width="21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13" x14ac:dyDescent="0.25">
      <c r="A2">
        <v>1.2252799272537229</v>
      </c>
      <c r="B2">
        <v>1.2278953790664671</v>
      </c>
      <c r="C2">
        <v>1.2231066823005681</v>
      </c>
      <c r="D2">
        <v>1.225501030683517</v>
      </c>
      <c r="E2">
        <f>($B2-$A2)^2</f>
        <v>6.8405881847866112E-6</v>
      </c>
      <c r="F2">
        <f>ABS($B2-$A2)</f>
        <v>2.6154518127441406E-3</v>
      </c>
      <c r="G2">
        <f>(ABS($B2-$A2)/$A2)*100</f>
        <v>0.21345749282013254</v>
      </c>
    </row>
    <row r="3" spans="1:13" x14ac:dyDescent="0.25">
      <c r="A3">
        <v>1.2303755283355711</v>
      </c>
      <c r="B3">
        <v>1.2273374199867251</v>
      </c>
      <c r="C3">
        <v>1.227420364107404</v>
      </c>
      <c r="D3">
        <v>1.227378892047065</v>
      </c>
      <c r="E3">
        <f t="shared" ref="E3:E66" si="0">($B3-$A3)^2</f>
        <v>9.2301023393277163E-6</v>
      </c>
      <c r="F3">
        <f t="shared" ref="F3:F66" si="1">ABS($B3-$A3)</f>
        <v>3.0381083488459915E-3</v>
      </c>
      <c r="G3">
        <f t="shared" ref="G3:G66" si="2">(ABS($B3-$A3)/$A3)*100</f>
        <v>0.24692529060260873</v>
      </c>
      <c r="L3" t="s">
        <v>7</v>
      </c>
      <c r="M3">
        <f>SUM(G2:G1535)/COUNT(G2:G1535)</f>
        <v>0.4004837682793323</v>
      </c>
    </row>
    <row r="4" spans="1:13" x14ac:dyDescent="0.25">
      <c r="A4">
        <v>1.235376238822937</v>
      </c>
      <c r="B4">
        <v>1.230948805809021</v>
      </c>
      <c r="C4">
        <v>1.2290224177496769</v>
      </c>
      <c r="D4">
        <v>1.2299856117793491</v>
      </c>
      <c r="E4">
        <f t="shared" si="0"/>
        <v>1.9602163092713454E-5</v>
      </c>
      <c r="F4">
        <f t="shared" si="1"/>
        <v>4.4274330139160156E-3</v>
      </c>
      <c r="G4">
        <f t="shared" si="2"/>
        <v>0.35838741872957353</v>
      </c>
      <c r="L4" t="s">
        <v>8</v>
      </c>
      <c r="M4" s="3">
        <f>SUM(E2:E1535)/COUNT(E2:E1535)</f>
        <v>3.3692205759205818E-5</v>
      </c>
    </row>
    <row r="5" spans="1:13" x14ac:dyDescent="0.25">
      <c r="A5">
        <v>1.246727347373962</v>
      </c>
      <c r="B5">
        <v>1.237709140777588</v>
      </c>
      <c r="C5">
        <v>1.2371383224214829</v>
      </c>
      <c r="D5">
        <v>1.2374237315995349</v>
      </c>
      <c r="E5">
        <f t="shared" si="0"/>
        <v>8.1328050214883146E-5</v>
      </c>
      <c r="F5">
        <f t="shared" si="1"/>
        <v>9.0182065963739788E-3</v>
      </c>
      <c r="G5">
        <f t="shared" si="2"/>
        <v>0.72335034724067249</v>
      </c>
      <c r="L5" t="s">
        <v>9</v>
      </c>
      <c r="M5">
        <f>SUM(F2:F1535)/COUNT(F2:F1535)</f>
        <v>4.4678866975132727E-3</v>
      </c>
    </row>
    <row r="6" spans="1:13" x14ac:dyDescent="0.25">
      <c r="A6">
        <v>1.2503595352172849</v>
      </c>
      <c r="B6">
        <v>1.250174117088318</v>
      </c>
      <c r="C6">
        <v>1.2507408516747609</v>
      </c>
      <c r="D6">
        <v>1.250457484381539</v>
      </c>
      <c r="E6">
        <f t="shared" si="0"/>
        <v>3.4379882549580575E-8</v>
      </c>
      <c r="F6">
        <f t="shared" si="1"/>
        <v>1.8541812896688548E-4</v>
      </c>
      <c r="G6">
        <f t="shared" si="2"/>
        <v>1.4829185025942469E-2</v>
      </c>
    </row>
    <row r="7" spans="1:13" x14ac:dyDescent="0.25">
      <c r="A7">
        <v>1.241187572479248</v>
      </c>
      <c r="B7">
        <v>1.252640008926392</v>
      </c>
      <c r="C7">
        <v>1.253078409603664</v>
      </c>
      <c r="D7">
        <v>1.2528592092650279</v>
      </c>
      <c r="E7">
        <f t="shared" si="0"/>
        <v>1.3115830057587225E-4</v>
      </c>
      <c r="F7">
        <f t="shared" si="1"/>
        <v>1.1452436447143999E-2</v>
      </c>
      <c r="G7">
        <f t="shared" si="2"/>
        <v>0.92269989654085727</v>
      </c>
    </row>
    <row r="8" spans="1:13" x14ac:dyDescent="0.25">
      <c r="A8">
        <v>1.2398641109466551</v>
      </c>
      <c r="B8">
        <v>1.2388266523679099</v>
      </c>
      <c r="C8">
        <v>1.2421007603406911</v>
      </c>
      <c r="D8">
        <v>1.2404637063543</v>
      </c>
      <c r="E8">
        <f t="shared" si="0"/>
        <v>1.0763203026119149E-6</v>
      </c>
      <c r="F8">
        <f t="shared" si="1"/>
        <v>1.037458578745154E-3</v>
      </c>
      <c r="G8">
        <f t="shared" si="2"/>
        <v>8.3675184206520717E-2</v>
      </c>
    </row>
    <row r="9" spans="1:13" x14ac:dyDescent="0.25">
      <c r="A9">
        <v>1.2335324287414551</v>
      </c>
      <c r="B9">
        <v>1.238200902938843</v>
      </c>
      <c r="C9">
        <v>1.2437356199537</v>
      </c>
      <c r="D9">
        <v>1.240968261446272</v>
      </c>
      <c r="E9">
        <f t="shared" si="0"/>
        <v>2.1794651331676759E-5</v>
      </c>
      <c r="F9">
        <f t="shared" si="1"/>
        <v>4.6684741973879174E-3</v>
      </c>
      <c r="G9">
        <f t="shared" si="2"/>
        <v>0.37846383999414224</v>
      </c>
    </row>
    <row r="10" spans="1:13" x14ac:dyDescent="0.25">
      <c r="A10">
        <v>1.2281843423843379</v>
      </c>
      <c r="B10">
        <v>1.2309974193572999</v>
      </c>
      <c r="C10">
        <v>1.233933746814728</v>
      </c>
      <c r="D10">
        <v>1.2324655830860141</v>
      </c>
      <c r="E10">
        <f t="shared" si="0"/>
        <v>7.9134020558088172E-6</v>
      </c>
      <c r="F10">
        <f t="shared" si="1"/>
        <v>2.8130769729619587E-3</v>
      </c>
      <c r="G10">
        <f t="shared" si="2"/>
        <v>0.22904354630517326</v>
      </c>
    </row>
    <row r="11" spans="1:13" x14ac:dyDescent="0.25">
      <c r="A11">
        <v>1.2326656579971309</v>
      </c>
      <c r="B11">
        <v>1.229778438806534</v>
      </c>
      <c r="C11">
        <v>1.2307111422220871</v>
      </c>
      <c r="D11">
        <v>1.2302447905143099</v>
      </c>
      <c r="E11">
        <f t="shared" si="0"/>
        <v>8.3360346545508332E-6</v>
      </c>
      <c r="F11">
        <f t="shared" si="1"/>
        <v>2.887219190596868E-3</v>
      </c>
      <c r="G11">
        <f t="shared" si="2"/>
        <v>0.23422565331203443</v>
      </c>
    </row>
    <row r="12" spans="1:13" x14ac:dyDescent="0.25">
      <c r="A12">
        <v>1.2287125587463379</v>
      </c>
      <c r="B12">
        <v>1.2330532073974609</v>
      </c>
      <c r="C12">
        <v>1.2333201617002489</v>
      </c>
      <c r="D12">
        <v>1.233186684548855</v>
      </c>
      <c r="E12">
        <f t="shared" si="0"/>
        <v>1.8841230712496326E-5</v>
      </c>
      <c r="F12">
        <f t="shared" si="1"/>
        <v>4.3406486511230469E-3</v>
      </c>
      <c r="G12">
        <f t="shared" si="2"/>
        <v>0.35326803003884277</v>
      </c>
    </row>
    <row r="13" spans="1:13" x14ac:dyDescent="0.25">
      <c r="A13">
        <v>1.231557369232178</v>
      </c>
      <c r="B13">
        <v>1.226653265953064</v>
      </c>
      <c r="C13">
        <v>1.229387491941452</v>
      </c>
      <c r="D13">
        <v>1.2280203789472579</v>
      </c>
      <c r="E13">
        <f t="shared" si="0"/>
        <v>2.4050228972216169E-5</v>
      </c>
      <c r="F13">
        <f t="shared" si="1"/>
        <v>4.9041032791139472E-3</v>
      </c>
      <c r="G13">
        <f t="shared" si="2"/>
        <v>0.398203396904802</v>
      </c>
    </row>
    <row r="14" spans="1:13" x14ac:dyDescent="0.25">
      <c r="A14">
        <v>1.2230321168899541</v>
      </c>
      <c r="B14">
        <v>1.2308371663093569</v>
      </c>
      <c r="C14">
        <v>1.2335450798273091</v>
      </c>
      <c r="D14">
        <v>1.2321911230683329</v>
      </c>
      <c r="E14">
        <f t="shared" si="0"/>
        <v>6.0918796439320827E-5</v>
      </c>
      <c r="F14">
        <f t="shared" si="1"/>
        <v>7.8050494194028541E-3</v>
      </c>
      <c r="G14">
        <f t="shared" si="2"/>
        <v>0.6381720734570977</v>
      </c>
    </row>
    <row r="15" spans="1:13" x14ac:dyDescent="0.25">
      <c r="A15">
        <v>1.219125628471375</v>
      </c>
      <c r="B15">
        <v>1.221673230330149</v>
      </c>
      <c r="C15">
        <v>1.2231999486684799</v>
      </c>
      <c r="D15">
        <v>1.222436589499315</v>
      </c>
      <c r="E15">
        <f t="shared" si="0"/>
        <v>6.4902752308287748E-6</v>
      </c>
      <c r="F15">
        <f t="shared" si="1"/>
        <v>2.5476018587740068E-3</v>
      </c>
      <c r="G15">
        <f t="shared" si="2"/>
        <v>0.20896959257335673</v>
      </c>
    </row>
    <row r="16" spans="1:13" x14ac:dyDescent="0.25">
      <c r="A16">
        <v>1.227084279060364</v>
      </c>
      <c r="B16">
        <v>1.2157503167788191</v>
      </c>
      <c r="C16">
        <v>1.220163080427382</v>
      </c>
      <c r="D16">
        <v>1.2179566986031001</v>
      </c>
      <c r="E16">
        <f t="shared" si="0"/>
        <v>1.2845870099948315E-4</v>
      </c>
      <c r="F16">
        <f t="shared" si="1"/>
        <v>1.1333962281544929E-2</v>
      </c>
      <c r="G16">
        <f t="shared" si="2"/>
        <v>0.92364986455729636</v>
      </c>
    </row>
    <row r="17" spans="1:7" x14ac:dyDescent="0.25">
      <c r="A17">
        <v>1.231542229652405</v>
      </c>
      <c r="B17">
        <v>1.229484935601552</v>
      </c>
      <c r="C17">
        <v>1.228423317273458</v>
      </c>
      <c r="D17">
        <v>1.228954126437505</v>
      </c>
      <c r="E17">
        <f t="shared" si="0"/>
        <v>4.2324588116750466E-6</v>
      </c>
      <c r="F17">
        <f t="shared" si="1"/>
        <v>2.0572940508529758E-3</v>
      </c>
      <c r="G17">
        <f t="shared" si="2"/>
        <v>0.16705022380220239</v>
      </c>
    </row>
    <row r="18" spans="1:7" x14ac:dyDescent="0.25">
      <c r="A18">
        <v>1.233654141426086</v>
      </c>
      <c r="B18">
        <v>1.229938387870789</v>
      </c>
      <c r="C18">
        <v>1.2314371824264529</v>
      </c>
      <c r="D18">
        <v>1.2306877851486211</v>
      </c>
      <c r="E18">
        <f t="shared" si="0"/>
        <v>1.3806824483702024E-5</v>
      </c>
      <c r="F18">
        <f t="shared" si="1"/>
        <v>3.7157535552969634E-3</v>
      </c>
      <c r="G18">
        <f t="shared" si="2"/>
        <v>0.3011989690239768</v>
      </c>
    </row>
    <row r="19" spans="1:7" x14ac:dyDescent="0.25">
      <c r="A19">
        <v>1.241665363311768</v>
      </c>
      <c r="B19">
        <v>1.2320242855283949</v>
      </c>
      <c r="C19">
        <v>1.2348167044775831</v>
      </c>
      <c r="D19">
        <v>1.233420495002989</v>
      </c>
      <c r="E19">
        <f t="shared" si="0"/>
        <v>9.2950380825050107E-5</v>
      </c>
      <c r="F19">
        <f t="shared" si="1"/>
        <v>9.6410777833730865E-3</v>
      </c>
      <c r="G19">
        <f t="shared" si="2"/>
        <v>0.77646345531121341</v>
      </c>
    </row>
    <row r="20" spans="1:7" x14ac:dyDescent="0.25">
      <c r="A20">
        <v>1.2414649724960329</v>
      </c>
      <c r="B20">
        <v>1.241520694323949</v>
      </c>
      <c r="C20">
        <v>1.2442002892494199</v>
      </c>
      <c r="D20">
        <v>1.2428604917866839</v>
      </c>
      <c r="E20">
        <f t="shared" si="0"/>
        <v>3.1049221063027791E-9</v>
      </c>
      <c r="F20">
        <f t="shared" si="1"/>
        <v>5.5721827916022093E-5</v>
      </c>
      <c r="G20">
        <f t="shared" si="2"/>
        <v>4.4883930799908371E-3</v>
      </c>
    </row>
    <row r="21" spans="1:7" x14ac:dyDescent="0.25">
      <c r="A21">
        <v>1.2306632995605471</v>
      </c>
      <c r="B21">
        <v>1.2400810983445909</v>
      </c>
      <c r="C21">
        <v>1.2453645467758181</v>
      </c>
      <c r="D21">
        <v>1.2427228225602041</v>
      </c>
      <c r="E21">
        <f t="shared" si="0"/>
        <v>8.8694933936737017E-5</v>
      </c>
      <c r="F21">
        <f t="shared" si="1"/>
        <v>9.4177987840438071E-3</v>
      </c>
      <c r="G21">
        <f t="shared" si="2"/>
        <v>0.76526201662199345</v>
      </c>
    </row>
    <row r="22" spans="1:7" x14ac:dyDescent="0.25">
      <c r="A22">
        <v>1.2308752536773679</v>
      </c>
      <c r="B22">
        <v>1.2261270483334861</v>
      </c>
      <c r="C22">
        <v>1.2340054392814639</v>
      </c>
      <c r="D22">
        <v>1.230066243807475</v>
      </c>
      <c r="E22">
        <f t="shared" si="0"/>
        <v>2.2545453987668373E-5</v>
      </c>
      <c r="F22">
        <f t="shared" si="1"/>
        <v>4.7482053438818728E-3</v>
      </c>
      <c r="G22">
        <f t="shared" si="2"/>
        <v>0.38575845356352034</v>
      </c>
    </row>
    <row r="23" spans="1:7" x14ac:dyDescent="0.25">
      <c r="A23">
        <v>1.23395848274231</v>
      </c>
      <c r="B23">
        <v>1.226510453224182</v>
      </c>
      <c r="C23">
        <v>1.232050736745198</v>
      </c>
      <c r="D23">
        <v>1.2292805949846899</v>
      </c>
      <c r="E23">
        <f t="shared" si="0"/>
        <v>5.5473143702906951E-5</v>
      </c>
      <c r="F23">
        <f t="shared" si="1"/>
        <v>7.4480295181280631E-3</v>
      </c>
      <c r="G23">
        <f t="shared" si="2"/>
        <v>0.60358833966405412</v>
      </c>
    </row>
    <row r="24" spans="1:7" x14ac:dyDescent="0.25">
      <c r="A24">
        <v>1.2392342090606689</v>
      </c>
      <c r="B24">
        <v>1.228814691305161</v>
      </c>
      <c r="C24">
        <v>1.238335594534874</v>
      </c>
      <c r="D24">
        <v>1.233575142920017</v>
      </c>
      <c r="E24">
        <f t="shared" si="0"/>
        <v>1.0856635025734603E-4</v>
      </c>
      <c r="F24">
        <f t="shared" si="1"/>
        <v>1.0419517755507979E-2</v>
      </c>
      <c r="G24">
        <f t="shared" si="2"/>
        <v>0.84080294744331674</v>
      </c>
    </row>
    <row r="25" spans="1:7" x14ac:dyDescent="0.25">
      <c r="A25">
        <v>1.237562417984009</v>
      </c>
      <c r="B25">
        <v>1.239788666367531</v>
      </c>
      <c r="C25">
        <v>1.243906597296397</v>
      </c>
      <c r="D25">
        <v>1.241847631831964</v>
      </c>
      <c r="E25">
        <f t="shared" si="0"/>
        <v>4.956181865134468E-6</v>
      </c>
      <c r="F25">
        <f t="shared" si="1"/>
        <v>2.2262483835220337E-3</v>
      </c>
      <c r="G25">
        <f t="shared" si="2"/>
        <v>0.17988978585408205</v>
      </c>
    </row>
    <row r="26" spans="1:7" x14ac:dyDescent="0.25">
      <c r="A26">
        <v>1.230920791625977</v>
      </c>
      <c r="B26">
        <v>1.234387108257839</v>
      </c>
      <c r="C26">
        <v>1.241211560037401</v>
      </c>
      <c r="D26">
        <v>1.2377993341476199</v>
      </c>
      <c r="E26">
        <f t="shared" si="0"/>
        <v>1.2015350992323342E-5</v>
      </c>
      <c r="F26">
        <f t="shared" si="1"/>
        <v>3.466316631862032E-3</v>
      </c>
      <c r="G26">
        <f t="shared" si="2"/>
        <v>0.28160354877775873</v>
      </c>
    </row>
    <row r="27" spans="1:7" x14ac:dyDescent="0.25">
      <c r="A27">
        <v>1.2280788421630859</v>
      </c>
      <c r="B27">
        <v>1.2283199787139889</v>
      </c>
      <c r="C27">
        <v>1.2337125009960599</v>
      </c>
      <c r="D27">
        <v>1.2310162398550251</v>
      </c>
      <c r="E27">
        <f t="shared" si="0"/>
        <v>5.8146836181378247E-8</v>
      </c>
      <c r="F27">
        <f t="shared" si="1"/>
        <v>2.4113655090296504E-4</v>
      </c>
      <c r="G27">
        <f t="shared" si="2"/>
        <v>1.9635266289437684E-2</v>
      </c>
    </row>
    <row r="28" spans="1:7" x14ac:dyDescent="0.25">
      <c r="A28">
        <v>1.2336845397949221</v>
      </c>
      <c r="B28">
        <v>1.2251279354095459</v>
      </c>
      <c r="C28">
        <v>1.2283110469579701</v>
      </c>
      <c r="D28">
        <v>1.226719491183758</v>
      </c>
      <c r="E28">
        <f t="shared" si="0"/>
        <v>7.3215478607839188E-5</v>
      </c>
      <c r="F28">
        <f t="shared" si="1"/>
        <v>8.5566043853761986E-3</v>
      </c>
      <c r="G28">
        <f t="shared" si="2"/>
        <v>0.69358122837452274</v>
      </c>
    </row>
    <row r="29" spans="1:7" x14ac:dyDescent="0.25">
      <c r="A29">
        <v>1.2251899242401121</v>
      </c>
      <c r="B29">
        <v>1.231661260128021</v>
      </c>
      <c r="C29">
        <v>1.237572722964817</v>
      </c>
      <c r="D29">
        <v>1.2346169915464189</v>
      </c>
      <c r="E29">
        <f t="shared" si="0"/>
        <v>4.1878188174138131E-5</v>
      </c>
      <c r="F29">
        <f t="shared" si="1"/>
        <v>6.4713358879089355E-3</v>
      </c>
      <c r="G29">
        <f t="shared" si="2"/>
        <v>0.52819042663304561</v>
      </c>
    </row>
    <row r="30" spans="1:7" x14ac:dyDescent="0.25">
      <c r="A30">
        <v>1.2347661256790159</v>
      </c>
      <c r="B30">
        <v>1.2251976966857909</v>
      </c>
      <c r="C30">
        <v>1.227301642298698</v>
      </c>
      <c r="D30">
        <v>1.2262496694922449</v>
      </c>
      <c r="E30">
        <f t="shared" si="0"/>
        <v>9.1554833398388113E-5</v>
      </c>
      <c r="F30">
        <f t="shared" si="1"/>
        <v>9.5684289932249644E-3</v>
      </c>
      <c r="G30">
        <f t="shared" si="2"/>
        <v>0.77491832616991707</v>
      </c>
    </row>
    <row r="31" spans="1:7" x14ac:dyDescent="0.25">
      <c r="A31">
        <v>1.2324985265731809</v>
      </c>
      <c r="B31">
        <v>1.233994384606679</v>
      </c>
      <c r="C31">
        <v>1.235081958770752</v>
      </c>
      <c r="D31">
        <v>1.234538171688716</v>
      </c>
      <c r="E31">
        <f t="shared" si="0"/>
        <v>2.2375912563806659E-6</v>
      </c>
      <c r="F31">
        <f t="shared" si="1"/>
        <v>1.4958580334980542E-3</v>
      </c>
      <c r="G31">
        <f t="shared" si="2"/>
        <v>0.12136793685726456</v>
      </c>
    </row>
    <row r="32" spans="1:7" x14ac:dyDescent="0.25">
      <c r="A32">
        <v>1.235437273979187</v>
      </c>
      <c r="B32">
        <v>1.233424401283264</v>
      </c>
      <c r="C32">
        <v>1.236548915505409</v>
      </c>
      <c r="D32">
        <v>1.234986658394337</v>
      </c>
      <c r="E32">
        <f t="shared" si="0"/>
        <v>4.0516564899922649E-6</v>
      </c>
      <c r="F32">
        <f t="shared" si="1"/>
        <v>2.0128726959229848E-3</v>
      </c>
      <c r="G32">
        <f t="shared" si="2"/>
        <v>0.16292795581921993</v>
      </c>
    </row>
    <row r="33" spans="1:7" x14ac:dyDescent="0.25">
      <c r="A33">
        <v>1.24574887752533</v>
      </c>
      <c r="B33">
        <v>1.235937396685282</v>
      </c>
      <c r="C33">
        <v>1.2405572448457991</v>
      </c>
      <c r="D33">
        <v>1.2382473207655409</v>
      </c>
      <c r="E33">
        <f t="shared" si="0"/>
        <v>9.6265156274629292E-5</v>
      </c>
      <c r="F33">
        <f t="shared" si="1"/>
        <v>9.8114808400480147E-3</v>
      </c>
      <c r="G33">
        <f t="shared" si="2"/>
        <v>0.78759700426449042</v>
      </c>
    </row>
    <row r="34" spans="1:7" x14ac:dyDescent="0.25">
      <c r="A34">
        <v>1.240787148475647</v>
      </c>
      <c r="B34">
        <v>1.2439423118318831</v>
      </c>
      <c r="C34">
        <v>1.25067675113678</v>
      </c>
      <c r="D34">
        <v>1.247309531484331</v>
      </c>
      <c r="E34">
        <f t="shared" si="0"/>
        <v>9.95505580453513E-6</v>
      </c>
      <c r="F34">
        <f t="shared" si="1"/>
        <v>3.1551633562361125E-3</v>
      </c>
      <c r="G34">
        <f t="shared" si="2"/>
        <v>0.25428723694570399</v>
      </c>
    </row>
    <row r="35" spans="1:7" x14ac:dyDescent="0.25">
      <c r="A35">
        <v>1.231026768684387</v>
      </c>
      <c r="B35">
        <v>1.2390039563179021</v>
      </c>
      <c r="C35">
        <v>1.2440416067838671</v>
      </c>
      <c r="D35">
        <v>1.241522781550884</v>
      </c>
      <c r="E35">
        <f t="shared" si="0"/>
        <v>6.3635522540305767E-5</v>
      </c>
      <c r="F35">
        <f t="shared" si="1"/>
        <v>7.9771876335150704E-3</v>
      </c>
      <c r="G35">
        <f t="shared" si="2"/>
        <v>0.64801089923011068</v>
      </c>
    </row>
    <row r="36" spans="1:7" x14ac:dyDescent="0.25">
      <c r="A36">
        <v>1.230284690856934</v>
      </c>
      <c r="B36">
        <v>1.2265492280324299</v>
      </c>
      <c r="C36">
        <v>1.2326184113820391</v>
      </c>
      <c r="D36">
        <v>1.2295838197072351</v>
      </c>
      <c r="E36">
        <f t="shared" si="0"/>
        <v>1.3953682513252139E-5</v>
      </c>
      <c r="F36">
        <f t="shared" si="1"/>
        <v>3.7354628245040988E-3</v>
      </c>
      <c r="G36">
        <f t="shared" si="2"/>
        <v>0.30362588856585909</v>
      </c>
    </row>
    <row r="37" spans="1:7" x14ac:dyDescent="0.25">
      <c r="A37">
        <v>1.2314208745956421</v>
      </c>
      <c r="B37">
        <v>1.226705772536141</v>
      </c>
      <c r="C37">
        <v>1.2293870051701861</v>
      </c>
      <c r="D37">
        <v>1.2280463888531641</v>
      </c>
      <c r="E37">
        <f t="shared" si="0"/>
        <v>2.223218743151149E-5</v>
      </c>
      <c r="F37">
        <f t="shared" si="1"/>
        <v>4.7151020595010973E-3</v>
      </c>
      <c r="G37">
        <f t="shared" si="2"/>
        <v>0.38289931223144003</v>
      </c>
    </row>
    <row r="38" spans="1:7" x14ac:dyDescent="0.25">
      <c r="A38">
        <v>1.229271411895752</v>
      </c>
      <c r="B38">
        <v>1.231130570173264</v>
      </c>
      <c r="C38">
        <v>1.232267598311106</v>
      </c>
      <c r="D38">
        <v>1.2316990842421851</v>
      </c>
      <c r="E38">
        <f t="shared" si="0"/>
        <v>3.4564695008415384E-6</v>
      </c>
      <c r="F38">
        <f t="shared" si="1"/>
        <v>1.8591582775120408E-3</v>
      </c>
      <c r="G38">
        <f t="shared" si="2"/>
        <v>0.15124066658679494</v>
      </c>
    </row>
    <row r="39" spans="1:7" x14ac:dyDescent="0.25">
      <c r="A39">
        <v>1.227852582931519</v>
      </c>
      <c r="B39">
        <v>1.2290530502796171</v>
      </c>
      <c r="C39">
        <v>1.231232841809591</v>
      </c>
      <c r="D39">
        <v>1.2301429460446041</v>
      </c>
      <c r="E39">
        <f t="shared" si="0"/>
        <v>1.4411218538496577E-6</v>
      </c>
      <c r="F39">
        <f t="shared" si="1"/>
        <v>1.2004673480980887E-3</v>
      </c>
      <c r="G39">
        <f t="shared" si="2"/>
        <v>9.7769664272884665E-2</v>
      </c>
    </row>
    <row r="40" spans="1:7" x14ac:dyDescent="0.25">
      <c r="A40">
        <v>1.228682279586792</v>
      </c>
      <c r="B40">
        <v>1.2259340286254881</v>
      </c>
      <c r="C40">
        <v>1.2281885828290671</v>
      </c>
      <c r="D40">
        <v>1.227061305727277</v>
      </c>
      <c r="E40">
        <f t="shared" si="0"/>
        <v>7.5528833463079918E-6</v>
      </c>
      <c r="F40">
        <f t="shared" si="1"/>
        <v>2.748250961303933E-3</v>
      </c>
      <c r="G40">
        <f t="shared" si="2"/>
        <v>0.223674664065976</v>
      </c>
    </row>
    <row r="41" spans="1:7" x14ac:dyDescent="0.25">
      <c r="A41">
        <v>1.225159883499146</v>
      </c>
      <c r="B41">
        <v>1.226924163954598</v>
      </c>
      <c r="C41">
        <v>1.227067291736603</v>
      </c>
      <c r="D41">
        <v>1.226995727845601</v>
      </c>
      <c r="E41">
        <f t="shared" si="0"/>
        <v>3.1126855254901701E-6</v>
      </c>
      <c r="F41">
        <f t="shared" si="1"/>
        <v>1.7642804554520719E-3</v>
      </c>
      <c r="G41">
        <f t="shared" si="2"/>
        <v>0.14400409931911565</v>
      </c>
    </row>
    <row r="42" spans="1:7" x14ac:dyDescent="0.25">
      <c r="A42">
        <v>1.2271444797515869</v>
      </c>
      <c r="B42">
        <v>1.2217347111020771</v>
      </c>
      <c r="C42">
        <v>1.2257827179772509</v>
      </c>
      <c r="D42">
        <v>1.223758714539664</v>
      </c>
      <c r="E42">
        <f t="shared" si="0"/>
        <v>2.9265596841219261E-5</v>
      </c>
      <c r="F42">
        <f t="shared" si="1"/>
        <v>5.4097686495098163E-3</v>
      </c>
      <c r="G42">
        <f t="shared" si="2"/>
        <v>0.44084203113596904</v>
      </c>
    </row>
    <row r="43" spans="1:7" x14ac:dyDescent="0.25">
      <c r="A43">
        <v>1.2322403192520139</v>
      </c>
      <c r="B43">
        <v>1.2262452500207079</v>
      </c>
      <c r="C43">
        <v>1.22857920328776</v>
      </c>
      <c r="D43">
        <v>1.227412226654234</v>
      </c>
      <c r="E43">
        <f t="shared" si="0"/>
        <v>3.5940855088151841E-5</v>
      </c>
      <c r="F43">
        <f t="shared" si="1"/>
        <v>5.9950692313059939E-3</v>
      </c>
      <c r="G43">
        <f t="shared" si="2"/>
        <v>0.4865178600019418</v>
      </c>
    </row>
    <row r="44" spans="1:7" x14ac:dyDescent="0.25">
      <c r="A44">
        <v>1.2363078594207759</v>
      </c>
      <c r="B44">
        <v>1.2318669898169381</v>
      </c>
      <c r="C44">
        <v>1.2344086170196531</v>
      </c>
      <c r="D44">
        <v>1.233137803418296</v>
      </c>
      <c r="E44">
        <f t="shared" si="0"/>
        <v>1.9721322838290738E-5</v>
      </c>
      <c r="F44">
        <f t="shared" si="1"/>
        <v>4.440869603837827E-3</v>
      </c>
      <c r="G44">
        <f t="shared" si="2"/>
        <v>0.35920418769467533</v>
      </c>
    </row>
    <row r="45" spans="1:7" x14ac:dyDescent="0.25">
      <c r="A45">
        <v>1.237164378166199</v>
      </c>
      <c r="B45">
        <v>1.2351642676762169</v>
      </c>
      <c r="C45">
        <v>1.2404981851577761</v>
      </c>
      <c r="D45">
        <v>1.2378312264169971</v>
      </c>
      <c r="E45">
        <f t="shared" si="0"/>
        <v>4.0004419721362538E-6</v>
      </c>
      <c r="F45">
        <f t="shared" si="1"/>
        <v>2.0001104899820543E-3</v>
      </c>
      <c r="G45">
        <f t="shared" si="2"/>
        <v>0.16166893626106021</v>
      </c>
    </row>
    <row r="46" spans="1:7" x14ac:dyDescent="0.25">
      <c r="A46">
        <v>1.2329696416854861</v>
      </c>
      <c r="B46">
        <v>1.234615176916122</v>
      </c>
      <c r="C46">
        <v>1.2395323004041401</v>
      </c>
      <c r="D46">
        <v>1.2370737386601309</v>
      </c>
      <c r="E46">
        <f t="shared" si="0"/>
        <v>2.7077861952640453E-6</v>
      </c>
      <c r="F46">
        <f t="shared" si="1"/>
        <v>1.6455352306359305E-3</v>
      </c>
      <c r="G46">
        <f t="shared" si="2"/>
        <v>0.13346113115862784</v>
      </c>
    </row>
    <row r="47" spans="1:7" x14ac:dyDescent="0.25">
      <c r="A47">
        <v>1.2332586050033569</v>
      </c>
      <c r="B47">
        <v>1.229482139859881</v>
      </c>
      <c r="C47">
        <v>1.2347530296870639</v>
      </c>
      <c r="D47">
        <v>1.232117584773472</v>
      </c>
      <c r="E47">
        <f t="shared" si="0"/>
        <v>1.4261688979888903E-5</v>
      </c>
      <c r="F47">
        <f t="shared" si="1"/>
        <v>3.77646514347596E-3</v>
      </c>
      <c r="G47">
        <f t="shared" si="2"/>
        <v>0.30621843043744101</v>
      </c>
    </row>
    <row r="48" spans="1:7" x14ac:dyDescent="0.25">
      <c r="A48">
        <v>1.2385127544403081</v>
      </c>
      <c r="B48">
        <v>1.2302263634545461</v>
      </c>
      <c r="C48">
        <v>1.2339788164411269</v>
      </c>
      <c r="D48">
        <v>1.2321025899478371</v>
      </c>
      <c r="E48">
        <f t="shared" si="0"/>
        <v>6.8664275568917801E-5</v>
      </c>
      <c r="F48">
        <f t="shared" si="1"/>
        <v>8.2863909857620044E-3</v>
      </c>
      <c r="G48">
        <f t="shared" si="2"/>
        <v>0.66905980225505857</v>
      </c>
    </row>
    <row r="49" spans="1:7" x14ac:dyDescent="0.25">
      <c r="A49">
        <v>1.2373174428939819</v>
      </c>
      <c r="B49">
        <v>1.234998798370361</v>
      </c>
      <c r="C49">
        <v>1.2406703035036719</v>
      </c>
      <c r="D49">
        <v>1.237834550937017</v>
      </c>
      <c r="E49">
        <f t="shared" si="0"/>
        <v>5.3761124269174723E-6</v>
      </c>
      <c r="F49">
        <f t="shared" si="1"/>
        <v>2.3186445236209607E-3</v>
      </c>
      <c r="G49">
        <f t="shared" si="2"/>
        <v>0.18739285839192932</v>
      </c>
    </row>
    <row r="50" spans="1:7" x14ac:dyDescent="0.25">
      <c r="A50">
        <v>1.2379148006439209</v>
      </c>
      <c r="B50">
        <v>1.23494287331899</v>
      </c>
      <c r="C50">
        <v>1.237502793471019</v>
      </c>
      <c r="D50">
        <v>1.2362228333950041</v>
      </c>
      <c r="E50">
        <f t="shared" si="0"/>
        <v>8.8323520246709398E-6</v>
      </c>
      <c r="F50">
        <f t="shared" si="1"/>
        <v>2.9719273249309008E-3</v>
      </c>
      <c r="G50">
        <f t="shared" si="2"/>
        <v>0.24007527201266241</v>
      </c>
    </row>
    <row r="51" spans="1:7" x14ac:dyDescent="0.25">
      <c r="A51">
        <v>1.2345526218414311</v>
      </c>
      <c r="B51">
        <v>1.2378838807344441</v>
      </c>
      <c r="C51">
        <v>1.239546758787972</v>
      </c>
      <c r="D51">
        <v>1.238715319761208</v>
      </c>
      <c r="E51">
        <f t="shared" si="0"/>
        <v>1.1097285812278201E-5</v>
      </c>
      <c r="F51">
        <f t="shared" si="1"/>
        <v>3.3312588930130005E-3</v>
      </c>
      <c r="G51">
        <f t="shared" si="2"/>
        <v>0.26983530989907656</v>
      </c>
    </row>
    <row r="52" spans="1:7" x14ac:dyDescent="0.25">
      <c r="A52">
        <v>1.2273402214050291</v>
      </c>
      <c r="B52">
        <v>1.2323677880423409</v>
      </c>
      <c r="C52">
        <v>1.233961973871504</v>
      </c>
      <c r="D52">
        <v>1.233164880956922</v>
      </c>
      <c r="E52">
        <f t="shared" si="0"/>
        <v>2.5276426292611216E-5</v>
      </c>
      <c r="F52">
        <f t="shared" si="1"/>
        <v>5.0275666373118533E-3</v>
      </c>
      <c r="G52">
        <f t="shared" si="2"/>
        <v>0.40963105010576595</v>
      </c>
    </row>
    <row r="53" spans="1:7" x14ac:dyDescent="0.25">
      <c r="A53">
        <v>1.22089684009552</v>
      </c>
      <c r="B53">
        <v>1.227875375747681</v>
      </c>
      <c r="C53">
        <v>1.2306205034255979</v>
      </c>
      <c r="D53">
        <v>1.2292479395866389</v>
      </c>
      <c r="E53">
        <f t="shared" si="0"/>
        <v>4.8699959848482152E-5</v>
      </c>
      <c r="F53">
        <f t="shared" si="1"/>
        <v>6.9785356521609998E-3</v>
      </c>
      <c r="G53">
        <f t="shared" si="2"/>
        <v>0.571590934055904</v>
      </c>
    </row>
    <row r="54" spans="1:7" x14ac:dyDescent="0.25">
      <c r="A54">
        <v>1.224140048027039</v>
      </c>
      <c r="B54">
        <v>1.2184025347232821</v>
      </c>
      <c r="C54">
        <v>1.222646445035934</v>
      </c>
      <c r="D54">
        <v>1.2205244898796079</v>
      </c>
      <c r="E54">
        <f t="shared" si="0"/>
        <v>3.2919058910787829E-5</v>
      </c>
      <c r="F54">
        <f t="shared" si="1"/>
        <v>5.7375133037569359E-3</v>
      </c>
      <c r="G54">
        <f t="shared" si="2"/>
        <v>0.46869745933107521</v>
      </c>
    </row>
    <row r="55" spans="1:7" x14ac:dyDescent="0.25">
      <c r="A55">
        <v>1.2171669006347661</v>
      </c>
      <c r="B55">
        <v>1.2223834594090781</v>
      </c>
      <c r="C55">
        <v>1.226303696632385</v>
      </c>
      <c r="D55">
        <v>1.224343578020731</v>
      </c>
      <c r="E55">
        <f t="shared" si="0"/>
        <v>2.7212485445851946E-5</v>
      </c>
      <c r="F55">
        <f t="shared" si="1"/>
        <v>5.2165587743120412E-3</v>
      </c>
      <c r="G55">
        <f t="shared" si="2"/>
        <v>0.42858204339861256</v>
      </c>
    </row>
    <row r="56" spans="1:7" x14ac:dyDescent="0.25">
      <c r="A56">
        <v>1.210961699485779</v>
      </c>
      <c r="B56">
        <v>1.213769853115082</v>
      </c>
      <c r="C56">
        <v>1.2175729870796199</v>
      </c>
      <c r="D56">
        <v>1.2156714200973511</v>
      </c>
      <c r="E56">
        <f t="shared" si="0"/>
        <v>7.8857268057674901E-6</v>
      </c>
      <c r="F56">
        <f t="shared" si="1"/>
        <v>2.8081536293029785E-3</v>
      </c>
      <c r="G56">
        <f t="shared" si="2"/>
        <v>0.23189450421887237</v>
      </c>
    </row>
    <row r="57" spans="1:7" x14ac:dyDescent="0.25">
      <c r="A57">
        <v>1.212282776832581</v>
      </c>
      <c r="B57">
        <v>1.2076180934906009</v>
      </c>
      <c r="C57">
        <v>1.2145810921986899</v>
      </c>
      <c r="D57">
        <v>1.2110995928446451</v>
      </c>
      <c r="E57">
        <f t="shared" si="0"/>
        <v>2.1759270680946762E-5</v>
      </c>
      <c r="F57">
        <f t="shared" si="1"/>
        <v>4.6646833419801137E-3</v>
      </c>
      <c r="G57">
        <f t="shared" si="2"/>
        <v>0.38478508736780614</v>
      </c>
    </row>
    <row r="58" spans="1:7" x14ac:dyDescent="0.25">
      <c r="A58">
        <v>1.208123445510864</v>
      </c>
      <c r="B58">
        <v>1.208885729312897</v>
      </c>
      <c r="C58">
        <v>1.2150450604302541</v>
      </c>
      <c r="D58">
        <v>1.2119653948715761</v>
      </c>
      <c r="E58">
        <f t="shared" si="0"/>
        <v>5.8107659484175598E-7</v>
      </c>
      <c r="F58">
        <f t="shared" si="1"/>
        <v>7.6228380203291479E-4</v>
      </c>
      <c r="G58">
        <f t="shared" si="2"/>
        <v>6.3096515911962733E-2</v>
      </c>
    </row>
    <row r="59" spans="1:7" x14ac:dyDescent="0.25">
      <c r="A59">
        <v>1.199155807495117</v>
      </c>
      <c r="B59">
        <v>1.203537225723267</v>
      </c>
      <c r="C59">
        <v>1.2061042934656141</v>
      </c>
      <c r="D59">
        <v>1.20482075959444</v>
      </c>
      <c r="E59">
        <f t="shared" si="0"/>
        <v>1.9196825689965789E-5</v>
      </c>
      <c r="F59">
        <f t="shared" si="1"/>
        <v>4.3814182281500802E-3</v>
      </c>
      <c r="G59">
        <f t="shared" si="2"/>
        <v>0.36537522486775942</v>
      </c>
    </row>
    <row r="60" spans="1:7" x14ac:dyDescent="0.25">
      <c r="A60">
        <v>1.1951001882553101</v>
      </c>
      <c r="B60">
        <v>1.1941307783126831</v>
      </c>
      <c r="C60">
        <v>1.198240846395493</v>
      </c>
      <c r="D60">
        <v>1.1961858123540881</v>
      </c>
      <c r="E60">
        <f t="shared" si="0"/>
        <v>9.3975563686399255E-7</v>
      </c>
      <c r="F60">
        <f t="shared" si="1"/>
        <v>9.6940994262695313E-4</v>
      </c>
      <c r="G60">
        <f t="shared" si="2"/>
        <v>8.1115370255456565E-2</v>
      </c>
    </row>
    <row r="61" spans="1:7" x14ac:dyDescent="0.25">
      <c r="A61">
        <v>1.198925733566284</v>
      </c>
      <c r="B61">
        <v>1.190075159072876</v>
      </c>
      <c r="C61">
        <v>1.1961031079292299</v>
      </c>
      <c r="D61">
        <v>1.1930891335010529</v>
      </c>
      <c r="E61">
        <f t="shared" si="0"/>
        <v>7.8332668863363941E-5</v>
      </c>
      <c r="F61">
        <f t="shared" si="1"/>
        <v>8.8505744934079811E-3</v>
      </c>
      <c r="G61">
        <f t="shared" si="2"/>
        <v>0.73820873517172425</v>
      </c>
    </row>
    <row r="62" spans="1:7" x14ac:dyDescent="0.25">
      <c r="A62">
        <v>1.1955001354217529</v>
      </c>
      <c r="B62">
        <v>1.195778203010559</v>
      </c>
      <c r="C62">
        <v>1.199156863348825</v>
      </c>
      <c r="D62">
        <v>1.197467533179692</v>
      </c>
      <c r="E62">
        <f t="shared" si="0"/>
        <v>7.7321583944442721E-8</v>
      </c>
      <c r="F62">
        <f t="shared" si="1"/>
        <v>2.7806758880610793E-4</v>
      </c>
      <c r="G62">
        <f t="shared" si="2"/>
        <v>2.3259519640958487E-2</v>
      </c>
    </row>
    <row r="63" spans="1:7" x14ac:dyDescent="0.25">
      <c r="A63">
        <v>1.193374395370483</v>
      </c>
      <c r="B63">
        <v>1.1921030879020691</v>
      </c>
      <c r="C63">
        <v>1.194868493080139</v>
      </c>
      <c r="D63">
        <v>1.193485790491104</v>
      </c>
      <c r="E63">
        <f t="shared" si="0"/>
        <v>1.6162226792448642E-6</v>
      </c>
      <c r="F63">
        <f t="shared" si="1"/>
        <v>1.2713074684138626E-3</v>
      </c>
      <c r="G63">
        <f t="shared" si="2"/>
        <v>0.10653047973424848</v>
      </c>
    </row>
    <row r="64" spans="1:7" x14ac:dyDescent="0.25">
      <c r="A64">
        <v>1.18678867816925</v>
      </c>
      <c r="B64">
        <v>1.1920184135437011</v>
      </c>
      <c r="C64">
        <v>1.1940000057220459</v>
      </c>
      <c r="D64">
        <v>1.193009209632873</v>
      </c>
      <c r="E64">
        <f t="shared" si="0"/>
        <v>2.7350132086784548E-5</v>
      </c>
      <c r="F64">
        <f t="shared" si="1"/>
        <v>5.2297353744510389E-3</v>
      </c>
      <c r="G64">
        <f t="shared" si="2"/>
        <v>0.4406627288118784</v>
      </c>
    </row>
    <row r="65" spans="1:7" x14ac:dyDescent="0.25">
      <c r="A65">
        <v>1.184721827507019</v>
      </c>
      <c r="B65">
        <v>1.1834884881973271</v>
      </c>
      <c r="C65">
        <v>1.1856405735015869</v>
      </c>
      <c r="D65">
        <v>1.184564530849457</v>
      </c>
      <c r="E65">
        <f t="shared" si="0"/>
        <v>1.5211258528313879E-6</v>
      </c>
      <c r="F65">
        <f t="shared" si="1"/>
        <v>1.2333393096919387E-3</v>
      </c>
      <c r="G65">
        <f t="shared" si="2"/>
        <v>0.10410370443559938</v>
      </c>
    </row>
    <row r="66" spans="1:7" x14ac:dyDescent="0.25">
      <c r="A66">
        <v>1.191753029823303</v>
      </c>
      <c r="B66">
        <v>1.1804317533969879</v>
      </c>
      <c r="C66">
        <v>1.186943054199219</v>
      </c>
      <c r="D66">
        <v>1.1836874037981031</v>
      </c>
      <c r="E66">
        <f t="shared" si="0"/>
        <v>1.2817129992103769E-4</v>
      </c>
      <c r="F66">
        <f t="shared" si="1"/>
        <v>1.1321276426315086E-2</v>
      </c>
      <c r="G66">
        <f t="shared" si="2"/>
        <v>0.94996833597256725</v>
      </c>
    </row>
    <row r="67" spans="1:7" x14ac:dyDescent="0.25">
      <c r="A67">
        <v>1.1952143907546999</v>
      </c>
      <c r="B67">
        <v>1.190784788131714</v>
      </c>
      <c r="C67">
        <v>1.1941654790531511</v>
      </c>
      <c r="D67">
        <v>1.192475133592432</v>
      </c>
      <c r="E67">
        <f t="shared" ref="E67:E130" si="3">($B67-$A67)^2</f>
        <v>1.9621379397564212E-5</v>
      </c>
      <c r="F67">
        <f t="shared" ref="F67:F130" si="4">ABS($B67-$A67)</f>
        <v>4.4296026229859731E-3</v>
      </c>
      <c r="G67">
        <f t="shared" ref="G67:G130" si="5">(ABS($B67-$A67)/$A67)*100</f>
        <v>0.370611553646787</v>
      </c>
    </row>
    <row r="68" spans="1:7" x14ac:dyDescent="0.25">
      <c r="A68">
        <v>1.193118095397949</v>
      </c>
      <c r="B68">
        <v>1.194308315004621</v>
      </c>
      <c r="C68">
        <v>1.1948506832122801</v>
      </c>
      <c r="D68">
        <v>1.1945794991084511</v>
      </c>
      <c r="E68">
        <f t="shared" si="3"/>
        <v>1.4166227121064095E-6</v>
      </c>
      <c r="F68">
        <f t="shared" si="4"/>
        <v>1.1902196066719828E-3</v>
      </c>
      <c r="G68">
        <f t="shared" si="5"/>
        <v>9.9757066066037708E-2</v>
      </c>
    </row>
    <row r="69" spans="1:7" x14ac:dyDescent="0.25">
      <c r="A69">
        <v>1.182088971138</v>
      </c>
      <c r="B69">
        <v>1.193226313591004</v>
      </c>
      <c r="C69">
        <v>1.195843458175659</v>
      </c>
      <c r="D69">
        <v>1.1945348858833309</v>
      </c>
      <c r="E69">
        <f t="shared" si="3"/>
        <v>1.2404039691548308E-4</v>
      </c>
      <c r="F69">
        <f t="shared" si="4"/>
        <v>1.1137342453003907E-2</v>
      </c>
      <c r="G69">
        <f t="shared" si="5"/>
        <v>0.94217463532224299</v>
      </c>
    </row>
    <row r="70" spans="1:7" x14ac:dyDescent="0.25">
      <c r="A70">
        <v>1.1816978454589839</v>
      </c>
      <c r="B70">
        <v>1.1789698799451189</v>
      </c>
      <c r="C70">
        <v>1.181189709239536</v>
      </c>
      <c r="D70">
        <v>1.180079794592328</v>
      </c>
      <c r="E70">
        <f t="shared" si="3"/>
        <v>7.4417958448367604E-6</v>
      </c>
      <c r="F70">
        <f t="shared" si="4"/>
        <v>2.727965513865005E-3</v>
      </c>
      <c r="G70">
        <f t="shared" si="5"/>
        <v>0.2308513571678244</v>
      </c>
    </row>
    <row r="71" spans="1:7" x14ac:dyDescent="0.25">
      <c r="A71">
        <v>1.1795234680175779</v>
      </c>
      <c r="B71">
        <v>1.1798578202724459</v>
      </c>
      <c r="C71">
        <v>1.181154477596283</v>
      </c>
      <c r="D71">
        <v>1.180506148934364</v>
      </c>
      <c r="E71">
        <f t="shared" si="3"/>
        <v>1.1179143033531456E-7</v>
      </c>
      <c r="F71">
        <f t="shared" si="4"/>
        <v>3.343522548679978E-4</v>
      </c>
      <c r="G71">
        <f t="shared" si="5"/>
        <v>2.8346384275841734E-2</v>
      </c>
    </row>
    <row r="72" spans="1:7" x14ac:dyDescent="0.25">
      <c r="A72">
        <v>1.176664352416992</v>
      </c>
      <c r="B72">
        <v>1.1781908273696899</v>
      </c>
      <c r="C72">
        <v>1.181380730408889</v>
      </c>
      <c r="D72">
        <v>1.1797857788892889</v>
      </c>
      <c r="E72">
        <f t="shared" si="3"/>
        <v>2.3301257812142881E-6</v>
      </c>
      <c r="F72">
        <f t="shared" si="4"/>
        <v>1.526474952697976E-3</v>
      </c>
      <c r="G72">
        <f t="shared" si="5"/>
        <v>0.12972900467006043</v>
      </c>
    </row>
    <row r="73" spans="1:7" x14ac:dyDescent="0.25">
      <c r="A73">
        <v>1.1792453527450559</v>
      </c>
      <c r="B73">
        <v>1.1758409738540649</v>
      </c>
      <c r="C73">
        <v>1.177040081757766</v>
      </c>
      <c r="D73">
        <v>1.1764405278059149</v>
      </c>
      <c r="E73">
        <f t="shared" si="3"/>
        <v>1.1589795633425036E-5</v>
      </c>
      <c r="F73">
        <f t="shared" si="4"/>
        <v>3.4043788909909889E-3</v>
      </c>
      <c r="G73">
        <f t="shared" si="5"/>
        <v>0.28869131288635153</v>
      </c>
    </row>
    <row r="74" spans="1:7" x14ac:dyDescent="0.25">
      <c r="A74">
        <v>1.1788560152053831</v>
      </c>
      <c r="B74">
        <v>1.177485307057698</v>
      </c>
      <c r="C74">
        <v>1.1774396234088469</v>
      </c>
      <c r="D74">
        <v>1.177462465233273</v>
      </c>
      <c r="E74">
        <f t="shared" si="3"/>
        <v>1.8788408261301237E-6</v>
      </c>
      <c r="F74">
        <f t="shared" si="4"/>
        <v>1.3707081476850291E-3</v>
      </c>
      <c r="G74">
        <f t="shared" si="5"/>
        <v>0.11627443301005858</v>
      </c>
    </row>
    <row r="75" spans="1:7" x14ac:dyDescent="0.25">
      <c r="A75">
        <v>1.1710150241851811</v>
      </c>
      <c r="B75">
        <v>1.179024000962575</v>
      </c>
      <c r="C75">
        <v>1.179306042194366</v>
      </c>
      <c r="D75">
        <v>1.179165021578471</v>
      </c>
      <c r="E75">
        <f t="shared" si="3"/>
        <v>6.4143709020834339E-5</v>
      </c>
      <c r="F75">
        <f t="shared" si="4"/>
        <v>8.0089767773938725E-3</v>
      </c>
      <c r="G75">
        <f t="shared" si="5"/>
        <v>0.68393458768530324</v>
      </c>
    </row>
    <row r="76" spans="1:7" x14ac:dyDescent="0.25">
      <c r="A76">
        <v>1.1722642183303831</v>
      </c>
      <c r="B76">
        <v>1.1696650266647339</v>
      </c>
      <c r="C76">
        <v>1.1706937286588881</v>
      </c>
      <c r="D76">
        <v>1.170179377661811</v>
      </c>
      <c r="E76">
        <f t="shared" si="3"/>
        <v>6.7557973147799903E-6</v>
      </c>
      <c r="F76">
        <f t="shared" si="4"/>
        <v>2.5991916656491476E-3</v>
      </c>
      <c r="G76">
        <f t="shared" si="5"/>
        <v>0.22172404693466546</v>
      </c>
    </row>
    <row r="77" spans="1:7" x14ac:dyDescent="0.25">
      <c r="A77">
        <v>1.168893456459045</v>
      </c>
      <c r="B77">
        <v>1.1724511146545411</v>
      </c>
      <c r="C77">
        <v>1.169520775477092</v>
      </c>
      <c r="D77">
        <v>1.170985945065816</v>
      </c>
      <c r="E77">
        <f t="shared" si="3"/>
        <v>1.265693183598084E-5</v>
      </c>
      <c r="F77">
        <f t="shared" si="4"/>
        <v>3.5576581954961384E-3</v>
      </c>
      <c r="G77">
        <f t="shared" si="5"/>
        <v>0.30436120382377979</v>
      </c>
    </row>
    <row r="78" spans="1:7" x14ac:dyDescent="0.25">
      <c r="A78">
        <v>1.1626961231231689</v>
      </c>
      <c r="B78">
        <v>1.1681666076183319</v>
      </c>
      <c r="C78">
        <v>1.1714871625105541</v>
      </c>
      <c r="D78">
        <v>1.1698268850644431</v>
      </c>
      <c r="E78">
        <f t="shared" si="3"/>
        <v>2.9926200611818388E-5</v>
      </c>
      <c r="F78">
        <f t="shared" si="4"/>
        <v>5.4704844951629639E-3</v>
      </c>
      <c r="G78">
        <f t="shared" si="5"/>
        <v>0.47049993427934172</v>
      </c>
    </row>
    <row r="79" spans="1:7" x14ac:dyDescent="0.25">
      <c r="A79">
        <v>1.1539349555969241</v>
      </c>
      <c r="B79">
        <v>1.162061899900436</v>
      </c>
      <c r="C79">
        <v>1.1632049083709719</v>
      </c>
      <c r="D79">
        <v>1.162633404135704</v>
      </c>
      <c r="E79">
        <f t="shared" si="3"/>
        <v>6.6047223712384636E-5</v>
      </c>
      <c r="F79">
        <f t="shared" si="4"/>
        <v>8.1269443035119071E-3</v>
      </c>
      <c r="G79">
        <f t="shared" si="5"/>
        <v>0.70428097043891735</v>
      </c>
    </row>
    <row r="80" spans="1:7" x14ac:dyDescent="0.25">
      <c r="A80">
        <v>1.1667250394821169</v>
      </c>
      <c r="B80">
        <v>1.149352639913559</v>
      </c>
      <c r="C80">
        <v>1.1539235796247209</v>
      </c>
      <c r="D80">
        <v>1.1516381097691399</v>
      </c>
      <c r="E80">
        <f t="shared" si="3"/>
        <v>3.0180026676963282E-4</v>
      </c>
      <c r="F80">
        <f t="shared" si="4"/>
        <v>1.7372399568557961E-2</v>
      </c>
      <c r="G80">
        <f t="shared" si="5"/>
        <v>1.4889883203560266</v>
      </c>
    </row>
    <row r="81" spans="1:7" x14ac:dyDescent="0.25">
      <c r="A81">
        <v>1.1693171262741091</v>
      </c>
      <c r="B81">
        <v>1.167798805236816</v>
      </c>
      <c r="C81">
        <v>1.1636897623538971</v>
      </c>
      <c r="D81">
        <v>1.1657442837953571</v>
      </c>
      <c r="E81">
        <f t="shared" si="3"/>
        <v>2.3052987722868019E-6</v>
      </c>
      <c r="F81">
        <f t="shared" si="4"/>
        <v>1.5183210372931022E-3</v>
      </c>
      <c r="G81">
        <f t="shared" si="5"/>
        <v>0.12984681427963454</v>
      </c>
    </row>
    <row r="82" spans="1:7" x14ac:dyDescent="0.25">
      <c r="A82">
        <v>1.1668611764907839</v>
      </c>
      <c r="B82">
        <v>1.1681671738624571</v>
      </c>
      <c r="C82">
        <v>1.1726392507553101</v>
      </c>
      <c r="D82">
        <v>1.1704032123088839</v>
      </c>
      <c r="E82">
        <f t="shared" si="3"/>
        <v>1.7056291348171495E-6</v>
      </c>
      <c r="F82">
        <f t="shared" si="4"/>
        <v>1.3059973716731399E-3</v>
      </c>
      <c r="G82">
        <f t="shared" si="5"/>
        <v>0.11192397159024468</v>
      </c>
    </row>
    <row r="83" spans="1:7" x14ac:dyDescent="0.25">
      <c r="A83">
        <v>1.1700559854507451</v>
      </c>
      <c r="B83">
        <v>1.164505541324615</v>
      </c>
      <c r="C83">
        <v>1.1688859462738039</v>
      </c>
      <c r="D83">
        <v>1.16669574379921</v>
      </c>
      <c r="E83">
        <f t="shared" si="3"/>
        <v>3.0807429997291447E-5</v>
      </c>
      <c r="F83">
        <f t="shared" si="4"/>
        <v>5.5504441261300386E-3</v>
      </c>
      <c r="G83">
        <f t="shared" si="5"/>
        <v>0.47437423466466183</v>
      </c>
    </row>
    <row r="84" spans="1:7" x14ac:dyDescent="0.25">
      <c r="A84">
        <v>1.172621607780457</v>
      </c>
      <c r="B84">
        <v>1.165977438290914</v>
      </c>
      <c r="C84">
        <v>1.1702088912328079</v>
      </c>
      <c r="D84">
        <v>1.1680931647618611</v>
      </c>
      <c r="E84">
        <f t="shared" si="3"/>
        <v>4.4144988205773284E-5</v>
      </c>
      <c r="F84">
        <f t="shared" si="4"/>
        <v>6.6441694895429393E-3</v>
      </c>
      <c r="G84">
        <f t="shared" si="5"/>
        <v>0.56660814072146004</v>
      </c>
    </row>
    <row r="85" spans="1:7" x14ac:dyDescent="0.25">
      <c r="A85">
        <v>1.1785503625869751</v>
      </c>
      <c r="B85">
        <v>1.1695786373955861</v>
      </c>
      <c r="C85">
        <v>1.1735329117093769</v>
      </c>
      <c r="D85">
        <v>1.1715557745524809</v>
      </c>
      <c r="E85">
        <f t="shared" si="3"/>
        <v>8.0491852909804021E-5</v>
      </c>
      <c r="F85">
        <f t="shared" si="4"/>
        <v>8.9717251913890017E-3</v>
      </c>
      <c r="G85">
        <f t="shared" si="5"/>
        <v>0.7612508956932168</v>
      </c>
    </row>
    <row r="86" spans="1:7" x14ac:dyDescent="0.25">
      <c r="A86">
        <v>1.1795234680175779</v>
      </c>
      <c r="B86">
        <v>1.1760440170764921</v>
      </c>
      <c r="C86">
        <v>1.183132737874985</v>
      </c>
      <c r="D86">
        <v>1.179588377475739</v>
      </c>
      <c r="E86">
        <f t="shared" si="3"/>
        <v>1.2106578851422967E-5</v>
      </c>
      <c r="F86">
        <f t="shared" si="4"/>
        <v>3.4794509410858154E-3</v>
      </c>
      <c r="G86">
        <f t="shared" si="5"/>
        <v>0.29498785191054483</v>
      </c>
    </row>
    <row r="87" spans="1:7" x14ac:dyDescent="0.25">
      <c r="A87">
        <v>1.178397655487061</v>
      </c>
      <c r="B87">
        <v>1.1765821112526791</v>
      </c>
      <c r="C87">
        <v>1.18185718357563</v>
      </c>
      <c r="D87">
        <v>1.179219647414155</v>
      </c>
      <c r="E87">
        <f t="shared" si="3"/>
        <v>3.2962008669973778E-6</v>
      </c>
      <c r="F87">
        <f t="shared" si="4"/>
        <v>1.815544234381905E-3</v>
      </c>
      <c r="G87">
        <f t="shared" si="5"/>
        <v>0.15406889397038859</v>
      </c>
    </row>
    <row r="88" spans="1:7" x14ac:dyDescent="0.25">
      <c r="A88">
        <v>1.1774125099182129</v>
      </c>
      <c r="B88">
        <v>1.175894790225559</v>
      </c>
      <c r="C88">
        <v>1.1786616206169129</v>
      </c>
      <c r="D88">
        <v>1.1772782054212361</v>
      </c>
      <c r="E88">
        <f t="shared" si="3"/>
        <v>2.3034730654694702E-6</v>
      </c>
      <c r="F88">
        <f t="shared" si="4"/>
        <v>1.5177196926539072E-3</v>
      </c>
      <c r="G88">
        <f t="shared" si="5"/>
        <v>0.128902969848633</v>
      </c>
    </row>
    <row r="89" spans="1:7" x14ac:dyDescent="0.25">
      <c r="A89">
        <v>1.17482590675354</v>
      </c>
      <c r="B89">
        <v>1.17445981502533</v>
      </c>
      <c r="C89">
        <v>1.177691800253732</v>
      </c>
      <c r="D89">
        <v>1.176075807639531</v>
      </c>
      <c r="E89">
        <f t="shared" si="3"/>
        <v>1.3402315346378827E-7</v>
      </c>
      <c r="F89">
        <f t="shared" si="4"/>
        <v>3.6609172821000513E-4</v>
      </c>
      <c r="G89">
        <f t="shared" si="5"/>
        <v>3.1161359832593938E-2</v>
      </c>
    </row>
    <row r="90" spans="1:7" x14ac:dyDescent="0.25">
      <c r="A90">
        <v>1.180776953697205</v>
      </c>
      <c r="B90">
        <v>1.17284232378006</v>
      </c>
      <c r="C90">
        <v>1.1766075904552751</v>
      </c>
      <c r="D90">
        <v>1.1747249571176679</v>
      </c>
      <c r="E90">
        <f t="shared" si="3"/>
        <v>6.2958351922052429E-5</v>
      </c>
      <c r="F90">
        <f t="shared" si="4"/>
        <v>7.9346299171449974E-3</v>
      </c>
      <c r="G90">
        <f t="shared" si="5"/>
        <v>0.67198380628114218</v>
      </c>
    </row>
    <row r="91" spans="1:7" x14ac:dyDescent="0.25">
      <c r="A91">
        <v>1.1566576957702639</v>
      </c>
      <c r="B91">
        <v>1.1817383766174321</v>
      </c>
      <c r="C91">
        <v>1.1822834123264661</v>
      </c>
      <c r="D91">
        <v>1.182010894471949</v>
      </c>
      <c r="E91">
        <f t="shared" si="3"/>
        <v>6.2904055175750935E-4</v>
      </c>
      <c r="F91">
        <f t="shared" si="4"/>
        <v>2.5080680847168191E-2</v>
      </c>
      <c r="G91">
        <f t="shared" si="5"/>
        <v>2.1683753922084943</v>
      </c>
    </row>
    <row r="92" spans="1:7" x14ac:dyDescent="0.25">
      <c r="A92">
        <v>1.1595950126647949</v>
      </c>
      <c r="B92">
        <v>1.1533352732658391</v>
      </c>
      <c r="C92">
        <v>1.1578423701799829</v>
      </c>
      <c r="D92">
        <v>1.1555888217229111</v>
      </c>
      <c r="E92">
        <f t="shared" si="3"/>
        <v>3.9184337342840209E-5</v>
      </c>
      <c r="F92">
        <f t="shared" si="4"/>
        <v>6.2597393989558547E-3</v>
      </c>
      <c r="G92">
        <f t="shared" si="5"/>
        <v>0.53982117296026721</v>
      </c>
    </row>
    <row r="93" spans="1:7" x14ac:dyDescent="0.25">
      <c r="A93">
        <v>1.1630746126174929</v>
      </c>
      <c r="B93">
        <v>1.154944519201915</v>
      </c>
      <c r="C93">
        <v>1.1612370014190669</v>
      </c>
      <c r="D93">
        <v>1.1580907603104911</v>
      </c>
      <c r="E93">
        <f t="shared" si="3"/>
        <v>6.6098418946023289E-5</v>
      </c>
      <c r="F93">
        <f t="shared" si="4"/>
        <v>8.1300934155779103E-3</v>
      </c>
      <c r="G93">
        <f t="shared" si="5"/>
        <v>0.69901735687284761</v>
      </c>
    </row>
    <row r="94" spans="1:7" x14ac:dyDescent="0.25">
      <c r="A94">
        <v>1.1588560342788701</v>
      </c>
      <c r="B94">
        <v>1.158069951193673</v>
      </c>
      <c r="C94">
        <v>1.16444604737418</v>
      </c>
      <c r="D94">
        <v>1.1612579992839269</v>
      </c>
      <c r="E94">
        <f t="shared" si="3"/>
        <v>6.1792661683302285E-7</v>
      </c>
      <c r="F94">
        <f t="shared" si="4"/>
        <v>7.8608308519712011E-4</v>
      </c>
      <c r="G94">
        <f t="shared" si="5"/>
        <v>6.7832678257250645E-2</v>
      </c>
    </row>
    <row r="95" spans="1:7" x14ac:dyDescent="0.25">
      <c r="A95">
        <v>1.15790331363678</v>
      </c>
      <c r="B95">
        <v>1.1540662348270421</v>
      </c>
      <c r="C95">
        <v>1.159060001373291</v>
      </c>
      <c r="D95">
        <v>1.1565631181001661</v>
      </c>
      <c r="E95">
        <f t="shared" si="3"/>
        <v>1.4723173792139904E-5</v>
      </c>
      <c r="F95">
        <f t="shared" si="4"/>
        <v>3.8370788097379371E-3</v>
      </c>
      <c r="G95">
        <f t="shared" si="5"/>
        <v>0.33138162440232738</v>
      </c>
    </row>
    <row r="96" spans="1:7" x14ac:dyDescent="0.25">
      <c r="A96">
        <v>1.160577535629272</v>
      </c>
      <c r="B96">
        <v>1.1523341933886211</v>
      </c>
      <c r="C96">
        <v>1.158924927314122</v>
      </c>
      <c r="D96">
        <v>1.155629560351372</v>
      </c>
      <c r="E96">
        <f t="shared" si="3"/>
        <v>6.7952691296499905E-5</v>
      </c>
      <c r="F96">
        <f t="shared" si="4"/>
        <v>8.2433422406509305E-3</v>
      </c>
      <c r="G96">
        <f t="shared" si="5"/>
        <v>0.71027932107796155</v>
      </c>
    </row>
    <row r="97" spans="1:7" x14ac:dyDescent="0.25">
      <c r="A97">
        <v>1.166139960289001</v>
      </c>
      <c r="B97">
        <v>1.157899896303813</v>
      </c>
      <c r="C97">
        <v>1.1619659228758381</v>
      </c>
      <c r="D97">
        <v>1.159932909589825</v>
      </c>
      <c r="E97">
        <f t="shared" si="3"/>
        <v>6.7898654479993359E-5</v>
      </c>
      <c r="F97">
        <f t="shared" si="4"/>
        <v>8.2400639851880619E-3</v>
      </c>
      <c r="G97">
        <f t="shared" si="5"/>
        <v>0.70661020681822373</v>
      </c>
    </row>
    <row r="98" spans="1:7" x14ac:dyDescent="0.25">
      <c r="A98">
        <v>1.170274972915649</v>
      </c>
      <c r="B98">
        <v>1.160968065261841</v>
      </c>
      <c r="C98">
        <v>1.1684905120304649</v>
      </c>
      <c r="D98">
        <v>1.1647292886461531</v>
      </c>
      <c r="E98">
        <f t="shared" si="3"/>
        <v>8.6618530076508583E-5</v>
      </c>
      <c r="F98">
        <f t="shared" si="4"/>
        <v>9.3069076538079276E-3</v>
      </c>
      <c r="G98">
        <f t="shared" si="5"/>
        <v>0.79527528736434405</v>
      </c>
    </row>
    <row r="99" spans="1:7" x14ac:dyDescent="0.25">
      <c r="A99">
        <v>1.165025949478149</v>
      </c>
      <c r="B99">
        <v>1.1686446219682689</v>
      </c>
      <c r="C99">
        <v>1.1726216872533159</v>
      </c>
      <c r="D99">
        <v>1.1706331546107931</v>
      </c>
      <c r="E99">
        <f t="shared" si="3"/>
        <v>1.3094790590750804E-5</v>
      </c>
      <c r="F99">
        <f t="shared" si="4"/>
        <v>3.6186724901199341E-3</v>
      </c>
      <c r="G99">
        <f t="shared" si="5"/>
        <v>0.31060874581727976</v>
      </c>
    </row>
    <row r="100" spans="1:7" x14ac:dyDescent="0.25">
      <c r="A100">
        <v>1.1563634872436519</v>
      </c>
      <c r="B100">
        <v>1.1624853134155271</v>
      </c>
      <c r="C100">
        <v>1.16792668402195</v>
      </c>
      <c r="D100">
        <v>1.1652059987187391</v>
      </c>
      <c r="E100">
        <f t="shared" si="3"/>
        <v>3.7476755678655893E-5</v>
      </c>
      <c r="F100">
        <f t="shared" si="4"/>
        <v>6.1218261718751776E-3</v>
      </c>
      <c r="G100">
        <f t="shared" si="5"/>
        <v>0.5294032749570271</v>
      </c>
    </row>
    <row r="101" spans="1:7" x14ac:dyDescent="0.25">
      <c r="A101">
        <v>1.1562966108322139</v>
      </c>
      <c r="B101">
        <v>1.155047314507621</v>
      </c>
      <c r="C101">
        <v>1.153166790803273</v>
      </c>
      <c r="D101">
        <v>1.1541070526554471</v>
      </c>
      <c r="E101">
        <f t="shared" si="3"/>
        <v>1.560741306641376E-6</v>
      </c>
      <c r="F101">
        <f t="shared" si="4"/>
        <v>1.2492963245929189E-3</v>
      </c>
      <c r="G101">
        <f t="shared" si="5"/>
        <v>0.10804289426168698</v>
      </c>
    </row>
    <row r="102" spans="1:7" x14ac:dyDescent="0.25">
      <c r="A102">
        <v>1.167855858802795</v>
      </c>
      <c r="B102">
        <v>1.1547481332506451</v>
      </c>
      <c r="C102">
        <v>1.158667534589767</v>
      </c>
      <c r="D102">
        <v>1.1567078339202059</v>
      </c>
      <c r="E102">
        <f t="shared" si="3"/>
        <v>1.718124691504833E-4</v>
      </c>
      <c r="F102">
        <f t="shared" si="4"/>
        <v>1.3107725552149896E-2</v>
      </c>
      <c r="G102">
        <f t="shared" si="5"/>
        <v>1.1223752874423243</v>
      </c>
    </row>
    <row r="103" spans="1:7" x14ac:dyDescent="0.25">
      <c r="A103">
        <v>1.164212107658386</v>
      </c>
      <c r="B103">
        <v>1.1668771335056849</v>
      </c>
      <c r="C103">
        <v>1.174554896354675</v>
      </c>
      <c r="D103">
        <v>1.1707160149301801</v>
      </c>
      <c r="E103">
        <f t="shared" si="3"/>
        <v>7.1023627667711411E-6</v>
      </c>
      <c r="F103">
        <f t="shared" si="4"/>
        <v>2.6650258472988853E-3</v>
      </c>
      <c r="G103">
        <f t="shared" si="5"/>
        <v>0.22891239747189454</v>
      </c>
    </row>
    <row r="104" spans="1:7" x14ac:dyDescent="0.25">
      <c r="A104">
        <v>1.1659224033355711</v>
      </c>
      <c r="B104">
        <v>1.164464439664568</v>
      </c>
      <c r="C104">
        <v>1.1688129731587</v>
      </c>
      <c r="D104">
        <v>1.1666387064116339</v>
      </c>
      <c r="E104">
        <f t="shared" si="3"/>
        <v>2.1256580659646533E-6</v>
      </c>
      <c r="F104">
        <f t="shared" si="4"/>
        <v>1.4579636710030375E-3</v>
      </c>
      <c r="G104">
        <f t="shared" si="5"/>
        <v>0.12504808783431637</v>
      </c>
    </row>
    <row r="105" spans="1:7" x14ac:dyDescent="0.25">
      <c r="A105">
        <v>1.166235089302063</v>
      </c>
      <c r="B105">
        <v>1.1669812883649551</v>
      </c>
      <c r="C105">
        <v>1.1715310641697469</v>
      </c>
      <c r="D105">
        <v>1.169256176267351</v>
      </c>
      <c r="E105">
        <f t="shared" si="3"/>
        <v>5.568130414610234E-7</v>
      </c>
      <c r="F105">
        <f t="shared" si="4"/>
        <v>7.4619906289208338E-4</v>
      </c>
      <c r="G105">
        <f t="shared" si="5"/>
        <v>6.398358870668594E-2</v>
      </c>
    </row>
    <row r="106" spans="1:7" x14ac:dyDescent="0.25">
      <c r="A106">
        <v>1.1695905923843379</v>
      </c>
      <c r="B106">
        <v>1.1639886051416399</v>
      </c>
      <c r="C106">
        <v>1.1697384566068649</v>
      </c>
      <c r="D106">
        <v>1.1668635308742521</v>
      </c>
      <c r="E106">
        <f t="shared" si="3"/>
        <v>3.138226106735118E-5</v>
      </c>
      <c r="F106">
        <f t="shared" si="4"/>
        <v>5.6019872426980033E-3</v>
      </c>
      <c r="G106">
        <f t="shared" si="5"/>
        <v>0.47896993009132721</v>
      </c>
    </row>
    <row r="107" spans="1:7" x14ac:dyDescent="0.25">
      <c r="A107">
        <v>1.175226211547852</v>
      </c>
      <c r="B107">
        <v>1.1671038866043091</v>
      </c>
      <c r="C107">
        <v>1.173160135746002</v>
      </c>
      <c r="D107">
        <v>1.1701320111751561</v>
      </c>
      <c r="E107">
        <f t="shared" si="3"/>
        <v>6.5972162488499568E-5</v>
      </c>
      <c r="F107">
        <f t="shared" si="4"/>
        <v>8.1223249435429246E-3</v>
      </c>
      <c r="G107">
        <f t="shared" si="5"/>
        <v>0.69112864091460968</v>
      </c>
    </row>
    <row r="108" spans="1:7" x14ac:dyDescent="0.25">
      <c r="A108">
        <v>1.175696015357971</v>
      </c>
      <c r="B108">
        <v>1.1728114287058511</v>
      </c>
      <c r="C108">
        <v>1.179923748970032</v>
      </c>
      <c r="D108">
        <v>1.176367588837941</v>
      </c>
      <c r="E108">
        <f t="shared" si="3"/>
        <v>8.3208401535881791E-6</v>
      </c>
      <c r="F108">
        <f t="shared" si="4"/>
        <v>2.8845866521198804E-3</v>
      </c>
      <c r="G108">
        <f t="shared" si="5"/>
        <v>0.24535140159011201</v>
      </c>
    </row>
    <row r="109" spans="1:7" x14ac:dyDescent="0.25">
      <c r="A109">
        <v>1.172704219818115</v>
      </c>
      <c r="B109">
        <v>1.174212902784348</v>
      </c>
      <c r="C109">
        <v>1.1796833078066511</v>
      </c>
      <c r="D109">
        <v>1.1769481052954991</v>
      </c>
      <c r="E109">
        <f t="shared" si="3"/>
        <v>2.2761242926015007E-6</v>
      </c>
      <c r="F109">
        <f t="shared" si="4"/>
        <v>1.5086829662329659E-3</v>
      </c>
      <c r="G109">
        <f t="shared" si="5"/>
        <v>0.12864991365571796</v>
      </c>
    </row>
    <row r="110" spans="1:7" x14ac:dyDescent="0.25">
      <c r="A110">
        <v>1.167678594589233</v>
      </c>
      <c r="B110">
        <v>1.1696250608989169</v>
      </c>
      <c r="C110">
        <v>1.1724476615587871</v>
      </c>
      <c r="D110">
        <v>1.1710363612288519</v>
      </c>
      <c r="E110">
        <f t="shared" si="3"/>
        <v>3.7887310947347742E-6</v>
      </c>
      <c r="F110">
        <f t="shared" si="4"/>
        <v>1.9464663096839807E-3</v>
      </c>
      <c r="G110">
        <f t="shared" si="5"/>
        <v>0.16669538336178119</v>
      </c>
    </row>
    <row r="111" spans="1:7" x14ac:dyDescent="0.25">
      <c r="A111">
        <v>1.1665889024734499</v>
      </c>
      <c r="B111">
        <v>1.1660805741945901</v>
      </c>
      <c r="C111">
        <v>1.167412266135216</v>
      </c>
      <c r="D111">
        <v>1.1667464201649029</v>
      </c>
      <c r="E111">
        <f t="shared" si="3"/>
        <v>2.583976390885935E-7</v>
      </c>
      <c r="F111">
        <f t="shared" si="4"/>
        <v>5.0832827885982645E-4</v>
      </c>
      <c r="G111">
        <f t="shared" si="5"/>
        <v>4.3573899750121735E-2</v>
      </c>
    </row>
    <row r="112" spans="1:7" x14ac:dyDescent="0.25">
      <c r="A112">
        <v>1.1679104566574099</v>
      </c>
      <c r="B112">
        <v>1.162737369537354</v>
      </c>
      <c r="C112">
        <v>1.1673755844434099</v>
      </c>
      <c r="D112">
        <v>1.165056476990382</v>
      </c>
      <c r="E112">
        <f t="shared" si="3"/>
        <v>2.6760830351688559E-5</v>
      </c>
      <c r="F112">
        <f t="shared" si="4"/>
        <v>5.1730871200559303E-3</v>
      </c>
      <c r="G112">
        <f t="shared" si="5"/>
        <v>0.44293525163405423</v>
      </c>
    </row>
    <row r="113" spans="1:7" x14ac:dyDescent="0.25">
      <c r="A113">
        <v>1.170946478843689</v>
      </c>
      <c r="B113">
        <v>1.1678240299224849</v>
      </c>
      <c r="C113">
        <v>1.173258423805237</v>
      </c>
      <c r="D113">
        <v>1.1705412268638611</v>
      </c>
      <c r="E113">
        <f t="shared" si="3"/>
        <v>9.7496872655283816E-6</v>
      </c>
      <c r="F113">
        <f t="shared" si="4"/>
        <v>3.1224489212040574E-3</v>
      </c>
      <c r="G113">
        <f t="shared" si="5"/>
        <v>0.2666602596804834</v>
      </c>
    </row>
    <row r="114" spans="1:7" x14ac:dyDescent="0.25">
      <c r="A114">
        <v>1.1653246879577639</v>
      </c>
      <c r="B114">
        <v>1.16927707195282</v>
      </c>
      <c r="C114">
        <v>1.17622051636378</v>
      </c>
      <c r="D114">
        <v>1.1727487941582999</v>
      </c>
      <c r="E114">
        <f t="shared" si="3"/>
        <v>1.5621339244376031E-5</v>
      </c>
      <c r="F114">
        <f t="shared" si="4"/>
        <v>3.9523839950561523E-3</v>
      </c>
      <c r="G114">
        <f t="shared" si="5"/>
        <v>0.33916590250762824</v>
      </c>
    </row>
    <row r="115" spans="1:7" x14ac:dyDescent="0.25">
      <c r="A115">
        <v>1.1645646095275879</v>
      </c>
      <c r="B115">
        <v>1.1633108109235759</v>
      </c>
      <c r="C115">
        <v>1.167544651031494</v>
      </c>
      <c r="D115">
        <v>1.1654277309775349</v>
      </c>
      <c r="E115">
        <f t="shared" si="3"/>
        <v>1.5720109394223892E-6</v>
      </c>
      <c r="F115">
        <f t="shared" si="4"/>
        <v>1.2537986040119797E-3</v>
      </c>
      <c r="G115">
        <f t="shared" si="5"/>
        <v>0.10766243399072467</v>
      </c>
    </row>
    <row r="116" spans="1:7" x14ac:dyDescent="0.25">
      <c r="A116">
        <v>1.1655147075653081</v>
      </c>
      <c r="B116">
        <v>1.161688899993897</v>
      </c>
      <c r="C116">
        <v>1.1698746681213379</v>
      </c>
      <c r="D116">
        <v>1.165781784057617</v>
      </c>
      <c r="E116">
        <f t="shared" si="3"/>
        <v>1.4636803573466071E-5</v>
      </c>
      <c r="F116">
        <f t="shared" si="4"/>
        <v>3.825807571411044E-3</v>
      </c>
      <c r="G116">
        <f t="shared" si="5"/>
        <v>0.32825047565490889</v>
      </c>
    </row>
    <row r="117" spans="1:7" x14ac:dyDescent="0.25">
      <c r="A117">
        <v>1.1741912364959719</v>
      </c>
      <c r="B117">
        <v>1.162356529917036</v>
      </c>
      <c r="C117">
        <v>1.1674984842538829</v>
      </c>
      <c r="D117">
        <v>1.164927507085459</v>
      </c>
      <c r="E117">
        <f t="shared" si="3"/>
        <v>1.4006027980950931E-4</v>
      </c>
      <c r="F117">
        <f t="shared" si="4"/>
        <v>1.1834706578935927E-2</v>
      </c>
      <c r="G117">
        <f t="shared" si="5"/>
        <v>1.0079028194975399</v>
      </c>
    </row>
    <row r="118" spans="1:7" x14ac:dyDescent="0.25">
      <c r="A118">
        <v>1.1694128513336179</v>
      </c>
      <c r="B118">
        <v>1.172874348504203</v>
      </c>
      <c r="C118">
        <v>1.1792554140090941</v>
      </c>
      <c r="D118">
        <v>1.176064881256649</v>
      </c>
      <c r="E118">
        <f t="shared" si="3"/>
        <v>1.1981962661968526E-5</v>
      </c>
      <c r="F118">
        <f t="shared" si="4"/>
        <v>3.4614971705850817E-3</v>
      </c>
      <c r="G118">
        <f t="shared" si="5"/>
        <v>0.29600300412617603</v>
      </c>
    </row>
    <row r="119" spans="1:7" x14ac:dyDescent="0.25">
      <c r="A119">
        <v>1.168551921844482</v>
      </c>
      <c r="B119">
        <v>1.165402126312256</v>
      </c>
      <c r="C119">
        <v>1.1736762353352139</v>
      </c>
      <c r="D119">
        <v>1.169539180823735</v>
      </c>
      <c r="E119">
        <f t="shared" si="3"/>
        <v>9.9212118948304973E-6</v>
      </c>
      <c r="F119">
        <f t="shared" si="4"/>
        <v>3.1497955322259408E-3</v>
      </c>
      <c r="G119">
        <f t="shared" si="5"/>
        <v>0.26954690445027008</v>
      </c>
    </row>
    <row r="120" spans="1:7" x14ac:dyDescent="0.25">
      <c r="A120">
        <v>1.1737502813339229</v>
      </c>
      <c r="B120">
        <v>1.166515270868937</v>
      </c>
      <c r="C120">
        <v>1.168575184685843</v>
      </c>
      <c r="D120">
        <v>1.1675452277773899</v>
      </c>
      <c r="E120">
        <f t="shared" si="3"/>
        <v>5.2345376428455045E-5</v>
      </c>
      <c r="F120">
        <f t="shared" si="4"/>
        <v>7.2350104649858693E-3</v>
      </c>
      <c r="G120">
        <f t="shared" si="5"/>
        <v>0.61640116982664772</v>
      </c>
    </row>
    <row r="121" spans="1:7" x14ac:dyDescent="0.25">
      <c r="A121">
        <v>1.1642934083938601</v>
      </c>
      <c r="B121">
        <v>1.170650988817215</v>
      </c>
      <c r="C121">
        <v>1.1763227780659991</v>
      </c>
      <c r="D121">
        <v>1.173486883441607</v>
      </c>
      <c r="E121">
        <f t="shared" si="3"/>
        <v>4.0418828839425219E-5</v>
      </c>
      <c r="F121">
        <f t="shared" si="4"/>
        <v>6.3575804233548805E-3</v>
      </c>
      <c r="G121">
        <f t="shared" si="5"/>
        <v>0.54604624380079125</v>
      </c>
    </row>
    <row r="122" spans="1:7" x14ac:dyDescent="0.25">
      <c r="A122">
        <v>1.1660448312759399</v>
      </c>
      <c r="B122">
        <v>1.163220385710398</v>
      </c>
      <c r="C122">
        <v>1.1668981711069739</v>
      </c>
      <c r="D122">
        <v>1.1650592784086859</v>
      </c>
      <c r="E122">
        <f t="shared" si="3"/>
        <v>7.9774927527096156E-6</v>
      </c>
      <c r="F122">
        <f t="shared" si="4"/>
        <v>2.8244455655419554E-3</v>
      </c>
      <c r="G122">
        <f t="shared" si="5"/>
        <v>0.24222444024311801</v>
      </c>
    </row>
    <row r="123" spans="1:7" x14ac:dyDescent="0.25">
      <c r="A123">
        <v>1.1707408428192141</v>
      </c>
      <c r="B123">
        <v>1.166899979114532</v>
      </c>
      <c r="C123">
        <v>1.167992302349635</v>
      </c>
      <c r="D123">
        <v>1.167446140732084</v>
      </c>
      <c r="E123">
        <f t="shared" si="3"/>
        <v>1.4752233997944019E-5</v>
      </c>
      <c r="F123">
        <f t="shared" si="4"/>
        <v>3.8408637046820626E-3</v>
      </c>
      <c r="G123">
        <f t="shared" si="5"/>
        <v>0.32807121475603707</v>
      </c>
    </row>
    <row r="124" spans="1:7" x14ac:dyDescent="0.25">
      <c r="A124">
        <v>1.168961763381958</v>
      </c>
      <c r="B124">
        <v>1.1692480325698851</v>
      </c>
      <c r="C124">
        <v>1.173027058442434</v>
      </c>
      <c r="D124">
        <v>1.171137545506159</v>
      </c>
      <c r="E124">
        <f t="shared" si="3"/>
        <v>8.1950047956423243E-8</v>
      </c>
      <c r="F124">
        <f t="shared" si="4"/>
        <v>2.8626918792706846E-4</v>
      </c>
      <c r="G124">
        <f t="shared" si="5"/>
        <v>2.4489183213217736E-2</v>
      </c>
    </row>
    <row r="125" spans="1:7" x14ac:dyDescent="0.25">
      <c r="A125">
        <v>1.1665889024734499</v>
      </c>
      <c r="B125">
        <v>1.16668176651001</v>
      </c>
      <c r="C125">
        <v>1.171150267124176</v>
      </c>
      <c r="D125">
        <v>1.1689160168170929</v>
      </c>
      <c r="E125">
        <f t="shared" si="3"/>
        <v>8.6237292862278991E-9</v>
      </c>
      <c r="F125">
        <f t="shared" si="4"/>
        <v>9.2864036560058594E-5</v>
      </c>
      <c r="G125">
        <f t="shared" si="5"/>
        <v>7.9603051566121043E-3</v>
      </c>
    </row>
    <row r="126" spans="1:7" x14ac:dyDescent="0.25">
      <c r="A126">
        <v>1.158600807189941</v>
      </c>
      <c r="B126">
        <v>1.159521102905273</v>
      </c>
      <c r="C126">
        <v>1.1689723432064061</v>
      </c>
      <c r="D126">
        <v>1.16424672305584</v>
      </c>
      <c r="E126">
        <f t="shared" si="3"/>
        <v>8.469442036584951E-7</v>
      </c>
      <c r="F126">
        <f t="shared" si="4"/>
        <v>9.2029571533203125E-4</v>
      </c>
      <c r="G126">
        <f t="shared" si="5"/>
        <v>7.9431648037956007E-2</v>
      </c>
    </row>
    <row r="127" spans="1:7" x14ac:dyDescent="0.25">
      <c r="A127">
        <v>1.1562297344207759</v>
      </c>
      <c r="B127">
        <v>1.154606759548187</v>
      </c>
      <c r="C127">
        <v>1.1623265232358659</v>
      </c>
      <c r="D127">
        <v>1.158466641392027</v>
      </c>
      <c r="E127">
        <f t="shared" si="3"/>
        <v>2.6340474370549213E-6</v>
      </c>
      <c r="F127">
        <f t="shared" si="4"/>
        <v>1.6229748725888893E-3</v>
      </c>
      <c r="G127">
        <f t="shared" si="5"/>
        <v>0.14036785461169046</v>
      </c>
    </row>
    <row r="128" spans="1:7" x14ac:dyDescent="0.25">
      <c r="A128">
        <v>1.1558021306991579</v>
      </c>
      <c r="B128">
        <v>1.152776082356771</v>
      </c>
      <c r="C128">
        <v>1.1592476765314741</v>
      </c>
      <c r="D128">
        <v>1.1560118794441221</v>
      </c>
      <c r="E128">
        <f t="shared" si="3"/>
        <v>9.1569685704628407E-6</v>
      </c>
      <c r="F128">
        <f t="shared" si="4"/>
        <v>3.0260483423869555E-3</v>
      </c>
      <c r="G128">
        <f t="shared" si="5"/>
        <v>0.26181370167196905</v>
      </c>
    </row>
    <row r="129" spans="1:7" x14ac:dyDescent="0.25">
      <c r="A129">
        <v>1.160294651985168</v>
      </c>
      <c r="B129">
        <v>1.15276712179184</v>
      </c>
      <c r="C129">
        <v>1.1579599721091129</v>
      </c>
      <c r="D129">
        <v>1.1553635469504759</v>
      </c>
      <c r="E129">
        <f t="shared" si="3"/>
        <v>5.6663710811464216E-5</v>
      </c>
      <c r="F129">
        <f t="shared" si="4"/>
        <v>7.5275301933279692E-3</v>
      </c>
      <c r="G129">
        <f t="shared" si="5"/>
        <v>0.64876022486607077</v>
      </c>
    </row>
    <row r="130" spans="1:7" x14ac:dyDescent="0.25">
      <c r="A130">
        <v>1.1610760688781741</v>
      </c>
      <c r="B130">
        <v>1.1573524134499691</v>
      </c>
      <c r="C130">
        <v>1.164848744869232</v>
      </c>
      <c r="D130">
        <v>1.161100579159601</v>
      </c>
      <c r="E130">
        <f t="shared" si="3"/>
        <v>1.3865609748000292E-5</v>
      </c>
      <c r="F130">
        <f t="shared" si="4"/>
        <v>3.7236554282049639E-3</v>
      </c>
      <c r="G130">
        <f t="shared" si="5"/>
        <v>0.32070727560535645</v>
      </c>
    </row>
    <row r="131" spans="1:7" x14ac:dyDescent="0.25">
      <c r="A131">
        <v>1.1523923873901369</v>
      </c>
      <c r="B131">
        <v>1.1567638601575581</v>
      </c>
      <c r="C131">
        <v>1.165591344237328</v>
      </c>
      <c r="D131">
        <v>1.1611776021974429</v>
      </c>
      <c r="E131">
        <f t="shared" ref="E131:E194" si="6">($B131-$A131)^2</f>
        <v>1.9109774156304413E-5</v>
      </c>
      <c r="F131">
        <f t="shared" ref="F131:F194" si="7">ABS($B131-$A131)</f>
        <v>4.371472767421114E-3</v>
      </c>
      <c r="G131">
        <f t="shared" ref="G131:G194" si="8">(ABS($B131-$A131)/$A131)*100</f>
        <v>0.37933891400665531</v>
      </c>
    </row>
    <row r="132" spans="1:7" x14ac:dyDescent="0.25">
      <c r="A132">
        <v>1.139471292495728</v>
      </c>
      <c r="B132">
        <v>1.1494481325149539</v>
      </c>
      <c r="C132">
        <v>1.154377222061157</v>
      </c>
      <c r="D132">
        <v>1.151912677288055</v>
      </c>
      <c r="E132">
        <f t="shared" si="6"/>
        <v>9.9537336769228273E-5</v>
      </c>
      <c r="F132">
        <f t="shared" si="7"/>
        <v>9.976840019225941E-3</v>
      </c>
      <c r="G132">
        <f t="shared" si="8"/>
        <v>0.8755674745762273</v>
      </c>
    </row>
    <row r="133" spans="1:7" x14ac:dyDescent="0.25">
      <c r="A133">
        <v>1.1402509212493901</v>
      </c>
      <c r="B133">
        <v>1.133625328540802</v>
      </c>
      <c r="C133">
        <v>1.136660133089338</v>
      </c>
      <c r="D133">
        <v>1.1351427308150699</v>
      </c>
      <c r="E133">
        <f t="shared" si="6"/>
        <v>4.3898478740095668E-5</v>
      </c>
      <c r="F133">
        <f t="shared" si="7"/>
        <v>6.6255927085880906E-3</v>
      </c>
      <c r="G133">
        <f t="shared" si="8"/>
        <v>0.58106444687879133</v>
      </c>
    </row>
    <row r="134" spans="1:7" x14ac:dyDescent="0.25">
      <c r="A134">
        <v>1.1345715522766111</v>
      </c>
      <c r="B134">
        <v>1.134274874414716</v>
      </c>
      <c r="C134">
        <v>1.139205773671468</v>
      </c>
      <c r="D134">
        <v>1.136740324043092</v>
      </c>
      <c r="E134">
        <f t="shared" si="6"/>
        <v>8.801775373866807E-8</v>
      </c>
      <c r="F134">
        <f t="shared" si="7"/>
        <v>2.9667786189513379E-4</v>
      </c>
      <c r="G134">
        <f t="shared" si="8"/>
        <v>2.6148889534540615E-2</v>
      </c>
    </row>
    <row r="135" spans="1:7" x14ac:dyDescent="0.25">
      <c r="A135">
        <v>1.134429931640625</v>
      </c>
      <c r="B135">
        <v>1.130171159903208</v>
      </c>
      <c r="C135">
        <v>1.130982846021652</v>
      </c>
      <c r="D135">
        <v>1.13057700296243</v>
      </c>
      <c r="E135">
        <f t="shared" si="6"/>
        <v>1.8137136711421432E-5</v>
      </c>
      <c r="F135">
        <f t="shared" si="7"/>
        <v>4.2587717374169554E-3</v>
      </c>
      <c r="G135">
        <f t="shared" si="8"/>
        <v>0.37541073438161782</v>
      </c>
    </row>
    <row r="136" spans="1:7" x14ac:dyDescent="0.25">
      <c r="A136">
        <v>1.1371389627456669</v>
      </c>
      <c r="B136">
        <v>1.1267442554235461</v>
      </c>
      <c r="C136">
        <v>1.1339999437332151</v>
      </c>
      <c r="D136">
        <v>1.130372099578381</v>
      </c>
      <c r="E136">
        <f t="shared" si="6"/>
        <v>1.0804994031255362E-4</v>
      </c>
      <c r="F136">
        <f t="shared" si="7"/>
        <v>1.0394707322120889E-2</v>
      </c>
      <c r="G136">
        <f t="shared" si="8"/>
        <v>0.91411055839846145</v>
      </c>
    </row>
    <row r="137" spans="1:7" x14ac:dyDescent="0.25">
      <c r="A137">
        <v>1.1437721252441411</v>
      </c>
      <c r="B137">
        <v>1.136276423931122</v>
      </c>
      <c r="C137">
        <v>1.136449178059896</v>
      </c>
      <c r="D137">
        <v>1.1363628009955089</v>
      </c>
      <c r="E137">
        <f t="shared" si="6"/>
        <v>5.6185538173995072E-5</v>
      </c>
      <c r="F137">
        <f t="shared" si="7"/>
        <v>7.4957013130190209E-3</v>
      </c>
      <c r="G137">
        <f t="shared" si="8"/>
        <v>0.65534918604691861</v>
      </c>
    </row>
    <row r="138" spans="1:7" x14ac:dyDescent="0.25">
      <c r="A138">
        <v>1.149134635925293</v>
      </c>
      <c r="B138">
        <v>1.140977099537849</v>
      </c>
      <c r="C138">
        <v>1.1460722684860229</v>
      </c>
      <c r="D138">
        <v>1.143524684011936</v>
      </c>
      <c r="E138">
        <f t="shared" si="6"/>
        <v>6.6545399912472692E-5</v>
      </c>
      <c r="F138">
        <f t="shared" si="7"/>
        <v>8.1575363874439866E-3</v>
      </c>
      <c r="G138">
        <f t="shared" si="8"/>
        <v>0.70988517206040602</v>
      </c>
    </row>
    <row r="139" spans="1:7" x14ac:dyDescent="0.25">
      <c r="A139">
        <v>1.1576753854751589</v>
      </c>
      <c r="B139">
        <v>1.1443233357535469</v>
      </c>
      <c r="C139">
        <v>1.151665538549423</v>
      </c>
      <c r="D139">
        <v>1.147994437151485</v>
      </c>
      <c r="E139">
        <f t="shared" si="6"/>
        <v>1.7827723176839827E-4</v>
      </c>
      <c r="F139">
        <f t="shared" si="7"/>
        <v>1.3352049721611969E-2</v>
      </c>
      <c r="G139">
        <f t="shared" si="8"/>
        <v>1.1533500572901725</v>
      </c>
    </row>
    <row r="140" spans="1:7" x14ac:dyDescent="0.25">
      <c r="A140">
        <v>1.158480048179626</v>
      </c>
      <c r="B140">
        <v>1.1521888754584571</v>
      </c>
      <c r="C140">
        <v>1.1617992520332341</v>
      </c>
      <c r="D140">
        <v>1.156994063745846</v>
      </c>
      <c r="E140">
        <f t="shared" si="6"/>
        <v>3.9578854207580578E-5</v>
      </c>
      <c r="F140">
        <f t="shared" si="7"/>
        <v>6.2911727211689694E-3</v>
      </c>
      <c r="G140">
        <f t="shared" si="8"/>
        <v>0.54305404146187786</v>
      </c>
    </row>
    <row r="141" spans="1:7" x14ac:dyDescent="0.25">
      <c r="A141">
        <v>1.154334545135498</v>
      </c>
      <c r="B141">
        <v>1.1620272696018219</v>
      </c>
      <c r="C141">
        <v>1.1568594932556151</v>
      </c>
      <c r="D141">
        <v>1.1594433814287191</v>
      </c>
      <c r="E141">
        <f t="shared" si="6"/>
        <v>5.9178009714777602E-5</v>
      </c>
      <c r="F141">
        <f t="shared" si="7"/>
        <v>7.6927244663238525E-3</v>
      </c>
      <c r="G141">
        <f t="shared" si="8"/>
        <v>0.66642070955442689</v>
      </c>
    </row>
    <row r="142" spans="1:7" x14ac:dyDescent="0.25">
      <c r="A142">
        <v>1.1648901700973511</v>
      </c>
      <c r="B142">
        <v>1.155753215154012</v>
      </c>
      <c r="C142">
        <v>1.15654308795929</v>
      </c>
      <c r="D142">
        <v>1.156148151556651</v>
      </c>
      <c r="E142">
        <f t="shared" si="6"/>
        <v>8.3483945636608894E-5</v>
      </c>
      <c r="F142">
        <f t="shared" si="7"/>
        <v>9.136954943339104E-3</v>
      </c>
      <c r="G142">
        <f t="shared" si="8"/>
        <v>0.78436192337132693</v>
      </c>
    </row>
    <row r="143" spans="1:7" x14ac:dyDescent="0.25">
      <c r="A143">
        <v>1.168360829353333</v>
      </c>
      <c r="B143">
        <v>1.1665816988263811</v>
      </c>
      <c r="C143">
        <v>1.1690260171890261</v>
      </c>
      <c r="D143">
        <v>1.167803858007703</v>
      </c>
      <c r="E143">
        <f t="shared" si="6"/>
        <v>3.165305431932105E-6</v>
      </c>
      <c r="F143">
        <f t="shared" si="7"/>
        <v>1.7791305269518887E-3</v>
      </c>
      <c r="G143">
        <f t="shared" si="8"/>
        <v>0.15227577664826422</v>
      </c>
    </row>
    <row r="144" spans="1:7" x14ac:dyDescent="0.25">
      <c r="A144">
        <v>1.1691256761550901</v>
      </c>
      <c r="B144">
        <v>1.1643204092979429</v>
      </c>
      <c r="C144">
        <v>1.1716423829396569</v>
      </c>
      <c r="D144">
        <v>1.1679813961187999</v>
      </c>
      <c r="E144">
        <f t="shared" si="6"/>
        <v>2.309058956839749E-5</v>
      </c>
      <c r="F144">
        <f t="shared" si="7"/>
        <v>4.8052668571472168E-3</v>
      </c>
      <c r="G144">
        <f t="shared" si="8"/>
        <v>0.4110137135085703</v>
      </c>
    </row>
    <row r="145" spans="1:7" x14ac:dyDescent="0.25">
      <c r="A145">
        <v>1.1709738969802861</v>
      </c>
      <c r="B145">
        <v>1.167550599575043</v>
      </c>
      <c r="C145">
        <v>1.1732615232467649</v>
      </c>
      <c r="D145">
        <v>1.170406061410904</v>
      </c>
      <c r="E145">
        <f t="shared" si="6"/>
        <v>1.1718965124743821E-5</v>
      </c>
      <c r="F145">
        <f t="shared" si="7"/>
        <v>3.4232974052430531E-3</v>
      </c>
      <c r="G145">
        <f t="shared" si="8"/>
        <v>0.29234617561254533</v>
      </c>
    </row>
    <row r="146" spans="1:7" x14ac:dyDescent="0.25">
      <c r="A146">
        <v>1.1664663553237919</v>
      </c>
      <c r="B146">
        <v>1.167742914623684</v>
      </c>
      <c r="C146">
        <v>1.173598210016886</v>
      </c>
      <c r="D146">
        <v>1.1706705623202851</v>
      </c>
      <c r="E146">
        <f t="shared" si="6"/>
        <v>1.6296036461407802E-6</v>
      </c>
      <c r="F146">
        <f t="shared" si="7"/>
        <v>1.2765592998920106E-3</v>
      </c>
      <c r="G146">
        <f t="shared" si="8"/>
        <v>0.10943815859460933</v>
      </c>
    </row>
    <row r="147" spans="1:7" x14ac:dyDescent="0.25">
      <c r="A147">
        <v>1.160106301307678</v>
      </c>
      <c r="B147">
        <v>1.162707829475403</v>
      </c>
      <c r="C147">
        <v>1.169450494978163</v>
      </c>
      <c r="D147">
        <v>1.166079162226783</v>
      </c>
      <c r="E147">
        <f t="shared" si="6"/>
        <v>6.7679488074664116E-6</v>
      </c>
      <c r="F147">
        <f t="shared" si="7"/>
        <v>2.6015281677249646E-3</v>
      </c>
      <c r="G147">
        <f t="shared" si="8"/>
        <v>0.22424911965330316</v>
      </c>
    </row>
    <row r="148" spans="1:7" x14ac:dyDescent="0.25">
      <c r="A148">
        <v>1.1615481376647949</v>
      </c>
      <c r="B148">
        <v>1.157843371232351</v>
      </c>
      <c r="C148">
        <v>1.1613908154623851</v>
      </c>
      <c r="D148">
        <v>1.159617093347368</v>
      </c>
      <c r="E148">
        <f t="shared" si="6"/>
        <v>1.3725294318962988E-5</v>
      </c>
      <c r="F148">
        <f t="shared" si="7"/>
        <v>3.7047664324438845E-3</v>
      </c>
      <c r="G148">
        <f t="shared" si="8"/>
        <v>0.31895074446867427</v>
      </c>
    </row>
    <row r="149" spans="1:7" x14ac:dyDescent="0.25">
      <c r="A149">
        <v>1.158654570579529</v>
      </c>
      <c r="B149">
        <v>1.1618539839982991</v>
      </c>
      <c r="C149">
        <v>1.1615350693464279</v>
      </c>
      <c r="D149">
        <v>1.1616945266723631</v>
      </c>
      <c r="E149">
        <f t="shared" si="6"/>
        <v>1.0236246224205914E-5</v>
      </c>
      <c r="F149">
        <f t="shared" si="7"/>
        <v>3.1994134187700585E-3</v>
      </c>
      <c r="G149">
        <f t="shared" si="8"/>
        <v>0.27613177387025667</v>
      </c>
    </row>
    <row r="150" spans="1:7" x14ac:dyDescent="0.25">
      <c r="A150">
        <v>1.163521289825439</v>
      </c>
      <c r="B150">
        <v>1.156001528104146</v>
      </c>
      <c r="C150">
        <v>1.159990057349205</v>
      </c>
      <c r="D150">
        <v>1.157995792726676</v>
      </c>
      <c r="E150">
        <f t="shared" si="6"/>
        <v>5.6546816345023214E-5</v>
      </c>
      <c r="F150">
        <f t="shared" si="7"/>
        <v>7.5197617212929835E-3</v>
      </c>
      <c r="G150">
        <f t="shared" si="8"/>
        <v>0.64629343588729349</v>
      </c>
    </row>
    <row r="151" spans="1:7" x14ac:dyDescent="0.25">
      <c r="A151">
        <v>1.1620069742202761</v>
      </c>
      <c r="B151">
        <v>1.163803868823581</v>
      </c>
      <c r="C151">
        <v>1.1658451557159419</v>
      </c>
      <c r="D151">
        <v>1.164824512269762</v>
      </c>
      <c r="E151">
        <f t="shared" si="6"/>
        <v>3.2288302153862715E-6</v>
      </c>
      <c r="F151">
        <f t="shared" si="7"/>
        <v>1.7968946033048994E-3</v>
      </c>
      <c r="G151">
        <f t="shared" si="8"/>
        <v>0.15463716166683442</v>
      </c>
    </row>
    <row r="152" spans="1:7" x14ac:dyDescent="0.25">
      <c r="A152">
        <v>1.1561094522476201</v>
      </c>
      <c r="B152">
        <v>1.1606334315405951</v>
      </c>
      <c r="C152">
        <v>1.159687355160713</v>
      </c>
      <c r="D152">
        <v>1.1601603933506539</v>
      </c>
      <c r="E152">
        <f t="shared" si="6"/>
        <v>2.0466388643266481E-5</v>
      </c>
      <c r="F152">
        <f t="shared" si="7"/>
        <v>4.5239792929749889E-3</v>
      </c>
      <c r="G152">
        <f t="shared" si="8"/>
        <v>0.39131063967860591</v>
      </c>
    </row>
    <row r="153" spans="1:7" x14ac:dyDescent="0.25">
      <c r="A153">
        <v>1.1595950126647949</v>
      </c>
      <c r="B153">
        <v>1.1568953990936279</v>
      </c>
      <c r="C153">
        <v>1.1576237877209981</v>
      </c>
      <c r="D153">
        <v>1.1572595934073131</v>
      </c>
      <c r="E153">
        <f t="shared" si="6"/>
        <v>7.2879134336290008E-6</v>
      </c>
      <c r="F153">
        <f t="shared" si="7"/>
        <v>2.6996135711669922E-3</v>
      </c>
      <c r="G153">
        <f t="shared" si="8"/>
        <v>0.2328065869275493</v>
      </c>
    </row>
    <row r="154" spans="1:7" x14ac:dyDescent="0.25">
      <c r="A154">
        <v>1.1596084833145139</v>
      </c>
      <c r="B154">
        <v>1.158301088545058</v>
      </c>
      <c r="C154">
        <v>1.160262823104858</v>
      </c>
      <c r="D154">
        <v>1.1592819558249581</v>
      </c>
      <c r="E154">
        <f t="shared" si="6"/>
        <v>1.7092810832008046E-6</v>
      </c>
      <c r="F154">
        <f t="shared" si="7"/>
        <v>1.3073947694559607E-3</v>
      </c>
      <c r="G154">
        <f t="shared" si="8"/>
        <v>0.11274449853273137</v>
      </c>
    </row>
    <row r="155" spans="1:7" x14ac:dyDescent="0.25">
      <c r="A155">
        <v>1.1629259586334231</v>
      </c>
      <c r="B155">
        <v>1.160888688904899</v>
      </c>
      <c r="C155">
        <v>1.1604331220899311</v>
      </c>
      <c r="D155">
        <v>1.1606609054974151</v>
      </c>
      <c r="E155">
        <f t="shared" si="6"/>
        <v>4.1504679467603627E-6</v>
      </c>
      <c r="F155">
        <f t="shared" si="7"/>
        <v>2.0372697285240271E-3</v>
      </c>
      <c r="G155">
        <f t="shared" si="8"/>
        <v>0.17518481837984445</v>
      </c>
    </row>
    <row r="156" spans="1:7" x14ac:dyDescent="0.25">
      <c r="A156">
        <v>1.1691803932189939</v>
      </c>
      <c r="B156">
        <v>1.160371682860635</v>
      </c>
      <c r="C156">
        <v>1.1638608217239379</v>
      </c>
      <c r="D156">
        <v>1.1621162522922861</v>
      </c>
      <c r="E156">
        <f t="shared" si="6"/>
        <v>7.7593378177460282E-5</v>
      </c>
      <c r="F156">
        <f t="shared" si="7"/>
        <v>8.808710358358951E-3</v>
      </c>
      <c r="G156">
        <f t="shared" si="8"/>
        <v>0.75340900424328539</v>
      </c>
    </row>
    <row r="157" spans="1:7" x14ac:dyDescent="0.25">
      <c r="A157">
        <v>1.162898898124695</v>
      </c>
      <c r="B157">
        <v>1.170298231972589</v>
      </c>
      <c r="C157">
        <v>1.172371029853821</v>
      </c>
      <c r="D157">
        <v>1.1713346309132051</v>
      </c>
      <c r="E157">
        <f t="shared" si="6"/>
        <v>5.4750141392588788E-5</v>
      </c>
      <c r="F157">
        <f t="shared" si="7"/>
        <v>7.3993338478939297E-3</v>
      </c>
      <c r="G157">
        <f t="shared" si="8"/>
        <v>0.63628350321994331</v>
      </c>
    </row>
    <row r="158" spans="1:7" x14ac:dyDescent="0.25">
      <c r="A158">
        <v>1.166915655136108</v>
      </c>
      <c r="B158">
        <v>1.1628798246383669</v>
      </c>
      <c r="C158">
        <v>1.165016865730286</v>
      </c>
      <c r="D158">
        <v>1.163948345184326</v>
      </c>
      <c r="E158">
        <f t="shared" si="6"/>
        <v>1.6287927806496635E-5</v>
      </c>
      <c r="F158">
        <f t="shared" si="7"/>
        <v>4.0358304977410331E-3</v>
      </c>
      <c r="G158">
        <f t="shared" si="8"/>
        <v>0.34585451656060762</v>
      </c>
    </row>
    <row r="159" spans="1:7" x14ac:dyDescent="0.25">
      <c r="A159">
        <v>1.1679923534393311</v>
      </c>
      <c r="B159">
        <v>1.165009617805481</v>
      </c>
      <c r="C159">
        <v>1.169110894203186</v>
      </c>
      <c r="D159">
        <v>1.1670602560043331</v>
      </c>
      <c r="E159">
        <f t="shared" si="6"/>
        <v>8.8967118614391438E-6</v>
      </c>
      <c r="F159">
        <f t="shared" si="7"/>
        <v>2.9827356338500977E-3</v>
      </c>
      <c r="G159">
        <f t="shared" si="8"/>
        <v>0.25537287338114661</v>
      </c>
    </row>
    <row r="160" spans="1:7" x14ac:dyDescent="0.25">
      <c r="A160">
        <v>1.167460560798645</v>
      </c>
      <c r="B160">
        <v>1.165493217381564</v>
      </c>
      <c r="C160">
        <v>1.1686693429946899</v>
      </c>
      <c r="D160">
        <v>1.167081280188127</v>
      </c>
      <c r="E160">
        <f t="shared" si="6"/>
        <v>3.8704401207321288E-6</v>
      </c>
      <c r="F160">
        <f t="shared" si="7"/>
        <v>1.9673434170810467E-3</v>
      </c>
      <c r="G160">
        <f t="shared" si="8"/>
        <v>0.16851476470735866</v>
      </c>
    </row>
    <row r="161" spans="1:7" x14ac:dyDescent="0.25">
      <c r="A161">
        <v>1.1775927543640139</v>
      </c>
      <c r="B161">
        <v>1.16433736411008</v>
      </c>
      <c r="C161">
        <v>1.168664197127024</v>
      </c>
      <c r="D161">
        <v>1.1665007806185519</v>
      </c>
      <c r="E161">
        <f t="shared" si="6"/>
        <v>1.7570537078408455E-4</v>
      </c>
      <c r="F161">
        <f t="shared" si="7"/>
        <v>1.3255390253933852E-2</v>
      </c>
      <c r="G161">
        <f t="shared" si="8"/>
        <v>1.1256344950162955</v>
      </c>
    </row>
    <row r="162" spans="1:7" x14ac:dyDescent="0.25">
      <c r="A162">
        <v>1.1751019954681401</v>
      </c>
      <c r="B162">
        <v>1.177605283260345</v>
      </c>
      <c r="C162">
        <v>1.1796556115150449</v>
      </c>
      <c r="D162">
        <v>1.178630447387695</v>
      </c>
      <c r="E162">
        <f t="shared" si="6"/>
        <v>6.2664497706019725E-6</v>
      </c>
      <c r="F162">
        <f t="shared" si="7"/>
        <v>2.503287792204878E-3</v>
      </c>
      <c r="G162">
        <f t="shared" si="8"/>
        <v>0.21302727779026637</v>
      </c>
    </row>
    <row r="163" spans="1:7" x14ac:dyDescent="0.25">
      <c r="A163">
        <v>1.175295352935791</v>
      </c>
      <c r="B163">
        <v>1.173182196087307</v>
      </c>
      <c r="C163">
        <v>1.1787818670272829</v>
      </c>
      <c r="D163">
        <v>1.1759820315572951</v>
      </c>
      <c r="E163">
        <f t="shared" si="6"/>
        <v>4.465431866294874E-6</v>
      </c>
      <c r="F163">
        <f t="shared" si="7"/>
        <v>2.1131568484840102E-3</v>
      </c>
      <c r="G163">
        <f t="shared" si="8"/>
        <v>0.17979794127540097</v>
      </c>
    </row>
    <row r="164" spans="1:7" x14ac:dyDescent="0.25">
      <c r="A164">
        <v>1.176318407058716</v>
      </c>
      <c r="B164">
        <v>1.173523932695389</v>
      </c>
      <c r="C164">
        <v>1.1776427507400511</v>
      </c>
      <c r="D164">
        <v>1.1755833417177199</v>
      </c>
      <c r="E164">
        <f t="shared" si="6"/>
        <v>7.8090869672919894E-6</v>
      </c>
      <c r="F164">
        <f t="shared" si="7"/>
        <v>2.7944743633270264E-3</v>
      </c>
      <c r="G164">
        <f t="shared" si="8"/>
        <v>0.23756105035492656</v>
      </c>
    </row>
    <row r="165" spans="1:7" x14ac:dyDescent="0.25">
      <c r="A165">
        <v>1.174853444099426</v>
      </c>
      <c r="B165">
        <v>1.1749015331268311</v>
      </c>
      <c r="C165">
        <v>1.180539441108704</v>
      </c>
      <c r="D165">
        <v>1.1777204871177669</v>
      </c>
      <c r="E165">
        <f t="shared" si="6"/>
        <v>2.3125545567638046E-9</v>
      </c>
      <c r="F165">
        <f t="shared" si="7"/>
        <v>4.808902740505161E-5</v>
      </c>
      <c r="G165">
        <f t="shared" si="8"/>
        <v>4.0931937210188663E-3</v>
      </c>
    </row>
    <row r="166" spans="1:7" x14ac:dyDescent="0.25">
      <c r="A166">
        <v>1.163737893104553</v>
      </c>
      <c r="B166">
        <v>1.172844335436821</v>
      </c>
      <c r="C166">
        <v>1.1773770054181421</v>
      </c>
      <c r="D166">
        <v>1.175110670427481</v>
      </c>
      <c r="E166">
        <f t="shared" si="6"/>
        <v>8.2927291950922341E-5</v>
      </c>
      <c r="F166">
        <f t="shared" si="7"/>
        <v>9.1064423322679833E-3</v>
      </c>
      <c r="G166">
        <f t="shared" si="8"/>
        <v>0.78251661187849952</v>
      </c>
    </row>
    <row r="167" spans="1:7" x14ac:dyDescent="0.25">
      <c r="A167">
        <v>1.160537123680115</v>
      </c>
      <c r="B167">
        <v>1.1575658917427061</v>
      </c>
      <c r="C167">
        <v>1.1622258424758909</v>
      </c>
      <c r="D167">
        <v>1.1598958671092989</v>
      </c>
      <c r="E167">
        <f t="shared" si="6"/>
        <v>8.8282192258785944E-6</v>
      </c>
      <c r="F167">
        <f t="shared" si="7"/>
        <v>2.9712319374088914E-3</v>
      </c>
      <c r="G167">
        <f t="shared" si="8"/>
        <v>0.25602213636966498</v>
      </c>
    </row>
    <row r="168" spans="1:7" x14ac:dyDescent="0.25">
      <c r="A168">
        <v>1.1577557325363159</v>
      </c>
      <c r="B168">
        <v>1.1572339194161549</v>
      </c>
      <c r="C168">
        <v>1.1572154959042871</v>
      </c>
      <c r="D168">
        <v>1.1572247076602209</v>
      </c>
      <c r="E168">
        <f t="shared" si="6"/>
        <v>2.7228893237213149E-7</v>
      </c>
      <c r="F168">
        <f t="shared" si="7"/>
        <v>5.2181312016097436E-4</v>
      </c>
      <c r="G168">
        <f t="shared" si="8"/>
        <v>4.5071089306362506E-2</v>
      </c>
    </row>
    <row r="169" spans="1:7" x14ac:dyDescent="0.25">
      <c r="A169">
        <v>1.155174612998962</v>
      </c>
      <c r="B169">
        <v>1.1537197317395891</v>
      </c>
      <c r="C169">
        <v>1.157578808920724</v>
      </c>
      <c r="D169">
        <v>1.155649270330156</v>
      </c>
      <c r="E169">
        <f t="shared" si="6"/>
        <v>2.1166794788744043E-6</v>
      </c>
      <c r="F169">
        <f t="shared" si="7"/>
        <v>1.4548812593728755E-3</v>
      </c>
      <c r="G169">
        <f t="shared" si="8"/>
        <v>0.12594470506894551</v>
      </c>
    </row>
    <row r="170" spans="1:7" x14ac:dyDescent="0.25">
      <c r="A170">
        <v>1.1476312875747681</v>
      </c>
      <c r="B170">
        <v>1.1522995365990529</v>
      </c>
      <c r="C170">
        <v>1.154412969946861</v>
      </c>
      <c r="D170">
        <v>1.1533562532729571</v>
      </c>
      <c r="E170">
        <f t="shared" si="6"/>
        <v>2.1792548952736594E-5</v>
      </c>
      <c r="F170">
        <f t="shared" si="7"/>
        <v>4.6682490242848651E-3</v>
      </c>
      <c r="G170">
        <f t="shared" si="8"/>
        <v>0.40677254749215164</v>
      </c>
    </row>
    <row r="171" spans="1:7" x14ac:dyDescent="0.25">
      <c r="A171">
        <v>1.151808381080627</v>
      </c>
      <c r="B171">
        <v>1.142735044161479</v>
      </c>
      <c r="C171">
        <v>1.1475165155198841</v>
      </c>
      <c r="D171">
        <v>1.1451257798406811</v>
      </c>
      <c r="E171">
        <f t="shared" si="6"/>
        <v>8.232544284837453E-5</v>
      </c>
      <c r="F171">
        <f t="shared" si="7"/>
        <v>9.0733369191480229E-3</v>
      </c>
      <c r="G171">
        <f t="shared" si="8"/>
        <v>0.78774708260374127</v>
      </c>
    </row>
    <row r="172" spans="1:7" x14ac:dyDescent="0.25">
      <c r="A172">
        <v>1.1522595882415769</v>
      </c>
      <c r="B172">
        <v>1.148208022117615</v>
      </c>
      <c r="C172">
        <v>1.152147020612444</v>
      </c>
      <c r="D172">
        <v>1.15017752136503</v>
      </c>
      <c r="E172">
        <f t="shared" si="6"/>
        <v>1.6415188056836126E-5</v>
      </c>
      <c r="F172">
        <f t="shared" si="7"/>
        <v>4.0515661239619583E-3</v>
      </c>
      <c r="G172">
        <f t="shared" si="8"/>
        <v>0.35161921543607305</v>
      </c>
    </row>
    <row r="173" spans="1:7" x14ac:dyDescent="0.25">
      <c r="A173">
        <v>1.1494120359420781</v>
      </c>
      <c r="B173">
        <v>1.1483137607574461</v>
      </c>
      <c r="C173">
        <v>1.153435031572978</v>
      </c>
      <c r="D173">
        <v>1.1508743961652119</v>
      </c>
      <c r="E173">
        <f t="shared" si="6"/>
        <v>1.206208381178484E-6</v>
      </c>
      <c r="F173">
        <f t="shared" si="7"/>
        <v>1.0982751846320138E-3</v>
      </c>
      <c r="G173">
        <f t="shared" si="8"/>
        <v>9.5551042645194539E-2</v>
      </c>
    </row>
    <row r="174" spans="1:7" x14ac:dyDescent="0.25">
      <c r="A174">
        <v>1.1506949663162229</v>
      </c>
      <c r="B174">
        <v>1.147885971599155</v>
      </c>
      <c r="C174">
        <v>1.1508413382938929</v>
      </c>
      <c r="D174">
        <v>1.149363654946524</v>
      </c>
      <c r="E174">
        <f t="shared" si="6"/>
        <v>7.8904513205157623E-6</v>
      </c>
      <c r="F174">
        <f t="shared" si="7"/>
        <v>2.8089947170679697E-3</v>
      </c>
      <c r="G174">
        <f t="shared" si="8"/>
        <v>0.24411288823662317</v>
      </c>
    </row>
    <row r="175" spans="1:7" x14ac:dyDescent="0.25">
      <c r="A175">
        <v>1.1533360481262209</v>
      </c>
      <c r="B175">
        <v>1.1458130966533311</v>
      </c>
      <c r="C175">
        <v>1.1490790843963621</v>
      </c>
      <c r="D175">
        <v>1.1474460905248469</v>
      </c>
      <c r="E175">
        <f t="shared" si="6"/>
        <v>5.6594798863455388E-5</v>
      </c>
      <c r="F175">
        <f t="shared" si="7"/>
        <v>7.5229514728898383E-3</v>
      </c>
      <c r="G175">
        <f t="shared" si="8"/>
        <v>0.65227749406706559</v>
      </c>
    </row>
    <row r="176" spans="1:7" x14ac:dyDescent="0.25">
      <c r="A176">
        <v>1.159044027328491</v>
      </c>
      <c r="B176">
        <v>1.1514623999595639</v>
      </c>
      <c r="C176">
        <v>1.151538163423538</v>
      </c>
      <c r="D176">
        <v>1.1515002816915509</v>
      </c>
      <c r="E176">
        <f t="shared" si="6"/>
        <v>5.7481073561264319E-5</v>
      </c>
      <c r="F176">
        <f t="shared" si="7"/>
        <v>7.5816273689270908E-3</v>
      </c>
      <c r="G176">
        <f t="shared" si="8"/>
        <v>0.65412764227793574</v>
      </c>
    </row>
    <row r="177" spans="1:7" x14ac:dyDescent="0.25">
      <c r="A177">
        <v>1.1551345586776729</v>
      </c>
      <c r="B177">
        <v>1.156374430656433</v>
      </c>
      <c r="C177">
        <v>1.161827047665914</v>
      </c>
      <c r="D177">
        <v>1.1591007391611741</v>
      </c>
      <c r="E177">
        <f t="shared" si="6"/>
        <v>1.5372825237144275E-6</v>
      </c>
      <c r="F177">
        <f t="shared" si="7"/>
        <v>1.2398719787600765E-3</v>
      </c>
      <c r="G177">
        <f t="shared" si="8"/>
        <v>0.10733571854861704</v>
      </c>
    </row>
    <row r="178" spans="1:7" x14ac:dyDescent="0.25">
      <c r="A178">
        <v>1.1583458185195921</v>
      </c>
      <c r="B178">
        <v>1.15241437488132</v>
      </c>
      <c r="C178">
        <v>1.1543757234300891</v>
      </c>
      <c r="D178">
        <v>1.153395049155705</v>
      </c>
      <c r="E178">
        <f t="shared" si="6"/>
        <v>3.5182023633997702E-5</v>
      </c>
      <c r="F178">
        <f t="shared" si="7"/>
        <v>5.931443638272027E-3</v>
      </c>
      <c r="G178">
        <f t="shared" si="8"/>
        <v>0.51206155738988435</v>
      </c>
    </row>
    <row r="179" spans="1:7" x14ac:dyDescent="0.25">
      <c r="A179">
        <v>1.1575279235839839</v>
      </c>
      <c r="B179">
        <v>1.1552742177789861</v>
      </c>
      <c r="C179">
        <v>1.159666514396668</v>
      </c>
      <c r="D179">
        <v>1.1574703660878269</v>
      </c>
      <c r="E179">
        <f t="shared" si="6"/>
        <v>5.0791898554809662E-6</v>
      </c>
      <c r="F179">
        <f t="shared" si="7"/>
        <v>2.2537058049978409E-3</v>
      </c>
      <c r="G179">
        <f t="shared" si="8"/>
        <v>0.19469990823373207</v>
      </c>
    </row>
    <row r="180" spans="1:7" x14ac:dyDescent="0.25">
      <c r="A180">
        <v>1.1500862836837771</v>
      </c>
      <c r="B180">
        <v>1.155942630767822</v>
      </c>
      <c r="C180">
        <v>1.160582587122917</v>
      </c>
      <c r="D180">
        <v>1.15826260894537</v>
      </c>
      <c r="E180">
        <f t="shared" si="6"/>
        <v>3.4296801168801458E-5</v>
      </c>
      <c r="F180">
        <f t="shared" si="7"/>
        <v>5.8563470840449217E-3</v>
      </c>
      <c r="G180">
        <f t="shared" si="8"/>
        <v>0.50920936690826213</v>
      </c>
    </row>
    <row r="181" spans="1:7" x14ac:dyDescent="0.25">
      <c r="A181">
        <v>1.1460003852844241</v>
      </c>
      <c r="B181">
        <v>1.1477017077532681</v>
      </c>
      <c r="C181">
        <v>1.150497933228811</v>
      </c>
      <c r="D181">
        <v>1.149099820491039</v>
      </c>
      <c r="E181">
        <f t="shared" si="6"/>
        <v>2.8944981429935258E-6</v>
      </c>
      <c r="F181">
        <f t="shared" si="7"/>
        <v>1.7013224688440243E-3</v>
      </c>
      <c r="G181">
        <f t="shared" si="8"/>
        <v>0.14845740810303268</v>
      </c>
    </row>
    <row r="182" spans="1:7" x14ac:dyDescent="0.25">
      <c r="A182">
        <v>1.1509466171264651</v>
      </c>
      <c r="B182">
        <v>1.1428791681925461</v>
      </c>
      <c r="C182">
        <v>1.1457532882690431</v>
      </c>
      <c r="D182">
        <v>1.1443162282307939</v>
      </c>
      <c r="E182">
        <f t="shared" si="6"/>
        <v>6.5083732301390398E-5</v>
      </c>
      <c r="F182">
        <f t="shared" si="7"/>
        <v>8.0674489339189748E-3</v>
      </c>
      <c r="G182">
        <f t="shared" si="8"/>
        <v>0.70094032285013708</v>
      </c>
    </row>
    <row r="183" spans="1:7" x14ac:dyDescent="0.25">
      <c r="A183">
        <v>1.146789073944092</v>
      </c>
      <c r="B183">
        <v>1.1466962993144989</v>
      </c>
      <c r="C183">
        <v>1.151561170816422</v>
      </c>
      <c r="D183">
        <v>1.14912873506546</v>
      </c>
      <c r="E183">
        <f t="shared" si="6"/>
        <v>8.6071318961401631E-9</v>
      </c>
      <c r="F183">
        <f t="shared" si="7"/>
        <v>9.2774629593117552E-5</v>
      </c>
      <c r="G183">
        <f t="shared" si="8"/>
        <v>8.0899471141665652E-3</v>
      </c>
    </row>
    <row r="184" spans="1:7" x14ac:dyDescent="0.25">
      <c r="A184">
        <v>1.1473152637481689</v>
      </c>
      <c r="B184">
        <v>1.1451791524887081</v>
      </c>
      <c r="C184">
        <v>1.1505243115954931</v>
      </c>
      <c r="D184">
        <v>1.1478517320421009</v>
      </c>
      <c r="E184">
        <f t="shared" si="6"/>
        <v>4.562971312795604E-6</v>
      </c>
      <c r="F184">
        <f t="shared" si="7"/>
        <v>2.1361112594608933E-3</v>
      </c>
      <c r="G184">
        <f t="shared" si="8"/>
        <v>0.18618346037534816</v>
      </c>
    </row>
    <row r="185" spans="1:7" x14ac:dyDescent="0.25">
      <c r="A185">
        <v>1.1399258375167849</v>
      </c>
      <c r="B185">
        <v>1.144509568810463</v>
      </c>
      <c r="C185">
        <v>1.1490496226719451</v>
      </c>
      <c r="D185">
        <v>1.1467795957412039</v>
      </c>
      <c r="E185">
        <f t="shared" si="6"/>
        <v>2.1010592572643556E-5</v>
      </c>
      <c r="F185">
        <f t="shared" si="7"/>
        <v>4.5837312936780616E-3</v>
      </c>
      <c r="G185">
        <f t="shared" si="8"/>
        <v>0.40210785147771227</v>
      </c>
    </row>
    <row r="186" spans="1:7" x14ac:dyDescent="0.25">
      <c r="A186">
        <v>1.137785911560059</v>
      </c>
      <c r="B186">
        <v>1.136053423086802</v>
      </c>
      <c r="C186">
        <v>1.142468643188477</v>
      </c>
      <c r="D186">
        <v>1.1392610331376389</v>
      </c>
      <c r="E186">
        <f t="shared" si="6"/>
        <v>3.0015163099684443E-6</v>
      </c>
      <c r="F186">
        <f t="shared" si="7"/>
        <v>1.7324884732570212E-3</v>
      </c>
      <c r="G186">
        <f t="shared" si="8"/>
        <v>0.15226840617858803</v>
      </c>
    </row>
    <row r="187" spans="1:7" x14ac:dyDescent="0.25">
      <c r="A187">
        <v>1.139873862266541</v>
      </c>
      <c r="B187">
        <v>1.1346970647573471</v>
      </c>
      <c r="C187">
        <v>1.140248255296187</v>
      </c>
      <c r="D187">
        <v>1.1374726600267671</v>
      </c>
      <c r="E187">
        <f t="shared" si="6"/>
        <v>2.6799232451195799E-5</v>
      </c>
      <c r="F187">
        <f t="shared" si="7"/>
        <v>5.1767975091938645E-3</v>
      </c>
      <c r="G187">
        <f t="shared" si="8"/>
        <v>0.45415529564826135</v>
      </c>
    </row>
    <row r="188" spans="1:7" x14ac:dyDescent="0.25">
      <c r="A188">
        <v>1.1376175880432129</v>
      </c>
      <c r="B188">
        <v>1.1381708894457141</v>
      </c>
      <c r="C188">
        <v>1.1414413849512739</v>
      </c>
      <c r="D188">
        <v>1.139806137198494</v>
      </c>
      <c r="E188">
        <f t="shared" si="6"/>
        <v>3.0614244200980052E-7</v>
      </c>
      <c r="F188">
        <f t="shared" si="7"/>
        <v>5.5330140250120508E-4</v>
      </c>
      <c r="G188">
        <f t="shared" si="8"/>
        <v>4.8636853747393689E-2</v>
      </c>
    </row>
    <row r="189" spans="1:7" x14ac:dyDescent="0.25">
      <c r="A189">
        <v>1.134635806083679</v>
      </c>
      <c r="B189">
        <v>1.1352635025978091</v>
      </c>
      <c r="C189">
        <v>1.1404160431453161</v>
      </c>
      <c r="D189">
        <v>1.1378397728715619</v>
      </c>
      <c r="E189">
        <f t="shared" si="6"/>
        <v>3.9400291385105719E-7</v>
      </c>
      <c r="F189">
        <f t="shared" si="7"/>
        <v>6.2769651413008276E-4</v>
      </c>
      <c r="G189">
        <f t="shared" si="8"/>
        <v>5.5321408928266307E-2</v>
      </c>
    </row>
    <row r="190" spans="1:7" x14ac:dyDescent="0.25">
      <c r="A190">
        <v>1.131669759750366</v>
      </c>
      <c r="B190">
        <v>1.131636659304301</v>
      </c>
      <c r="C190">
        <v>1.135506922548468</v>
      </c>
      <c r="D190">
        <v>1.133571790926384</v>
      </c>
      <c r="E190">
        <f t="shared" si="6"/>
        <v>1.0956395297000454E-9</v>
      </c>
      <c r="F190">
        <f t="shared" si="7"/>
        <v>3.3100446064970868E-5</v>
      </c>
      <c r="G190">
        <f t="shared" si="8"/>
        <v>2.924920965659846E-3</v>
      </c>
    </row>
    <row r="191" spans="1:7" x14ac:dyDescent="0.25">
      <c r="A191">
        <v>1.1403288841247561</v>
      </c>
      <c r="B191">
        <v>1.128778457641602</v>
      </c>
      <c r="C191">
        <v>1.131891826788584</v>
      </c>
      <c r="D191">
        <v>1.1303351422150929</v>
      </c>
      <c r="E191">
        <f t="shared" si="6"/>
        <v>1.3341235194274702E-4</v>
      </c>
      <c r="F191">
        <f t="shared" si="7"/>
        <v>1.1550426483154075E-2</v>
      </c>
      <c r="G191">
        <f t="shared" si="8"/>
        <v>1.0129030882191015</v>
      </c>
    </row>
    <row r="192" spans="1:7" x14ac:dyDescent="0.25">
      <c r="A192">
        <v>1.139757037162781</v>
      </c>
      <c r="B192">
        <v>1.1373095171792169</v>
      </c>
      <c r="C192">
        <v>1.137677383422852</v>
      </c>
      <c r="D192">
        <v>1.1374934503010341</v>
      </c>
      <c r="E192">
        <f t="shared" si="6"/>
        <v>5.9903540699454781E-6</v>
      </c>
      <c r="F192">
        <f t="shared" si="7"/>
        <v>2.4475199835640726E-3</v>
      </c>
      <c r="G192">
        <f t="shared" si="8"/>
        <v>0.21474050203337466</v>
      </c>
    </row>
    <row r="193" spans="1:7" x14ac:dyDescent="0.25">
      <c r="A193">
        <v>1.1412918567657471</v>
      </c>
      <c r="B193">
        <v>1.1395213603973391</v>
      </c>
      <c r="C193">
        <v>1.13809522986412</v>
      </c>
      <c r="D193">
        <v>1.1388082951307299</v>
      </c>
      <c r="E193">
        <f t="shared" si="6"/>
        <v>3.1346573905458497E-6</v>
      </c>
      <c r="F193">
        <f t="shared" si="7"/>
        <v>1.7704963684079811E-3</v>
      </c>
      <c r="G193">
        <f t="shared" si="8"/>
        <v>0.15513090345052552</v>
      </c>
    </row>
    <row r="194" spans="1:7" x14ac:dyDescent="0.25">
      <c r="A194">
        <v>1.143850684165955</v>
      </c>
      <c r="B194">
        <v>1.1391374270121259</v>
      </c>
      <c r="C194">
        <v>1.1420386234919231</v>
      </c>
      <c r="D194">
        <v>1.140588025252024</v>
      </c>
      <c r="E194">
        <f t="shared" si="6"/>
        <v>2.2214792998121064E-5</v>
      </c>
      <c r="F194">
        <f t="shared" si="7"/>
        <v>4.7132571538290868E-3</v>
      </c>
      <c r="G194">
        <f t="shared" si="8"/>
        <v>0.41205178429960765</v>
      </c>
    </row>
    <row r="195" spans="1:7" x14ac:dyDescent="0.25">
      <c r="A195">
        <v>1.1434059143066411</v>
      </c>
      <c r="B195">
        <v>1.1444066166877751</v>
      </c>
      <c r="C195">
        <v>1.145035195350647</v>
      </c>
      <c r="D195">
        <v>1.1447209060192109</v>
      </c>
      <c r="E195">
        <f t="shared" ref="E195:E258" si="9">($B195-$A195)^2</f>
        <v>1.0014052556073239E-6</v>
      </c>
      <c r="F195">
        <f t="shared" ref="F195:F258" si="10">ABS($B195-$A195)</f>
        <v>1.0007023811340332E-3</v>
      </c>
      <c r="G195">
        <f t="shared" ref="G195:G258" si="11">(ABS($B195-$A195)/$A195)*100</f>
        <v>8.7519433703546742E-2</v>
      </c>
    </row>
    <row r="196" spans="1:7" x14ac:dyDescent="0.25">
      <c r="A196">
        <v>1.1368415355682371</v>
      </c>
      <c r="B196">
        <v>1.145082890987396</v>
      </c>
      <c r="C196">
        <v>1.145888376235962</v>
      </c>
      <c r="D196">
        <v>1.145485633611679</v>
      </c>
      <c r="E196">
        <f t="shared" si="9"/>
        <v>6.7919939144900354E-5</v>
      </c>
      <c r="F196">
        <f t="shared" si="10"/>
        <v>8.2413554191589355E-3</v>
      </c>
      <c r="G196">
        <f t="shared" si="11"/>
        <v>0.72493440477960625</v>
      </c>
    </row>
    <row r="197" spans="1:7" x14ac:dyDescent="0.25">
      <c r="A197">
        <v>1.1325027942657471</v>
      </c>
      <c r="B197">
        <v>1.135237765312195</v>
      </c>
      <c r="C197">
        <v>1.138029992580414</v>
      </c>
      <c r="D197">
        <v>1.136633878946304</v>
      </c>
      <c r="E197">
        <f t="shared" si="9"/>
        <v>7.4800666249084935E-6</v>
      </c>
      <c r="F197">
        <f t="shared" si="10"/>
        <v>2.7349710464479315E-3</v>
      </c>
      <c r="G197">
        <f t="shared" si="11"/>
        <v>0.24149795128948331</v>
      </c>
    </row>
    <row r="198" spans="1:7" x14ac:dyDescent="0.25">
      <c r="A198">
        <v>1.1233429908752439</v>
      </c>
      <c r="B198">
        <v>1.130687147378922</v>
      </c>
      <c r="C198">
        <v>1.131752235548837</v>
      </c>
      <c r="D198">
        <v>1.131219691463879</v>
      </c>
      <c r="E198">
        <f t="shared" si="9"/>
        <v>5.393663475051637E-5</v>
      </c>
      <c r="F198">
        <f t="shared" si="10"/>
        <v>7.3441565036780343E-3</v>
      </c>
      <c r="G198">
        <f t="shared" si="11"/>
        <v>0.65377685740985414</v>
      </c>
    </row>
    <row r="199" spans="1:7" x14ac:dyDescent="0.25">
      <c r="A199">
        <v>1.13111937046051</v>
      </c>
      <c r="B199">
        <v>1.121159696578979</v>
      </c>
      <c r="C199">
        <v>1.1233227082661219</v>
      </c>
      <c r="D199">
        <v>1.122241202422551</v>
      </c>
      <c r="E199">
        <f t="shared" si="9"/>
        <v>9.9195103826452225E-5</v>
      </c>
      <c r="F199">
        <f t="shared" si="10"/>
        <v>9.9596738815310726E-3</v>
      </c>
      <c r="G199">
        <f t="shared" si="11"/>
        <v>0.88051483703936695</v>
      </c>
    </row>
    <row r="200" spans="1:7" x14ac:dyDescent="0.25">
      <c r="A200">
        <v>1.131183385848999</v>
      </c>
      <c r="B200">
        <v>1.1292609373728431</v>
      </c>
      <c r="C200">
        <v>1.1308417518933609</v>
      </c>
      <c r="D200">
        <v>1.130051344633102</v>
      </c>
      <c r="E200">
        <f t="shared" si="9"/>
        <v>3.6958081434744073E-6</v>
      </c>
      <c r="F200">
        <f t="shared" si="10"/>
        <v>1.922448476155969E-3</v>
      </c>
      <c r="G200">
        <f t="shared" si="11"/>
        <v>0.16995020437938041</v>
      </c>
    </row>
    <row r="201" spans="1:7" x14ac:dyDescent="0.25">
      <c r="A201">
        <v>1.132489919662476</v>
      </c>
      <c r="B201">
        <v>1.1292533129453659</v>
      </c>
      <c r="C201">
        <v>1.1319125692049661</v>
      </c>
      <c r="D201">
        <v>1.130582941075166</v>
      </c>
      <c r="E201">
        <f t="shared" si="9"/>
        <v>1.0475623041242376E-5</v>
      </c>
      <c r="F201">
        <f t="shared" si="10"/>
        <v>3.2366067171101243E-3</v>
      </c>
      <c r="G201">
        <f t="shared" si="11"/>
        <v>0.28579563145910852</v>
      </c>
    </row>
    <row r="202" spans="1:7" x14ac:dyDescent="0.25">
      <c r="A202">
        <v>1.141396164894104</v>
      </c>
      <c r="B202">
        <v>1.1316471610750469</v>
      </c>
      <c r="C202">
        <v>1.1304111480712891</v>
      </c>
      <c r="D202">
        <v>1.1310291545731681</v>
      </c>
      <c r="E202">
        <f t="shared" si="9"/>
        <v>9.50430754639895E-5</v>
      </c>
      <c r="F202">
        <f t="shared" si="10"/>
        <v>9.7490038190570782E-3</v>
      </c>
      <c r="G202">
        <f t="shared" si="11"/>
        <v>0.85412971577327557</v>
      </c>
    </row>
    <row r="203" spans="1:7" x14ac:dyDescent="0.25">
      <c r="A203">
        <v>1.1455016136169429</v>
      </c>
      <c r="B203">
        <v>1.1425122499465941</v>
      </c>
      <c r="C203">
        <v>1.1402933895587919</v>
      </c>
      <c r="D203">
        <v>1.1414028197526931</v>
      </c>
      <c r="E203">
        <f t="shared" si="9"/>
        <v>8.9362951536015755E-6</v>
      </c>
      <c r="F203">
        <f t="shared" si="10"/>
        <v>2.9893636703488546E-3</v>
      </c>
      <c r="G203">
        <f t="shared" si="11"/>
        <v>0.26096547004502968</v>
      </c>
    </row>
    <row r="204" spans="1:7" x14ac:dyDescent="0.25">
      <c r="A204">
        <v>1.137242436408997</v>
      </c>
      <c r="B204">
        <v>1.1479817969458439</v>
      </c>
      <c r="C204">
        <v>1.1471186081568401</v>
      </c>
      <c r="D204">
        <v>1.147550202551342</v>
      </c>
      <c r="E204">
        <f t="shared" si="9"/>
        <v>1.1533386474038402E-4</v>
      </c>
      <c r="F204">
        <f t="shared" si="10"/>
        <v>1.0739360536846876E-2</v>
      </c>
      <c r="G204">
        <f t="shared" si="11"/>
        <v>0.94433343261072089</v>
      </c>
    </row>
    <row r="205" spans="1:7" x14ac:dyDescent="0.25">
      <c r="A205">
        <v>1.1388354301452639</v>
      </c>
      <c r="B205">
        <v>1.136462552206857</v>
      </c>
      <c r="C205">
        <v>1.134954690933228</v>
      </c>
      <c r="D205">
        <v>1.135708621570042</v>
      </c>
      <c r="E205">
        <f t="shared" si="9"/>
        <v>5.6305497105781947E-6</v>
      </c>
      <c r="F205">
        <f t="shared" si="10"/>
        <v>2.3728779384069032E-3</v>
      </c>
      <c r="G205">
        <f t="shared" si="11"/>
        <v>0.20836003829844243</v>
      </c>
    </row>
    <row r="206" spans="1:7" x14ac:dyDescent="0.25">
      <c r="A206">
        <v>1.140315890312195</v>
      </c>
      <c r="B206">
        <v>1.1437487602233889</v>
      </c>
      <c r="C206">
        <v>1.138990027563912</v>
      </c>
      <c r="D206">
        <v>1.1413693938936511</v>
      </c>
      <c r="E206">
        <f t="shared" si="9"/>
        <v>1.1784595827180055E-5</v>
      </c>
      <c r="F206">
        <f t="shared" si="10"/>
        <v>3.4328699111938477E-3</v>
      </c>
      <c r="G206">
        <f t="shared" si="11"/>
        <v>0.30104552083844049</v>
      </c>
    </row>
    <row r="207" spans="1:7" x14ac:dyDescent="0.25">
      <c r="A207">
        <v>1.1337354183197019</v>
      </c>
      <c r="B207">
        <v>1.1411496698856349</v>
      </c>
      <c r="C207">
        <v>1.1428641825914381</v>
      </c>
      <c r="D207">
        <v>1.1420069262385371</v>
      </c>
      <c r="E207">
        <f t="shared" si="9"/>
        <v>5.4971126282940023E-5</v>
      </c>
      <c r="F207">
        <f t="shared" si="10"/>
        <v>7.4142515659330055E-3</v>
      </c>
      <c r="G207">
        <f t="shared" si="11"/>
        <v>0.65396665272410692</v>
      </c>
    </row>
    <row r="208" spans="1:7" x14ac:dyDescent="0.25">
      <c r="A208">
        <v>1.133337020874023</v>
      </c>
      <c r="B208">
        <v>1.134445508321126</v>
      </c>
      <c r="C208">
        <v>1.1343357712030411</v>
      </c>
      <c r="D208">
        <v>1.134390639762084</v>
      </c>
      <c r="E208">
        <f t="shared" si="9"/>
        <v>1.2287444203849542E-6</v>
      </c>
      <c r="F208">
        <f t="shared" si="10"/>
        <v>1.1084874471030126E-3</v>
      </c>
      <c r="G208">
        <f t="shared" si="11"/>
        <v>9.780739768371402E-2</v>
      </c>
    </row>
    <row r="209" spans="1:7" x14ac:dyDescent="0.25">
      <c r="A209">
        <v>1.1298797130584719</v>
      </c>
      <c r="B209">
        <v>1.1321770463670999</v>
      </c>
      <c r="C209">
        <v>1.134752005338669</v>
      </c>
      <c r="D209">
        <v>1.133464525852885</v>
      </c>
      <c r="E209">
        <f t="shared" si="9"/>
        <v>5.2777403309317861E-6</v>
      </c>
      <c r="F209">
        <f t="shared" si="10"/>
        <v>2.2973333086280245E-3</v>
      </c>
      <c r="G209">
        <f t="shared" si="11"/>
        <v>0.20332547633848314</v>
      </c>
    </row>
    <row r="210" spans="1:7" x14ac:dyDescent="0.25">
      <c r="A210">
        <v>1.1368545293807979</v>
      </c>
      <c r="B210">
        <v>1.1265838146209719</v>
      </c>
      <c r="C210">
        <v>1.129316125597273</v>
      </c>
      <c r="D210">
        <v>1.127949970109122</v>
      </c>
      <c r="E210">
        <f t="shared" si="9"/>
        <v>1.0548758167770752E-4</v>
      </c>
      <c r="F210">
        <f t="shared" si="10"/>
        <v>1.0270714759825994E-2</v>
      </c>
      <c r="G210">
        <f t="shared" si="11"/>
        <v>0.90343262874803054</v>
      </c>
    </row>
    <row r="211" spans="1:7" x14ac:dyDescent="0.25">
      <c r="A211">
        <v>1.1392766237258909</v>
      </c>
      <c r="B211">
        <v>1.137283056974411</v>
      </c>
      <c r="C211">
        <v>1.138927653431892</v>
      </c>
      <c r="D211">
        <v>1.1381053552031519</v>
      </c>
      <c r="E211">
        <f t="shared" si="9"/>
        <v>3.9743083926060438E-6</v>
      </c>
      <c r="F211">
        <f t="shared" si="10"/>
        <v>1.9935667514798805E-3</v>
      </c>
      <c r="G211">
        <f t="shared" si="11"/>
        <v>0.1749853117287809</v>
      </c>
    </row>
    <row r="212" spans="1:7" x14ac:dyDescent="0.25">
      <c r="A212">
        <v>1.134224057197571</v>
      </c>
      <c r="B212">
        <v>1.1346557272805109</v>
      </c>
      <c r="C212">
        <v>1.1418456009456091</v>
      </c>
      <c r="D212">
        <v>1.1382506641130601</v>
      </c>
      <c r="E212">
        <f t="shared" si="9"/>
        <v>1.8633906050531624E-7</v>
      </c>
      <c r="F212">
        <f t="shared" si="10"/>
        <v>4.316700829398723E-4</v>
      </c>
      <c r="G212">
        <f t="shared" si="11"/>
        <v>3.805862520730148E-2</v>
      </c>
    </row>
    <row r="213" spans="1:7" x14ac:dyDescent="0.25">
      <c r="A213">
        <v>1.1354861259460449</v>
      </c>
      <c r="B213">
        <v>1.1327189471986561</v>
      </c>
      <c r="C213">
        <v>1.134702256747655</v>
      </c>
      <c r="D213">
        <v>1.1337106019731551</v>
      </c>
      <c r="E213">
        <f t="shared" si="9"/>
        <v>7.6572782200005486E-6</v>
      </c>
      <c r="F213">
        <f t="shared" si="10"/>
        <v>2.7671787473888543E-3</v>
      </c>
      <c r="G213">
        <f t="shared" si="11"/>
        <v>0.24369991708030281</v>
      </c>
    </row>
    <row r="214" spans="1:7" x14ac:dyDescent="0.25">
      <c r="A214">
        <v>1.134288430213928</v>
      </c>
      <c r="B214">
        <v>1.1341584771871569</v>
      </c>
      <c r="C214">
        <v>1.1377265751361849</v>
      </c>
      <c r="D214">
        <v>1.1359425261616709</v>
      </c>
      <c r="E214">
        <f t="shared" si="9"/>
        <v>1.6887789166970577E-8</v>
      </c>
      <c r="F214">
        <f t="shared" si="10"/>
        <v>1.2995302677110132E-4</v>
      </c>
      <c r="G214">
        <f t="shared" si="11"/>
        <v>1.1456788530108876E-2</v>
      </c>
    </row>
    <row r="215" spans="1:7" x14ac:dyDescent="0.25">
      <c r="A215">
        <v>1.1349062919616699</v>
      </c>
      <c r="B215">
        <v>1.1335761994123461</v>
      </c>
      <c r="C215">
        <v>1.133764445781708</v>
      </c>
      <c r="D215">
        <v>1.133670322597027</v>
      </c>
      <c r="E215">
        <f t="shared" si="9"/>
        <v>1.7691461897667216E-6</v>
      </c>
      <c r="F215">
        <f t="shared" si="10"/>
        <v>1.3300925493238136E-3</v>
      </c>
      <c r="G215">
        <f t="shared" si="11"/>
        <v>0.11719844702109872</v>
      </c>
    </row>
    <row r="216" spans="1:7" x14ac:dyDescent="0.25">
      <c r="A216">
        <v>1.137475252151489</v>
      </c>
      <c r="B216">
        <v>1.134800859860011</v>
      </c>
      <c r="C216">
        <v>1.1368540972471239</v>
      </c>
      <c r="D216">
        <v>1.135827478553568</v>
      </c>
      <c r="E216">
        <f t="shared" si="9"/>
        <v>7.1523741287171282E-6</v>
      </c>
      <c r="F216">
        <f t="shared" si="10"/>
        <v>2.6743922914780338E-3</v>
      </c>
      <c r="G216">
        <f t="shared" si="11"/>
        <v>0.23511652551732684</v>
      </c>
    </row>
    <row r="217" spans="1:7" x14ac:dyDescent="0.25">
      <c r="A217">
        <v>1.1400948762893679</v>
      </c>
      <c r="B217">
        <v>1.1358572045962021</v>
      </c>
      <c r="C217">
        <v>1.1407311916351319</v>
      </c>
      <c r="D217">
        <v>1.1382941981156669</v>
      </c>
      <c r="E217">
        <f t="shared" si="9"/>
        <v>1.7957861379058706E-5</v>
      </c>
      <c r="F217">
        <f t="shared" si="10"/>
        <v>4.2376716931658009E-3</v>
      </c>
      <c r="G217">
        <f t="shared" si="11"/>
        <v>0.37169465290099557</v>
      </c>
    </row>
    <row r="218" spans="1:7" x14ac:dyDescent="0.25">
      <c r="A218">
        <v>1.1356538534164431</v>
      </c>
      <c r="B218">
        <v>1.1401712042944769</v>
      </c>
      <c r="C218">
        <v>1.143135726451874</v>
      </c>
      <c r="D218">
        <v>1.1416534653731749</v>
      </c>
      <c r="E218">
        <f t="shared" si="9"/>
        <v>2.0406458955273136E-5</v>
      </c>
      <c r="F218">
        <f t="shared" si="10"/>
        <v>4.5173508780338434E-3</v>
      </c>
      <c r="G218">
        <f t="shared" si="11"/>
        <v>0.39777533131632276</v>
      </c>
    </row>
    <row r="219" spans="1:7" x14ac:dyDescent="0.25">
      <c r="A219">
        <v>1.1323105096817021</v>
      </c>
      <c r="B219">
        <v>1.1345608631769819</v>
      </c>
      <c r="C219">
        <v>1.137513899803162</v>
      </c>
      <c r="D219">
        <v>1.1360373814900711</v>
      </c>
      <c r="E219">
        <f t="shared" si="9"/>
        <v>5.0640908537180121E-6</v>
      </c>
      <c r="F219">
        <f t="shared" si="10"/>
        <v>2.2503534952797999E-3</v>
      </c>
      <c r="G219">
        <f t="shared" si="11"/>
        <v>0.19873996364410543</v>
      </c>
    </row>
    <row r="220" spans="1:7" x14ac:dyDescent="0.25">
      <c r="A220">
        <v>1.1373459100723271</v>
      </c>
      <c r="B220">
        <v>1.131989498933156</v>
      </c>
      <c r="C220">
        <v>1.132687735557556</v>
      </c>
      <c r="D220">
        <v>1.132338617245356</v>
      </c>
      <c r="E220">
        <f t="shared" si="9"/>
        <v>2.8691140291835908E-5</v>
      </c>
      <c r="F220">
        <f t="shared" si="10"/>
        <v>5.3564111391710689E-3</v>
      </c>
      <c r="G220">
        <f t="shared" si="11"/>
        <v>0.4709570845364397</v>
      </c>
    </row>
    <row r="221" spans="1:7" x14ac:dyDescent="0.25">
      <c r="A221">
        <v>1.136363625526428</v>
      </c>
      <c r="B221">
        <v>1.134214798609416</v>
      </c>
      <c r="C221">
        <v>1.1385525226593021</v>
      </c>
      <c r="D221">
        <v>1.1363836606343589</v>
      </c>
      <c r="E221">
        <f t="shared" si="9"/>
        <v>4.6174571192753588E-6</v>
      </c>
      <c r="F221">
        <f t="shared" si="10"/>
        <v>2.1488269170120144E-3</v>
      </c>
      <c r="G221">
        <f t="shared" si="11"/>
        <v>0.18909677050042464</v>
      </c>
    </row>
    <row r="222" spans="1:7" x14ac:dyDescent="0.25">
      <c r="A222">
        <v>1.1305949687957759</v>
      </c>
      <c r="B222">
        <v>1.1360882520675659</v>
      </c>
      <c r="C222">
        <v>1.139711213111877</v>
      </c>
      <c r="D222">
        <v>1.137899732589722</v>
      </c>
      <c r="E222">
        <f t="shared" si="9"/>
        <v>3.0176161104127791E-5</v>
      </c>
      <c r="F222">
        <f t="shared" si="10"/>
        <v>5.4932832717899949E-3</v>
      </c>
      <c r="G222">
        <f t="shared" si="11"/>
        <v>0.48587543933978616</v>
      </c>
    </row>
    <row r="223" spans="1:7" x14ac:dyDescent="0.25">
      <c r="A223">
        <v>1.1349835395812991</v>
      </c>
      <c r="B223">
        <v>1.128870368003845</v>
      </c>
      <c r="C223">
        <v>1.1286008656024931</v>
      </c>
      <c r="D223">
        <v>1.128735616803169</v>
      </c>
      <c r="E223">
        <f t="shared" si="9"/>
        <v>3.7370866735392126E-5</v>
      </c>
      <c r="F223">
        <f t="shared" si="10"/>
        <v>6.1131715774540574E-3</v>
      </c>
      <c r="G223">
        <f t="shared" si="11"/>
        <v>0.53861323660334637</v>
      </c>
    </row>
    <row r="224" spans="1:7" x14ac:dyDescent="0.25">
      <c r="A224">
        <v>1.1375399827957151</v>
      </c>
      <c r="B224">
        <v>1.133390009403229</v>
      </c>
      <c r="C224">
        <v>1.1357774972915651</v>
      </c>
      <c r="D224">
        <v>1.134583753347397</v>
      </c>
      <c r="E224">
        <f t="shared" si="9"/>
        <v>1.7222279158342823E-5</v>
      </c>
      <c r="F224">
        <f t="shared" si="10"/>
        <v>4.1499733924861282E-3</v>
      </c>
      <c r="G224">
        <f t="shared" si="11"/>
        <v>0.36482000239559054</v>
      </c>
    </row>
    <row r="225" spans="1:7" x14ac:dyDescent="0.25">
      <c r="A225">
        <v>1.1389521360397341</v>
      </c>
      <c r="B225">
        <v>1.1384449601173401</v>
      </c>
      <c r="C225">
        <v>1.1405300696690881</v>
      </c>
      <c r="D225">
        <v>1.139487514893214</v>
      </c>
      <c r="E225">
        <f t="shared" si="9"/>
        <v>2.5722741625622586E-7</v>
      </c>
      <c r="F225">
        <f t="shared" si="10"/>
        <v>5.0717592239402087E-4</v>
      </c>
      <c r="G225">
        <f t="shared" si="11"/>
        <v>4.4530047079724445E-2</v>
      </c>
    </row>
    <row r="226" spans="1:7" x14ac:dyDescent="0.25">
      <c r="A226">
        <v>1.1456853151321409</v>
      </c>
      <c r="B226">
        <v>1.139191627502441</v>
      </c>
      <c r="C226">
        <v>1.1400819818178809</v>
      </c>
      <c r="D226">
        <v>1.139636804660161</v>
      </c>
      <c r="E226">
        <f t="shared" si="9"/>
        <v>4.2167979032117886E-5</v>
      </c>
      <c r="F226">
        <f t="shared" si="10"/>
        <v>6.4936876296999291E-3</v>
      </c>
      <c r="G226">
        <f t="shared" si="11"/>
        <v>0.56679504781388956</v>
      </c>
    </row>
    <row r="227" spans="1:7" x14ac:dyDescent="0.25">
      <c r="A227">
        <v>1.137281179428101</v>
      </c>
      <c r="B227">
        <v>1.145654936631521</v>
      </c>
      <c r="C227">
        <v>1.1500095129013059</v>
      </c>
      <c r="D227">
        <v>1.147832224766413</v>
      </c>
      <c r="E227">
        <f t="shared" si="9"/>
        <v>7.011980970182715E-5</v>
      </c>
      <c r="F227">
        <f t="shared" si="10"/>
        <v>8.3737572034199292E-3</v>
      </c>
      <c r="G227">
        <f t="shared" si="11"/>
        <v>0.73629612051003956</v>
      </c>
    </row>
    <row r="228" spans="1:7" x14ac:dyDescent="0.25">
      <c r="A228">
        <v>1.140393853187561</v>
      </c>
      <c r="B228">
        <v>1.134863887514387</v>
      </c>
      <c r="C228">
        <v>1.136432290077209</v>
      </c>
      <c r="D228">
        <v>1.135648088795798</v>
      </c>
      <c r="E228">
        <f t="shared" si="9"/>
        <v>3.0580520346482619E-5</v>
      </c>
      <c r="F228">
        <f t="shared" si="10"/>
        <v>5.5299656731739866E-3</v>
      </c>
      <c r="G228">
        <f t="shared" si="11"/>
        <v>0.48491717644013566</v>
      </c>
    </row>
    <row r="229" spans="1:7" x14ac:dyDescent="0.25">
      <c r="A229">
        <v>1.1415525674819951</v>
      </c>
      <c r="B229">
        <v>1.137392234802246</v>
      </c>
      <c r="C229">
        <v>1.141266942024231</v>
      </c>
      <c r="D229">
        <v>1.1393295884132391</v>
      </c>
      <c r="E229">
        <f t="shared" si="9"/>
        <v>1.7308368006187692E-5</v>
      </c>
      <c r="F229">
        <f t="shared" si="10"/>
        <v>4.1603326797490237E-3</v>
      </c>
      <c r="G229">
        <f t="shared" si="11"/>
        <v>0.3644451248465736</v>
      </c>
    </row>
    <row r="230" spans="1:7" x14ac:dyDescent="0.25">
      <c r="A230">
        <v>1.136131286621094</v>
      </c>
      <c r="B230">
        <v>1.1379136045773821</v>
      </c>
      <c r="C230">
        <v>1.1449297368526461</v>
      </c>
      <c r="D230">
        <v>1.141421670715014</v>
      </c>
      <c r="E230">
        <f t="shared" si="9"/>
        <v>3.1766572973071231E-6</v>
      </c>
      <c r="F230">
        <f t="shared" si="10"/>
        <v>1.7823179562881375E-3</v>
      </c>
      <c r="G230">
        <f t="shared" si="11"/>
        <v>0.15687605625128342</v>
      </c>
    </row>
    <row r="231" spans="1:7" x14ac:dyDescent="0.25">
      <c r="A231">
        <v>1.1431053876876831</v>
      </c>
      <c r="B231">
        <v>1.1326673030853269</v>
      </c>
      <c r="C231">
        <v>1.1381814479827881</v>
      </c>
      <c r="D231">
        <v>1.1354243755340581</v>
      </c>
      <c r="E231">
        <f t="shared" si="9"/>
        <v>1.0895361016594515E-4</v>
      </c>
      <c r="F231">
        <f t="shared" si="10"/>
        <v>1.0438084602356179E-2</v>
      </c>
      <c r="G231">
        <f t="shared" si="11"/>
        <v>0.9131340569980807</v>
      </c>
    </row>
    <row r="232" spans="1:7" x14ac:dyDescent="0.25">
      <c r="A232">
        <v>1.1439945697784419</v>
      </c>
      <c r="B232">
        <v>1.139861782391866</v>
      </c>
      <c r="C232">
        <v>1.1452535192171731</v>
      </c>
      <c r="D232">
        <v>1.1425576508045201</v>
      </c>
      <c r="E232">
        <f t="shared" si="9"/>
        <v>1.7079931582641391E-5</v>
      </c>
      <c r="F232">
        <f t="shared" si="10"/>
        <v>4.1327873865759646E-3</v>
      </c>
      <c r="G232">
        <f t="shared" si="11"/>
        <v>0.36125935347545957</v>
      </c>
    </row>
    <row r="233" spans="1:7" x14ac:dyDescent="0.25">
      <c r="A233">
        <v>1.1493064165115361</v>
      </c>
      <c r="B233">
        <v>1.143185675144196</v>
      </c>
      <c r="C233">
        <v>1.146553496519725</v>
      </c>
      <c r="D233">
        <v>1.14486958583196</v>
      </c>
      <c r="E233">
        <f t="shared" si="9"/>
        <v>3.7463474885868209E-5</v>
      </c>
      <c r="F233">
        <f t="shared" si="10"/>
        <v>6.1207413673400879E-3</v>
      </c>
      <c r="G233">
        <f t="shared" si="11"/>
        <v>0.53255957501031248</v>
      </c>
    </row>
    <row r="234" spans="1:7" x14ac:dyDescent="0.25">
      <c r="A234">
        <v>1.1461712121963501</v>
      </c>
      <c r="B234">
        <v>1.1482686599095659</v>
      </c>
      <c r="C234">
        <v>1.154036283493042</v>
      </c>
      <c r="D234">
        <v>1.151152471701304</v>
      </c>
      <c r="E234">
        <f t="shared" si="9"/>
        <v>4.3992869096743977E-6</v>
      </c>
      <c r="F234">
        <f t="shared" si="10"/>
        <v>2.0974477132158498E-3</v>
      </c>
      <c r="G234">
        <f t="shared" si="11"/>
        <v>0.18299602109152754</v>
      </c>
    </row>
    <row r="235" spans="1:7" x14ac:dyDescent="0.25">
      <c r="A235">
        <v>1.131810665130615</v>
      </c>
      <c r="B235">
        <v>1.1436500549316411</v>
      </c>
      <c r="C235">
        <v>1.149057487646739</v>
      </c>
      <c r="D235">
        <v>1.14635377128919</v>
      </c>
      <c r="E235">
        <f t="shared" si="9"/>
        <v>1.4017115086063981E-4</v>
      </c>
      <c r="F235">
        <f t="shared" si="10"/>
        <v>1.1839389801026057E-2</v>
      </c>
      <c r="G235">
        <f t="shared" si="11"/>
        <v>1.0460574516374388</v>
      </c>
    </row>
    <row r="236" spans="1:7" x14ac:dyDescent="0.25">
      <c r="A236">
        <v>1.139107823371887</v>
      </c>
      <c r="B236">
        <v>1.127746748924255</v>
      </c>
      <c r="C236">
        <v>1.1293267965316769</v>
      </c>
      <c r="D236">
        <v>1.128536772727966</v>
      </c>
      <c r="E236">
        <f t="shared" si="9"/>
        <v>1.2907401260463705E-4</v>
      </c>
      <c r="F236">
        <f t="shared" si="10"/>
        <v>1.1361074447632014E-2</v>
      </c>
      <c r="G236">
        <f t="shared" si="11"/>
        <v>0.99736602756374348</v>
      </c>
    </row>
    <row r="237" spans="1:7" x14ac:dyDescent="0.25">
      <c r="A237">
        <v>1.141044497489929</v>
      </c>
      <c r="B237">
        <v>1.13300975731441</v>
      </c>
      <c r="C237">
        <v>1.139774346351623</v>
      </c>
      <c r="D237">
        <v>1.1363920518330159</v>
      </c>
      <c r="E237">
        <f t="shared" si="9"/>
        <v>6.4557049688098659E-5</v>
      </c>
      <c r="F237">
        <f t="shared" si="10"/>
        <v>8.0347401755189729E-3</v>
      </c>
      <c r="G237">
        <f t="shared" si="11"/>
        <v>0.70415660328705887</v>
      </c>
    </row>
    <row r="238" spans="1:7" x14ac:dyDescent="0.25">
      <c r="A238">
        <v>1.147973775863647</v>
      </c>
      <c r="B238">
        <v>1.141789972782135</v>
      </c>
      <c r="C238">
        <v>1.142582058906555</v>
      </c>
      <c r="D238">
        <v>1.1421860158443451</v>
      </c>
      <c r="E238">
        <f t="shared" si="9"/>
        <v>3.8239420550917391E-5</v>
      </c>
      <c r="F238">
        <f t="shared" si="10"/>
        <v>6.1838030815120071E-3</v>
      </c>
      <c r="G238">
        <f t="shared" si="11"/>
        <v>0.5386711100486411</v>
      </c>
    </row>
    <row r="239" spans="1:7" x14ac:dyDescent="0.25">
      <c r="A239">
        <v>1.145606637001038</v>
      </c>
      <c r="B239">
        <v>1.1473524769147241</v>
      </c>
      <c r="C239">
        <v>1.151705670356751</v>
      </c>
      <c r="D239">
        <v>1.1495290736357371</v>
      </c>
      <c r="E239">
        <f t="shared" si="9"/>
        <v>3.0479570042192885E-6</v>
      </c>
      <c r="F239">
        <f t="shared" si="10"/>
        <v>1.7458399136860425E-3</v>
      </c>
      <c r="G239">
        <f t="shared" si="11"/>
        <v>0.15239436096986061</v>
      </c>
    </row>
    <row r="240" spans="1:7" x14ac:dyDescent="0.25">
      <c r="A240">
        <v>1.1554949283599849</v>
      </c>
      <c r="B240">
        <v>1.1455755233764651</v>
      </c>
      <c r="C240">
        <v>1.1492714484532669</v>
      </c>
      <c r="D240">
        <v>1.147423485914866</v>
      </c>
      <c r="E240">
        <f t="shared" si="9"/>
        <v>9.8394595227078272E-5</v>
      </c>
      <c r="F240">
        <f t="shared" si="10"/>
        <v>9.9194049835198417E-3</v>
      </c>
      <c r="G240">
        <f t="shared" si="11"/>
        <v>0.85845508621994848</v>
      </c>
    </row>
    <row r="241" spans="1:7" x14ac:dyDescent="0.25">
      <c r="A241">
        <v>1.1510128974914551</v>
      </c>
      <c r="B241">
        <v>1.1551846795611911</v>
      </c>
      <c r="C241">
        <v>1.1594038486480709</v>
      </c>
      <c r="D241">
        <v>1.1572942641046311</v>
      </c>
      <c r="E241">
        <f t="shared" si="9"/>
        <v>1.7403765637370848E-5</v>
      </c>
      <c r="F241">
        <f t="shared" si="10"/>
        <v>4.1717820697360075E-3</v>
      </c>
      <c r="G241">
        <f t="shared" si="11"/>
        <v>0.36244442428300228</v>
      </c>
    </row>
    <row r="242" spans="1:7" x14ac:dyDescent="0.25">
      <c r="A242">
        <v>1.146013617515564</v>
      </c>
      <c r="B242">
        <v>1.14947110414505</v>
      </c>
      <c r="C242">
        <v>1.1510688662528989</v>
      </c>
      <c r="D242">
        <v>1.1502699851989751</v>
      </c>
      <c r="E242">
        <f t="shared" si="9"/>
        <v>1.1954213793075041E-5</v>
      </c>
      <c r="F242">
        <f t="shared" si="10"/>
        <v>3.457486629486084E-3</v>
      </c>
      <c r="G242">
        <f t="shared" si="11"/>
        <v>0.3016968190117626</v>
      </c>
    </row>
    <row r="243" spans="1:7" x14ac:dyDescent="0.25">
      <c r="A243">
        <v>1.147288918495178</v>
      </c>
      <c r="B243">
        <v>1.143526583909988</v>
      </c>
      <c r="C243">
        <v>1.1468314170837399</v>
      </c>
      <c r="D243">
        <v>1.1451790004968641</v>
      </c>
      <c r="E243">
        <f t="shared" si="9"/>
        <v>1.415516153091712E-5</v>
      </c>
      <c r="F243">
        <f t="shared" si="10"/>
        <v>3.7623345851900414E-3</v>
      </c>
      <c r="G243">
        <f t="shared" si="11"/>
        <v>0.32793261789060452</v>
      </c>
    </row>
    <row r="244" spans="1:7" x14ac:dyDescent="0.25">
      <c r="A244">
        <v>1.1416828632354741</v>
      </c>
      <c r="B244">
        <v>1.143340144838606</v>
      </c>
      <c r="C244">
        <v>1.1456399202346801</v>
      </c>
      <c r="D244">
        <v>1.1444900325366429</v>
      </c>
      <c r="E244">
        <f t="shared" si="9"/>
        <v>2.7465823120795854E-6</v>
      </c>
      <c r="F244">
        <f t="shared" si="10"/>
        <v>1.6572816031319437E-3</v>
      </c>
      <c r="G244">
        <f t="shared" si="11"/>
        <v>0.14516129272846295</v>
      </c>
    </row>
    <row r="245" spans="1:7" x14ac:dyDescent="0.25">
      <c r="A245">
        <v>1.1398088932037349</v>
      </c>
      <c r="B245">
        <v>1.1394705573717749</v>
      </c>
      <c r="C245">
        <v>1.143132835626602</v>
      </c>
      <c r="D245">
        <v>1.1413016964991889</v>
      </c>
      <c r="E245">
        <f t="shared" si="9"/>
        <v>1.1447113518804391E-7</v>
      </c>
      <c r="F245">
        <f t="shared" si="10"/>
        <v>3.383358319599683E-4</v>
      </c>
      <c r="G245">
        <f t="shared" si="11"/>
        <v>2.9683557829504718E-2</v>
      </c>
    </row>
    <row r="246" spans="1:7" x14ac:dyDescent="0.25">
      <c r="A246">
        <v>1.1392636299133301</v>
      </c>
      <c r="B246">
        <v>1.138808863503592</v>
      </c>
      <c r="C246">
        <v>1.1381909648577371</v>
      </c>
      <c r="D246">
        <v>1.1384999141806651</v>
      </c>
      <c r="E246">
        <f t="shared" si="9"/>
        <v>2.0681248742605612E-7</v>
      </c>
      <c r="F246">
        <f t="shared" si="10"/>
        <v>4.5476640973807214E-4</v>
      </c>
      <c r="G246">
        <f t="shared" si="11"/>
        <v>3.9917574633069663E-2</v>
      </c>
    </row>
    <row r="247" spans="1:7" x14ac:dyDescent="0.25">
      <c r="A247">
        <v>1.136557459831238</v>
      </c>
      <c r="B247">
        <v>1.138712780816215</v>
      </c>
      <c r="C247">
        <v>1.137751370668411</v>
      </c>
      <c r="D247">
        <v>1.138232075742313</v>
      </c>
      <c r="E247">
        <f t="shared" si="9"/>
        <v>4.6454085482820075E-6</v>
      </c>
      <c r="F247">
        <f t="shared" si="10"/>
        <v>2.1553209849769495E-3</v>
      </c>
      <c r="G247">
        <f t="shared" si="11"/>
        <v>0.18963590149652293</v>
      </c>
    </row>
    <row r="248" spans="1:7" x14ac:dyDescent="0.25">
      <c r="A248">
        <v>1.1369321346282959</v>
      </c>
      <c r="B248">
        <v>1.134759346644084</v>
      </c>
      <c r="C248">
        <v>1.140284498532613</v>
      </c>
      <c r="D248">
        <v>1.1375219225883479</v>
      </c>
      <c r="E248">
        <f t="shared" si="9"/>
        <v>4.721007624335801E-6</v>
      </c>
      <c r="F248">
        <f t="shared" si="10"/>
        <v>2.1727879842119435E-3</v>
      </c>
      <c r="G248">
        <f t="shared" si="11"/>
        <v>0.19110973452450672</v>
      </c>
    </row>
    <row r="249" spans="1:7" x14ac:dyDescent="0.25">
      <c r="A249">
        <v>1.136402368545532</v>
      </c>
      <c r="B249">
        <v>1.1337530612945561</v>
      </c>
      <c r="C249">
        <v>1.1365468331745689</v>
      </c>
      <c r="D249">
        <v>1.135149947234563</v>
      </c>
      <c r="E249">
        <f t="shared" si="9"/>
        <v>7.0188289100734611E-6</v>
      </c>
      <c r="F249">
        <f t="shared" si="10"/>
        <v>2.6493072509758964E-3</v>
      </c>
      <c r="G249">
        <f t="shared" si="11"/>
        <v>0.23313109197112231</v>
      </c>
    </row>
    <row r="250" spans="1:7" x14ac:dyDescent="0.25">
      <c r="A250">
        <v>1.1388224363327031</v>
      </c>
      <c r="B250">
        <v>1.1371502876281741</v>
      </c>
      <c r="C250">
        <v>1.1325250267982481</v>
      </c>
      <c r="D250">
        <v>1.1348376572132111</v>
      </c>
      <c r="E250">
        <f t="shared" si="9"/>
        <v>2.7960812900581153E-6</v>
      </c>
      <c r="F250">
        <f t="shared" si="10"/>
        <v>1.6721487045290306E-3</v>
      </c>
      <c r="G250">
        <f t="shared" si="11"/>
        <v>0.14683138048401762</v>
      </c>
    </row>
    <row r="251" spans="1:7" x14ac:dyDescent="0.25">
      <c r="A251">
        <v>1.1313496828079219</v>
      </c>
      <c r="B251">
        <v>1.13512010872364</v>
      </c>
      <c r="C251">
        <v>1.1431357463200891</v>
      </c>
      <c r="D251">
        <v>1.139127927521864</v>
      </c>
      <c r="E251">
        <f t="shared" si="9"/>
        <v>1.4216111585918512E-5</v>
      </c>
      <c r="F251">
        <f t="shared" si="10"/>
        <v>3.7704259157180786E-3</v>
      </c>
      <c r="G251">
        <f t="shared" si="11"/>
        <v>0.33326795181134228</v>
      </c>
    </row>
    <row r="252" spans="1:7" x14ac:dyDescent="0.25">
      <c r="A252">
        <v>1.1413049697875981</v>
      </c>
      <c r="B252">
        <v>1.1291002300050521</v>
      </c>
      <c r="C252">
        <v>1.1314824223518369</v>
      </c>
      <c r="D252">
        <v>1.1302913261784451</v>
      </c>
      <c r="E252">
        <f t="shared" si="9"/>
        <v>1.4895567315966081E-4</v>
      </c>
      <c r="F252">
        <f t="shared" si="10"/>
        <v>1.2204739782545992E-2</v>
      </c>
      <c r="G252">
        <f t="shared" si="11"/>
        <v>1.0693670934261637</v>
      </c>
    </row>
    <row r="253" spans="1:7" x14ac:dyDescent="0.25">
      <c r="A253">
        <v>1.1430008411407471</v>
      </c>
      <c r="B253">
        <v>1.140844538807869</v>
      </c>
      <c r="C253">
        <v>1.1461961030960079</v>
      </c>
      <c r="D253">
        <v>1.1435203209519389</v>
      </c>
      <c r="E253">
        <f t="shared" si="9"/>
        <v>4.6496397507755916E-6</v>
      </c>
      <c r="F253">
        <f t="shared" si="10"/>
        <v>2.1563023328781128E-3</v>
      </c>
      <c r="G253">
        <f t="shared" si="11"/>
        <v>0.18865273368706031</v>
      </c>
    </row>
    <row r="254" spans="1:7" x14ac:dyDescent="0.25">
      <c r="A254">
        <v>1.1435366868972781</v>
      </c>
      <c r="B254">
        <v>1.1388841108842329</v>
      </c>
      <c r="C254">
        <v>1.1473475456237789</v>
      </c>
      <c r="D254">
        <v>1.1431158282540059</v>
      </c>
      <c r="E254">
        <f t="shared" si="9"/>
        <v>2.1646463557163012E-5</v>
      </c>
      <c r="F254">
        <f t="shared" si="10"/>
        <v>4.6525760130451399E-3</v>
      </c>
      <c r="G254">
        <f t="shared" si="11"/>
        <v>0.40685848266650959</v>
      </c>
    </row>
    <row r="255" spans="1:7" x14ac:dyDescent="0.25">
      <c r="A255">
        <v>1.148765087127686</v>
      </c>
      <c r="B255">
        <v>1.142780542373657</v>
      </c>
      <c r="C255">
        <v>1.1401671469211581</v>
      </c>
      <c r="D255">
        <v>1.141473844647408</v>
      </c>
      <c r="E255">
        <f t="shared" si="9"/>
        <v>3.5814775912975865E-5</v>
      </c>
      <c r="F255">
        <f t="shared" si="10"/>
        <v>5.9845447540289864E-3</v>
      </c>
      <c r="G255">
        <f t="shared" si="11"/>
        <v>0.52095461649103902</v>
      </c>
    </row>
    <row r="256" spans="1:7" x14ac:dyDescent="0.25">
      <c r="A256">
        <v>1.144950747489929</v>
      </c>
      <c r="B256">
        <v>1.145437854986924</v>
      </c>
      <c r="C256">
        <v>1.1492449760437009</v>
      </c>
      <c r="D256">
        <v>1.147341415515313</v>
      </c>
      <c r="E256">
        <f t="shared" si="9"/>
        <v>2.3727371362872162E-7</v>
      </c>
      <c r="F256">
        <f t="shared" si="10"/>
        <v>4.8710749699498734E-4</v>
      </c>
      <c r="G256">
        <f t="shared" si="11"/>
        <v>4.2543969516843513E-2</v>
      </c>
    </row>
    <row r="257" spans="1:7" x14ac:dyDescent="0.25">
      <c r="A257">
        <v>1.145527839660645</v>
      </c>
      <c r="B257">
        <v>1.140179187059402</v>
      </c>
      <c r="C257">
        <v>1.1462083260218301</v>
      </c>
      <c r="D257">
        <v>1.1431937565406169</v>
      </c>
      <c r="E257">
        <f t="shared" si="9"/>
        <v>2.8608084648783013E-5</v>
      </c>
      <c r="F257">
        <f t="shared" si="10"/>
        <v>5.3486526012429536E-3</v>
      </c>
      <c r="G257">
        <f t="shared" si="11"/>
        <v>0.46691598545762597</v>
      </c>
    </row>
    <row r="258" spans="1:7" x14ac:dyDescent="0.25">
      <c r="A258">
        <v>1.1436283588409419</v>
      </c>
      <c r="B258">
        <v>1.1439341647284369</v>
      </c>
      <c r="C258">
        <v>1.145874281724294</v>
      </c>
      <c r="D258">
        <v>1.144904223226366</v>
      </c>
      <c r="E258">
        <f t="shared" si="9"/>
        <v>9.3517240826579365E-8</v>
      </c>
      <c r="F258">
        <f t="shared" si="10"/>
        <v>3.0580588749495874E-4</v>
      </c>
      <c r="G258">
        <f t="shared" si="11"/>
        <v>2.6739970649633987E-2</v>
      </c>
    </row>
    <row r="259" spans="1:7" x14ac:dyDescent="0.25">
      <c r="A259">
        <v>1.1409925222396851</v>
      </c>
      <c r="B259">
        <v>1.1386017799377439</v>
      </c>
      <c r="C259">
        <v>1.1475419799486799</v>
      </c>
      <c r="D259">
        <v>1.143071879943212</v>
      </c>
      <c r="E259">
        <f t="shared" ref="E259:E322" si="12">($B259-$A259)^2</f>
        <v>5.7156487542908207E-6</v>
      </c>
      <c r="F259">
        <f t="shared" ref="F259:F322" si="13">ABS($B259-$A259)</f>
        <v>2.39074230194114E-3</v>
      </c>
      <c r="G259">
        <f t="shared" ref="G259:G322" si="14">(ABS($B259-$A259)/$A259)*100</f>
        <v>0.20953181158876372</v>
      </c>
    </row>
    <row r="260" spans="1:7" x14ac:dyDescent="0.25">
      <c r="A260">
        <v>1.136596083641052</v>
      </c>
      <c r="B260">
        <v>1.137709061304728</v>
      </c>
      <c r="C260">
        <v>1.1423157602548599</v>
      </c>
      <c r="D260">
        <v>1.140012410779794</v>
      </c>
      <c r="E260">
        <f t="shared" si="12"/>
        <v>1.2387192798417274E-6</v>
      </c>
      <c r="F260">
        <f t="shared" si="13"/>
        <v>1.112977663676018E-3</v>
      </c>
      <c r="G260">
        <f t="shared" si="14"/>
        <v>9.7922004104626759E-2</v>
      </c>
    </row>
    <row r="261" spans="1:7" x14ac:dyDescent="0.25">
      <c r="A261">
        <v>1.1338768005371089</v>
      </c>
      <c r="B261">
        <v>1.134363144636154</v>
      </c>
      <c r="C261">
        <v>1.138487986155919</v>
      </c>
      <c r="D261">
        <v>1.136425565396036</v>
      </c>
      <c r="E261">
        <f t="shared" si="12"/>
        <v>2.3653058267591404E-7</v>
      </c>
      <c r="F261">
        <f t="shared" si="13"/>
        <v>4.8634409904502185E-4</v>
      </c>
      <c r="G261">
        <f t="shared" si="14"/>
        <v>4.2892146555485067E-2</v>
      </c>
    </row>
    <row r="262" spans="1:7" x14ac:dyDescent="0.25">
      <c r="A262">
        <v>1.132425904273987</v>
      </c>
      <c r="B262">
        <v>1.131778160730998</v>
      </c>
      <c r="C262">
        <v>1.134163826704025</v>
      </c>
      <c r="D262">
        <v>1.1329709937175121</v>
      </c>
      <c r="E262">
        <f t="shared" si="12"/>
        <v>4.1957169748396975E-7</v>
      </c>
      <c r="F262">
        <f t="shared" si="13"/>
        <v>6.4774354298902104E-4</v>
      </c>
      <c r="G262">
        <f t="shared" si="14"/>
        <v>5.7199640218783043E-2</v>
      </c>
    </row>
    <row r="263" spans="1:7" x14ac:dyDescent="0.25">
      <c r="A263">
        <v>1.1279042959213259</v>
      </c>
      <c r="B263">
        <v>1.1307144880294799</v>
      </c>
      <c r="C263">
        <v>1.1365383118391039</v>
      </c>
      <c r="D263">
        <v>1.1336263999342919</v>
      </c>
      <c r="E263">
        <f t="shared" si="12"/>
        <v>7.8971796847311944E-6</v>
      </c>
      <c r="F263">
        <f t="shared" si="13"/>
        <v>2.8101921081540304E-3</v>
      </c>
      <c r="G263">
        <f t="shared" si="14"/>
        <v>0.24915164507450802</v>
      </c>
    </row>
    <row r="264" spans="1:7" x14ac:dyDescent="0.25">
      <c r="A264">
        <v>1.133465528488159</v>
      </c>
      <c r="B264">
        <v>1.124931613604228</v>
      </c>
      <c r="C264">
        <v>1.1259411914008</v>
      </c>
      <c r="D264">
        <v>1.1254364025025141</v>
      </c>
      <c r="E264">
        <f t="shared" si="12"/>
        <v>7.2827703246178372E-5</v>
      </c>
      <c r="F264">
        <f t="shared" si="13"/>
        <v>8.5339148839309598E-3</v>
      </c>
      <c r="G264">
        <f t="shared" si="14"/>
        <v>0.7529046688622002</v>
      </c>
    </row>
    <row r="265" spans="1:7" x14ac:dyDescent="0.25">
      <c r="A265">
        <v>1.1264940500259399</v>
      </c>
      <c r="B265">
        <v>1.133580684661865</v>
      </c>
      <c r="C265">
        <v>1.135212779045105</v>
      </c>
      <c r="D265">
        <v>1.1343967318534851</v>
      </c>
      <c r="E265">
        <f t="shared" si="12"/>
        <v>5.0220390463092865E-5</v>
      </c>
      <c r="F265">
        <f t="shared" si="13"/>
        <v>7.0866346359250709E-3</v>
      </c>
      <c r="G265">
        <f t="shared" si="14"/>
        <v>0.62908762241237637</v>
      </c>
    </row>
    <row r="266" spans="1:7" x14ac:dyDescent="0.25">
      <c r="A266">
        <v>1.1295350790023799</v>
      </c>
      <c r="B266">
        <v>1.124541316713606</v>
      </c>
      <c r="C266">
        <v>1.125312447547913</v>
      </c>
      <c r="D266">
        <v>1.124926882130759</v>
      </c>
      <c r="E266">
        <f t="shared" si="12"/>
        <v>2.4937661796780404E-5</v>
      </c>
      <c r="F266">
        <f t="shared" si="13"/>
        <v>4.9937622887739064E-3</v>
      </c>
      <c r="G266">
        <f t="shared" si="14"/>
        <v>0.44210776465521218</v>
      </c>
    </row>
    <row r="267" spans="1:7" x14ac:dyDescent="0.25">
      <c r="A267">
        <v>1.129803061485291</v>
      </c>
      <c r="B267">
        <v>1.127411007881165</v>
      </c>
      <c r="C267">
        <v>1.127235089029585</v>
      </c>
      <c r="D267">
        <v>1.127323048455374</v>
      </c>
      <c r="E267">
        <f t="shared" si="12"/>
        <v>5.7219204450120742E-6</v>
      </c>
      <c r="F267">
        <f t="shared" si="13"/>
        <v>2.3920536041259766E-3</v>
      </c>
      <c r="G267">
        <f t="shared" si="14"/>
        <v>0.21172305914813799</v>
      </c>
    </row>
    <row r="268" spans="1:7" x14ac:dyDescent="0.25">
      <c r="A268">
        <v>1.131196141242981</v>
      </c>
      <c r="B268">
        <v>1.131661991278331</v>
      </c>
      <c r="C268">
        <v>1.12957592010498</v>
      </c>
      <c r="D268">
        <v>1.130618955691655</v>
      </c>
      <c r="E268">
        <f t="shared" si="12"/>
        <v>2.170162554356392E-7</v>
      </c>
      <c r="F268">
        <f t="shared" si="13"/>
        <v>4.658500353500461E-4</v>
      </c>
      <c r="G268">
        <f t="shared" si="14"/>
        <v>4.1182074298641153E-2</v>
      </c>
    </row>
    <row r="269" spans="1:7" x14ac:dyDescent="0.25">
      <c r="A269">
        <v>1.1343011856079099</v>
      </c>
      <c r="B269">
        <v>1.1287289023399349</v>
      </c>
      <c r="C269">
        <v>1.132590393225352</v>
      </c>
      <c r="D269">
        <v>1.1306596477826441</v>
      </c>
      <c r="E269">
        <f t="shared" si="12"/>
        <v>3.1050340818553998E-5</v>
      </c>
      <c r="F269">
        <f t="shared" si="13"/>
        <v>5.5722832679749867E-3</v>
      </c>
      <c r="G269">
        <f t="shared" si="14"/>
        <v>0.49125252963467664</v>
      </c>
    </row>
    <row r="270" spans="1:7" x14ac:dyDescent="0.25">
      <c r="A270">
        <v>1.134635806083679</v>
      </c>
      <c r="B270">
        <v>1.1343796764101299</v>
      </c>
      <c r="C270">
        <v>1.134030151367188</v>
      </c>
      <c r="D270">
        <v>1.134204913888659</v>
      </c>
      <c r="E270">
        <f t="shared" si="12"/>
        <v>6.5602409672339703E-8</v>
      </c>
      <c r="F270">
        <f t="shared" si="13"/>
        <v>2.561296735490437E-4</v>
      </c>
      <c r="G270">
        <f t="shared" si="14"/>
        <v>2.2573734424361561E-2</v>
      </c>
    </row>
    <row r="271" spans="1:7" x14ac:dyDescent="0.25">
      <c r="A271">
        <v>1.1343011856079099</v>
      </c>
      <c r="B271">
        <v>1.133856919076708</v>
      </c>
      <c r="C271">
        <v>1.132976174354553</v>
      </c>
      <c r="D271">
        <v>1.133416546715631</v>
      </c>
      <c r="E271">
        <f t="shared" si="12"/>
        <v>1.9737275074615701E-7</v>
      </c>
      <c r="F271">
        <f t="shared" si="13"/>
        <v>4.4426653120188675E-4</v>
      </c>
      <c r="G271">
        <f t="shared" si="14"/>
        <v>3.9166540319164833E-2</v>
      </c>
    </row>
    <row r="272" spans="1:7" x14ac:dyDescent="0.25">
      <c r="A272">
        <v>1.134224057197571</v>
      </c>
      <c r="B272">
        <v>1.1328893750905991</v>
      </c>
      <c r="C272">
        <v>1.133549656186785</v>
      </c>
      <c r="D272">
        <v>1.1332195156386919</v>
      </c>
      <c r="E272">
        <f t="shared" si="12"/>
        <v>1.7813763266711179E-6</v>
      </c>
      <c r="F272">
        <f t="shared" si="13"/>
        <v>1.3346821069719628E-3</v>
      </c>
      <c r="G272">
        <f t="shared" si="14"/>
        <v>0.1176735847297827</v>
      </c>
    </row>
    <row r="273" spans="1:7" x14ac:dyDescent="0.25">
      <c r="A273">
        <v>1.136751174926758</v>
      </c>
      <c r="B273">
        <v>1.1317959096696639</v>
      </c>
      <c r="C273">
        <v>1.1340190342494421</v>
      </c>
      <c r="D273">
        <v>1.1329074719595531</v>
      </c>
      <c r="E273">
        <f t="shared" si="12"/>
        <v>2.455465376816396E-5</v>
      </c>
      <c r="F273">
        <f t="shared" si="13"/>
        <v>4.9552652570941103E-3</v>
      </c>
      <c r="G273">
        <f t="shared" si="14"/>
        <v>0.43591468092508306</v>
      </c>
    </row>
    <row r="274" spans="1:7" x14ac:dyDescent="0.25">
      <c r="A274">
        <v>1.1393154859542849</v>
      </c>
      <c r="B274">
        <v>1.135582852363586</v>
      </c>
      <c r="C274">
        <v>1.13512796163559</v>
      </c>
      <c r="D274">
        <v>1.1353554069995879</v>
      </c>
      <c r="E274">
        <f t="shared" si="12"/>
        <v>1.3932553522413494E-5</v>
      </c>
      <c r="F274">
        <f t="shared" si="13"/>
        <v>3.7326335906988639E-3</v>
      </c>
      <c r="G274">
        <f t="shared" si="14"/>
        <v>0.32762071934556647</v>
      </c>
    </row>
    <row r="275" spans="1:7" x14ac:dyDescent="0.25">
      <c r="A275">
        <v>1.1380189657211299</v>
      </c>
      <c r="B275">
        <v>1.1381427158008921</v>
      </c>
      <c r="C275">
        <v>1.1388454735279081</v>
      </c>
      <c r="D275">
        <v>1.1384940946644</v>
      </c>
      <c r="E275">
        <f t="shared" si="12"/>
        <v>1.5314082241144649E-8</v>
      </c>
      <c r="F275">
        <f t="shared" si="13"/>
        <v>1.2375007976217489E-4</v>
      </c>
      <c r="G275">
        <f t="shared" si="14"/>
        <v>1.0874166730934755E-2</v>
      </c>
    </row>
    <row r="276" spans="1:7" x14ac:dyDescent="0.25">
      <c r="A276">
        <v>1.1373459100723271</v>
      </c>
      <c r="B276">
        <v>1.136885523796082</v>
      </c>
      <c r="C276">
        <v>1.1388842208044869</v>
      </c>
      <c r="D276">
        <v>1.1378848723002839</v>
      </c>
      <c r="E276">
        <f t="shared" si="12"/>
        <v>2.1195552335484535E-7</v>
      </c>
      <c r="F276">
        <f t="shared" si="13"/>
        <v>4.6038627624511719E-4</v>
      </c>
      <c r="G276">
        <f t="shared" si="14"/>
        <v>4.0479002225087345E-2</v>
      </c>
    </row>
    <row r="277" spans="1:7" x14ac:dyDescent="0.25">
      <c r="A277">
        <v>1.1375917196273799</v>
      </c>
      <c r="B277">
        <v>1.1377978324890139</v>
      </c>
      <c r="C277">
        <v>1.135801434516907</v>
      </c>
      <c r="D277">
        <v>1.13679963350296</v>
      </c>
      <c r="E277">
        <f t="shared" si="12"/>
        <v>4.2482511730942791E-8</v>
      </c>
      <c r="F277">
        <f t="shared" si="13"/>
        <v>2.0611286163396692E-4</v>
      </c>
      <c r="G277">
        <f t="shared" si="14"/>
        <v>1.8118351081307053E-2</v>
      </c>
    </row>
    <row r="278" spans="1:7" x14ac:dyDescent="0.25">
      <c r="A278">
        <v>1.1337354183197019</v>
      </c>
      <c r="B278">
        <v>1.136426159313747</v>
      </c>
      <c r="C278">
        <v>1.134634733200073</v>
      </c>
      <c r="D278">
        <v>1.13553044625691</v>
      </c>
      <c r="E278">
        <f t="shared" si="12"/>
        <v>7.2400870970347762E-6</v>
      </c>
      <c r="F278">
        <f t="shared" si="13"/>
        <v>2.6907409940450933E-3</v>
      </c>
      <c r="G278">
        <f t="shared" si="14"/>
        <v>0.23733412139783144</v>
      </c>
    </row>
    <row r="279" spans="1:7" x14ac:dyDescent="0.25">
      <c r="A279">
        <v>1.130710124969482</v>
      </c>
      <c r="B279">
        <v>1.131927967071533</v>
      </c>
      <c r="C279">
        <v>1.133655354380608</v>
      </c>
      <c r="D279">
        <v>1.13279166072607</v>
      </c>
      <c r="E279">
        <f t="shared" si="12"/>
        <v>1.4831393855280063E-6</v>
      </c>
      <c r="F279">
        <f t="shared" si="13"/>
        <v>1.2178421020510033E-3</v>
      </c>
      <c r="G279">
        <f t="shared" si="14"/>
        <v>0.10770595178705708</v>
      </c>
    </row>
    <row r="280" spans="1:7" x14ac:dyDescent="0.25">
      <c r="A280">
        <v>1.131400942802429</v>
      </c>
      <c r="B280">
        <v>1.1290595829486849</v>
      </c>
      <c r="C280">
        <v>1.1283422311147051</v>
      </c>
      <c r="D280">
        <v>1.1287009070316949</v>
      </c>
      <c r="E280">
        <f t="shared" si="12"/>
        <v>5.481965964724419E-6</v>
      </c>
      <c r="F280">
        <f t="shared" si="13"/>
        <v>2.3413598537440627E-3</v>
      </c>
      <c r="G280">
        <f t="shared" si="14"/>
        <v>0.20694342431292484</v>
      </c>
    </row>
    <row r="281" spans="1:7" x14ac:dyDescent="0.25">
      <c r="A281">
        <v>1.11983335018158</v>
      </c>
      <c r="B281">
        <v>1.130591471989949</v>
      </c>
      <c r="C281">
        <v>1.1315602234431681</v>
      </c>
      <c r="D281">
        <v>1.131075847716559</v>
      </c>
      <c r="E281">
        <f t="shared" si="12"/>
        <v>1.1573718484370452E-4</v>
      </c>
      <c r="F281">
        <f t="shared" si="13"/>
        <v>1.0758121808368992E-2</v>
      </c>
      <c r="G281">
        <f t="shared" si="14"/>
        <v>0.96068953533350043</v>
      </c>
    </row>
    <row r="282" spans="1:7" x14ac:dyDescent="0.25">
      <c r="A282">
        <v>1.123242139816284</v>
      </c>
      <c r="B282">
        <v>1.11709794998169</v>
      </c>
      <c r="C282">
        <v>1.1188982554844451</v>
      </c>
      <c r="D282">
        <v>1.117998102733067</v>
      </c>
      <c r="E282">
        <f t="shared" si="12"/>
        <v>3.7751068723527897E-5</v>
      </c>
      <c r="F282">
        <f t="shared" si="13"/>
        <v>6.1441898345939716E-3</v>
      </c>
      <c r="G282">
        <f t="shared" si="14"/>
        <v>0.54700492590127603</v>
      </c>
    </row>
    <row r="283" spans="1:7" x14ac:dyDescent="0.25">
      <c r="A283">
        <v>1.125923275947571</v>
      </c>
      <c r="B283">
        <v>1.119205117225647</v>
      </c>
      <c r="C283">
        <v>1.1188571155071261</v>
      </c>
      <c r="D283">
        <v>1.119031116366386</v>
      </c>
      <c r="E283">
        <f t="shared" si="12"/>
        <v>4.5133656612964185E-5</v>
      </c>
      <c r="F283">
        <f t="shared" si="13"/>
        <v>6.7181587219240502E-3</v>
      </c>
      <c r="G283">
        <f t="shared" si="14"/>
        <v>0.59667997504271186</v>
      </c>
    </row>
    <row r="284" spans="1:7" x14ac:dyDescent="0.25">
      <c r="A284">
        <v>1.1287446022033689</v>
      </c>
      <c r="B284">
        <v>1.1248612063271659</v>
      </c>
      <c r="C284">
        <v>1.1197435855865481</v>
      </c>
      <c r="D284">
        <v>1.122302395956857</v>
      </c>
      <c r="E284">
        <f t="shared" si="12"/>
        <v>1.5080763531310549E-5</v>
      </c>
      <c r="F284">
        <f t="shared" si="13"/>
        <v>3.8833958762030107E-3</v>
      </c>
      <c r="G284">
        <f t="shared" si="14"/>
        <v>0.34404557670729208</v>
      </c>
    </row>
    <row r="285" spans="1:7" x14ac:dyDescent="0.25">
      <c r="A285">
        <v>1.133105993270874</v>
      </c>
      <c r="B285">
        <v>1.128519038359324</v>
      </c>
      <c r="C285">
        <v>1.1255001425743101</v>
      </c>
      <c r="D285">
        <v>1.1270095904668169</v>
      </c>
      <c r="E285">
        <f t="shared" si="12"/>
        <v>2.104015536059298E-5</v>
      </c>
      <c r="F285">
        <f t="shared" si="13"/>
        <v>4.5869549115500341E-3</v>
      </c>
      <c r="G285">
        <f t="shared" si="14"/>
        <v>0.40481251875732532</v>
      </c>
    </row>
    <row r="286" spans="1:7" x14ac:dyDescent="0.25">
      <c r="A286">
        <v>1.1308379173278811</v>
      </c>
      <c r="B286">
        <v>1.132580975691478</v>
      </c>
      <c r="C286">
        <v>1.130703926086426</v>
      </c>
      <c r="D286">
        <v>1.131642450888952</v>
      </c>
      <c r="E286">
        <f t="shared" si="12"/>
        <v>3.0382524589050834E-6</v>
      </c>
      <c r="F286">
        <f t="shared" si="13"/>
        <v>1.7430583635968944E-3</v>
      </c>
      <c r="G286">
        <f t="shared" si="14"/>
        <v>0.15413865567186344</v>
      </c>
    </row>
    <row r="287" spans="1:7" x14ac:dyDescent="0.25">
      <c r="A287">
        <v>1.1319772005081179</v>
      </c>
      <c r="B287">
        <v>1.1291995445887251</v>
      </c>
      <c r="C287">
        <v>1.1265498797098801</v>
      </c>
      <c r="D287">
        <v>1.127874712149302</v>
      </c>
      <c r="E287">
        <f t="shared" si="12"/>
        <v>7.7153724065380259E-6</v>
      </c>
      <c r="F287">
        <f t="shared" si="13"/>
        <v>2.7776559193928296E-3</v>
      </c>
      <c r="G287">
        <f t="shared" si="14"/>
        <v>0.2453809068014802</v>
      </c>
    </row>
    <row r="288" spans="1:7" x14ac:dyDescent="0.25">
      <c r="A288">
        <v>1.1336197853088379</v>
      </c>
      <c r="B288">
        <v>1.1309508879979451</v>
      </c>
      <c r="C288">
        <v>1.1285856962203979</v>
      </c>
      <c r="D288">
        <v>1.129768292109171</v>
      </c>
      <c r="E288">
        <f t="shared" si="12"/>
        <v>7.1230128560908988E-6</v>
      </c>
      <c r="F288">
        <f t="shared" si="13"/>
        <v>2.6688973108928149E-3</v>
      </c>
      <c r="G288">
        <f t="shared" si="14"/>
        <v>0.23543143349123125</v>
      </c>
    </row>
    <row r="289" spans="1:7" x14ac:dyDescent="0.25">
      <c r="A289">
        <v>1.1354861259460449</v>
      </c>
      <c r="B289">
        <v>1.1339231332143149</v>
      </c>
      <c r="C289">
        <v>1.137026190757751</v>
      </c>
      <c r="D289">
        <v>1.135474661986033</v>
      </c>
      <c r="E289">
        <f t="shared" si="12"/>
        <v>2.4429462794407928E-6</v>
      </c>
      <c r="F289">
        <f t="shared" si="13"/>
        <v>1.5629927317299952E-3</v>
      </c>
      <c r="G289">
        <f t="shared" si="14"/>
        <v>0.13764965471751298</v>
      </c>
    </row>
    <row r="290" spans="1:7" x14ac:dyDescent="0.25">
      <c r="A290">
        <v>1.142791867256165</v>
      </c>
      <c r="B290">
        <v>1.1331579685211179</v>
      </c>
      <c r="C290">
        <v>1.132665276527405</v>
      </c>
      <c r="D290">
        <v>1.132911622524261</v>
      </c>
      <c r="E290">
        <f t="shared" si="12"/>
        <v>9.2812004837141204E-5</v>
      </c>
      <c r="F290">
        <f t="shared" si="13"/>
        <v>9.6338987350470529E-3</v>
      </c>
      <c r="G290">
        <f t="shared" si="14"/>
        <v>0.84301428904792386</v>
      </c>
    </row>
    <row r="291" spans="1:7" x14ac:dyDescent="0.25">
      <c r="A291">
        <v>1.137501120567322</v>
      </c>
      <c r="B291">
        <v>1.143344203631083</v>
      </c>
      <c r="C291">
        <v>1.142578601837158</v>
      </c>
      <c r="D291">
        <v>1.1429614027341211</v>
      </c>
      <c r="E291">
        <f t="shared" si="12"/>
        <v>3.4141619690010905E-5</v>
      </c>
      <c r="F291">
        <f t="shared" si="13"/>
        <v>5.8430830637610232E-3</v>
      </c>
      <c r="G291">
        <f t="shared" si="14"/>
        <v>0.51367712594839643</v>
      </c>
    </row>
    <row r="292" spans="1:7" x14ac:dyDescent="0.25">
      <c r="A292">
        <v>1.1295861005783081</v>
      </c>
      <c r="B292">
        <v>1.1340876817703249</v>
      </c>
      <c r="C292">
        <v>1.1392330527305601</v>
      </c>
      <c r="D292">
        <v>1.1366603672504429</v>
      </c>
      <c r="E292">
        <f t="shared" si="12"/>
        <v>2.0264233228319606E-5</v>
      </c>
      <c r="F292">
        <f t="shared" si="13"/>
        <v>4.5015811920168236E-3</v>
      </c>
      <c r="G292">
        <f t="shared" si="14"/>
        <v>0.3985159864938293</v>
      </c>
    </row>
    <row r="293" spans="1:7" x14ac:dyDescent="0.25">
      <c r="A293">
        <v>1.131580114364624</v>
      </c>
      <c r="B293">
        <v>1.1275267601013179</v>
      </c>
      <c r="C293">
        <v>1.1306536878858291</v>
      </c>
      <c r="D293">
        <v>1.1290902239935741</v>
      </c>
      <c r="E293">
        <f t="shared" si="12"/>
        <v>1.6429680783861804E-5</v>
      </c>
      <c r="F293">
        <f t="shared" si="13"/>
        <v>4.0533542633061082E-3</v>
      </c>
      <c r="G293">
        <f t="shared" si="14"/>
        <v>0.35820303059868142</v>
      </c>
    </row>
    <row r="294" spans="1:7" x14ac:dyDescent="0.25">
      <c r="A294">
        <v>1.1274846792221069</v>
      </c>
      <c r="B294">
        <v>1.131402254104614</v>
      </c>
      <c r="C294">
        <v>1.130038917064667</v>
      </c>
      <c r="D294">
        <v>1.1307205855846409</v>
      </c>
      <c r="E294">
        <f t="shared" si="12"/>
        <v>1.5347392960050537E-5</v>
      </c>
      <c r="F294">
        <f t="shared" si="13"/>
        <v>3.9175748825071022E-3</v>
      </c>
      <c r="G294">
        <f t="shared" si="14"/>
        <v>0.34746147373017794</v>
      </c>
    </row>
    <row r="295" spans="1:7" x14ac:dyDescent="0.25">
      <c r="A295">
        <v>1.125175833702087</v>
      </c>
      <c r="B295">
        <v>1.1255167041506089</v>
      </c>
      <c r="C295">
        <v>1.1269246737162271</v>
      </c>
      <c r="D295">
        <v>1.1262206889334181</v>
      </c>
      <c r="E295">
        <f t="shared" si="12"/>
        <v>1.161926626755451E-7</v>
      </c>
      <c r="F295">
        <f t="shared" si="13"/>
        <v>3.4087044852193493E-4</v>
      </c>
      <c r="G295">
        <f t="shared" si="14"/>
        <v>3.0294860439758368E-2</v>
      </c>
    </row>
    <row r="296" spans="1:7" x14ac:dyDescent="0.25">
      <c r="A296">
        <v>1.123002409934998</v>
      </c>
      <c r="B296">
        <v>1.124444827437401</v>
      </c>
      <c r="C296">
        <v>1.126584410667419</v>
      </c>
      <c r="D296">
        <v>1.1255146190524099</v>
      </c>
      <c r="E296">
        <f t="shared" si="12"/>
        <v>2.0805682512386161E-6</v>
      </c>
      <c r="F296">
        <f t="shared" si="13"/>
        <v>1.4424175024030372E-3</v>
      </c>
      <c r="G296">
        <f t="shared" si="14"/>
        <v>0.12844295699120786</v>
      </c>
    </row>
    <row r="297" spans="1:7" x14ac:dyDescent="0.25">
      <c r="A297">
        <v>1.122384905815125</v>
      </c>
      <c r="B297">
        <v>1.1206189692020421</v>
      </c>
      <c r="C297">
        <v>1.1236122846603389</v>
      </c>
      <c r="D297">
        <v>1.12211562693119</v>
      </c>
      <c r="E297">
        <f t="shared" si="12"/>
        <v>3.1185321214266537E-6</v>
      </c>
      <c r="F297">
        <f t="shared" si="13"/>
        <v>1.7659366130828857E-3</v>
      </c>
      <c r="G297">
        <f t="shared" si="14"/>
        <v>0.15733787971786609</v>
      </c>
    </row>
    <row r="298" spans="1:7" x14ac:dyDescent="0.25">
      <c r="A298">
        <v>1.120573759078979</v>
      </c>
      <c r="B298">
        <v>1.120769392360341</v>
      </c>
      <c r="C298">
        <v>1.121037936210632</v>
      </c>
      <c r="D298">
        <v>1.1209036642854859</v>
      </c>
      <c r="E298">
        <f t="shared" si="12"/>
        <v>3.8272380776448635E-8</v>
      </c>
      <c r="F298">
        <f t="shared" si="13"/>
        <v>1.9563328136196212E-4</v>
      </c>
      <c r="G298">
        <f t="shared" si="14"/>
        <v>1.7458313634147283E-2</v>
      </c>
    </row>
    <row r="299" spans="1:7" x14ac:dyDescent="0.25">
      <c r="A299">
        <v>1.120385408401489</v>
      </c>
      <c r="B299">
        <v>1.1198708415031431</v>
      </c>
      <c r="C299">
        <v>1.1213348252432691</v>
      </c>
      <c r="D299">
        <v>1.1206028333732061</v>
      </c>
      <c r="E299">
        <f t="shared" si="12"/>
        <v>2.6477909287336843E-7</v>
      </c>
      <c r="F299">
        <f t="shared" si="13"/>
        <v>5.1456689834594727E-4</v>
      </c>
      <c r="G299">
        <f t="shared" si="14"/>
        <v>4.5927668683235182E-2</v>
      </c>
    </row>
    <row r="300" spans="1:7" x14ac:dyDescent="0.25">
      <c r="A300">
        <v>1.12469494342804</v>
      </c>
      <c r="B300">
        <v>1.1184993624687189</v>
      </c>
      <c r="C300">
        <v>1.1178872074399679</v>
      </c>
      <c r="D300">
        <v>1.118193284954343</v>
      </c>
      <c r="E300">
        <f t="shared" si="12"/>
        <v>3.8385223423501487E-5</v>
      </c>
      <c r="F300">
        <f t="shared" si="13"/>
        <v>6.1955809593210454E-3</v>
      </c>
      <c r="G300">
        <f t="shared" si="14"/>
        <v>0.55086768154545807</v>
      </c>
    </row>
    <row r="301" spans="1:7" x14ac:dyDescent="0.25">
      <c r="A301">
        <v>1.1225864887237551</v>
      </c>
      <c r="B301">
        <v>1.1227419376373291</v>
      </c>
      <c r="C301">
        <v>1.123664319515228</v>
      </c>
      <c r="D301">
        <v>1.1232031285762789</v>
      </c>
      <c r="E301">
        <f t="shared" si="12"/>
        <v>2.4164364731335897E-8</v>
      </c>
      <c r="F301">
        <f t="shared" si="13"/>
        <v>1.5544891357399671E-4</v>
      </c>
      <c r="G301">
        <f t="shared" si="14"/>
        <v>1.3847388609738507E-2</v>
      </c>
    </row>
    <row r="302" spans="1:7" x14ac:dyDescent="0.25">
      <c r="A302">
        <v>1.1219567060470581</v>
      </c>
      <c r="B302">
        <v>1.120914476258414</v>
      </c>
      <c r="C302">
        <v>1.1235998570919039</v>
      </c>
      <c r="D302">
        <v>1.1222571666751591</v>
      </c>
      <c r="E302">
        <f t="shared" si="12"/>
        <v>1.0862429323371256E-6</v>
      </c>
      <c r="F302">
        <f t="shared" si="13"/>
        <v>1.0422297886441001E-3</v>
      </c>
      <c r="G302">
        <f t="shared" si="14"/>
        <v>9.2893939937855843E-2</v>
      </c>
    </row>
    <row r="303" spans="1:7" x14ac:dyDescent="0.25">
      <c r="A303">
        <v>1.125644445419312</v>
      </c>
      <c r="B303">
        <v>1.11767129464583</v>
      </c>
      <c r="C303">
        <v>1.123603820800781</v>
      </c>
      <c r="D303">
        <v>1.120637557723305</v>
      </c>
      <c r="E303">
        <f t="shared" si="12"/>
        <v>6.3571133256675488E-5</v>
      </c>
      <c r="F303">
        <f t="shared" si="13"/>
        <v>7.9731507734819296E-3</v>
      </c>
      <c r="G303">
        <f t="shared" si="14"/>
        <v>0.70831875961612945</v>
      </c>
    </row>
    <row r="304" spans="1:7" x14ac:dyDescent="0.25">
      <c r="A304">
        <v>1.1266970634460449</v>
      </c>
      <c r="B304">
        <v>1.1243792772293091</v>
      </c>
      <c r="C304">
        <v>1.127327714647566</v>
      </c>
      <c r="D304">
        <v>1.125853495938437</v>
      </c>
      <c r="E304">
        <f t="shared" si="12"/>
        <v>5.3721329464906376E-6</v>
      </c>
      <c r="F304">
        <f t="shared" si="13"/>
        <v>2.3177862167358398E-3</v>
      </c>
      <c r="G304">
        <f t="shared" si="14"/>
        <v>0.20571512005603393</v>
      </c>
    </row>
    <row r="305" spans="1:7" x14ac:dyDescent="0.25">
      <c r="A305">
        <v>1.1276500225067141</v>
      </c>
      <c r="B305">
        <v>1.1241423108360979</v>
      </c>
      <c r="C305">
        <v>1.1285573989152911</v>
      </c>
      <c r="D305">
        <v>1.1263498548756949</v>
      </c>
      <c r="E305">
        <f t="shared" si="12"/>
        <v>1.2304041164176691E-5</v>
      </c>
      <c r="F305">
        <f t="shared" si="13"/>
        <v>3.5077116706161426E-3</v>
      </c>
      <c r="G305">
        <f t="shared" si="14"/>
        <v>0.3110638585204531</v>
      </c>
    </row>
    <row r="306" spans="1:7" x14ac:dyDescent="0.25">
      <c r="A306">
        <v>1.126075387001038</v>
      </c>
      <c r="B306">
        <v>1.1250474850336709</v>
      </c>
      <c r="C306">
        <v>1.129139463106791</v>
      </c>
      <c r="D306">
        <v>1.127093474070231</v>
      </c>
      <c r="E306">
        <f t="shared" si="12"/>
        <v>1.0565824545172134E-6</v>
      </c>
      <c r="F306">
        <f t="shared" si="13"/>
        <v>1.0279019673671286E-3</v>
      </c>
      <c r="G306">
        <f t="shared" si="14"/>
        <v>9.128180752663774E-2</v>
      </c>
    </row>
    <row r="307" spans="1:7" x14ac:dyDescent="0.25">
      <c r="A307">
        <v>1.1305055618286131</v>
      </c>
      <c r="B307">
        <v>1.1268966794013979</v>
      </c>
      <c r="C307">
        <v>1.128472566604614</v>
      </c>
      <c r="D307">
        <v>1.127684623003006</v>
      </c>
      <c r="E307">
        <f t="shared" si="12"/>
        <v>1.3024032373462183E-5</v>
      </c>
      <c r="F307">
        <f t="shared" si="13"/>
        <v>3.6088824272151321E-3</v>
      </c>
      <c r="G307">
        <f t="shared" si="14"/>
        <v>0.31922730405480715</v>
      </c>
    </row>
    <row r="308" spans="1:7" x14ac:dyDescent="0.25">
      <c r="A308">
        <v>1.1304928064346309</v>
      </c>
      <c r="B308">
        <v>1.1277531215122769</v>
      </c>
      <c r="C308">
        <v>1.1336124241352079</v>
      </c>
      <c r="D308">
        <v>1.130682772823743</v>
      </c>
      <c r="E308">
        <f t="shared" si="12"/>
        <v>7.5058734737737936E-6</v>
      </c>
      <c r="F308">
        <f t="shared" si="13"/>
        <v>2.739684922353991E-3</v>
      </c>
      <c r="G308">
        <f t="shared" si="14"/>
        <v>0.242344303896498</v>
      </c>
    </row>
    <row r="309" spans="1:7" x14ac:dyDescent="0.25">
      <c r="A309">
        <v>1.1285026073455811</v>
      </c>
      <c r="B309">
        <v>1.1278452724218371</v>
      </c>
      <c r="C309">
        <v>1.132155239582062</v>
      </c>
      <c r="D309">
        <v>1.1300002560019491</v>
      </c>
      <c r="E309">
        <f t="shared" si="12"/>
        <v>4.320892019735035E-7</v>
      </c>
      <c r="F309">
        <f t="shared" si="13"/>
        <v>6.5733492374397962E-4</v>
      </c>
      <c r="G309">
        <f t="shared" si="14"/>
        <v>5.8248418697953802E-2</v>
      </c>
    </row>
    <row r="310" spans="1:7" x14ac:dyDescent="0.25">
      <c r="A310">
        <v>1.129713773727417</v>
      </c>
      <c r="B310">
        <v>1.1246229410171511</v>
      </c>
      <c r="C310">
        <v>1.131302997469902</v>
      </c>
      <c r="D310">
        <v>1.127962969243526</v>
      </c>
      <c r="E310">
        <f t="shared" si="12"/>
        <v>2.5916577683913161E-5</v>
      </c>
      <c r="F310">
        <f t="shared" si="13"/>
        <v>5.0908327102658912E-3</v>
      </c>
      <c r="G310">
        <f t="shared" si="14"/>
        <v>0.45063031262060477</v>
      </c>
    </row>
    <row r="311" spans="1:7" x14ac:dyDescent="0.25">
      <c r="A311">
        <v>1.1235954761505129</v>
      </c>
      <c r="B311">
        <v>1.127871096134186</v>
      </c>
      <c r="C311">
        <v>1.132331177592278</v>
      </c>
      <c r="D311">
        <v>1.1301011368632321</v>
      </c>
      <c r="E311">
        <f t="shared" si="12"/>
        <v>1.8280926244784723E-5</v>
      </c>
      <c r="F311">
        <f t="shared" si="13"/>
        <v>4.2756199836730957E-3</v>
      </c>
      <c r="G311">
        <f t="shared" si="14"/>
        <v>0.38053018852670678</v>
      </c>
    </row>
    <row r="312" spans="1:7" x14ac:dyDescent="0.25">
      <c r="A312">
        <v>1.124454617500305</v>
      </c>
      <c r="B312">
        <v>1.1212417185306549</v>
      </c>
      <c r="C312">
        <v>1.1254727125167849</v>
      </c>
      <c r="D312">
        <v>1.1233572155237199</v>
      </c>
      <c r="E312">
        <f t="shared" si="12"/>
        <v>1.0322719789178331E-5</v>
      </c>
      <c r="F312">
        <f t="shared" si="13"/>
        <v>3.2128989696500465E-3</v>
      </c>
      <c r="G312">
        <f t="shared" si="14"/>
        <v>0.28572953675911028</v>
      </c>
    </row>
    <row r="313" spans="1:7" x14ac:dyDescent="0.25">
      <c r="A313">
        <v>1.125897884368896</v>
      </c>
      <c r="B313">
        <v>1.1263485352198279</v>
      </c>
      <c r="C313">
        <v>1.1269248962402341</v>
      </c>
      <c r="D313">
        <v>1.126636715730031</v>
      </c>
      <c r="E313">
        <f t="shared" si="12"/>
        <v>2.0308618944562519E-7</v>
      </c>
      <c r="F313">
        <f t="shared" si="13"/>
        <v>4.506508509318774E-4</v>
      </c>
      <c r="G313">
        <f t="shared" si="14"/>
        <v>4.0025907960958867E-2</v>
      </c>
    </row>
    <row r="314" spans="1:7" x14ac:dyDescent="0.25">
      <c r="A314">
        <v>1.1224352121353149</v>
      </c>
      <c r="B314">
        <v>1.124371603131294</v>
      </c>
      <c r="C314">
        <v>1.127902030944824</v>
      </c>
      <c r="D314">
        <v>1.126136817038059</v>
      </c>
      <c r="E314">
        <f t="shared" si="12"/>
        <v>3.7496100893088809E-6</v>
      </c>
      <c r="F314">
        <f t="shared" si="13"/>
        <v>1.936390995979087E-3</v>
      </c>
      <c r="G314">
        <f t="shared" si="14"/>
        <v>0.17251695020288135</v>
      </c>
    </row>
    <row r="315" spans="1:7" x14ac:dyDescent="0.25">
      <c r="A315">
        <v>1.1153494119644169</v>
      </c>
      <c r="B315">
        <v>1.1202530520302909</v>
      </c>
      <c r="C315">
        <v>1.1232423101152691</v>
      </c>
      <c r="D315">
        <v>1.12174768107278</v>
      </c>
      <c r="E315">
        <f t="shared" si="12"/>
        <v>2.4045685895644373E-5</v>
      </c>
      <c r="F315">
        <f t="shared" si="13"/>
        <v>4.9036400658739598E-3</v>
      </c>
      <c r="G315">
        <f t="shared" si="14"/>
        <v>0.43965057167487898</v>
      </c>
    </row>
    <row r="316" spans="1:7" x14ac:dyDescent="0.25">
      <c r="A316">
        <v>1.1136848926544189</v>
      </c>
      <c r="B316">
        <v>1.1115869084993999</v>
      </c>
      <c r="C316">
        <v>1.1154952049255371</v>
      </c>
      <c r="D316">
        <v>1.1135410567124691</v>
      </c>
      <c r="E316">
        <f t="shared" si="12"/>
        <v>4.4015375147109982E-6</v>
      </c>
      <c r="F316">
        <f t="shared" si="13"/>
        <v>2.0979841550190503E-3</v>
      </c>
      <c r="G316">
        <f t="shared" si="14"/>
        <v>0.18838220477415271</v>
      </c>
    </row>
    <row r="317" spans="1:7" x14ac:dyDescent="0.25">
      <c r="A317">
        <v>1.115026116371155</v>
      </c>
      <c r="B317">
        <v>1.110890328884125</v>
      </c>
      <c r="C317">
        <v>1.1137019906725201</v>
      </c>
      <c r="D317">
        <v>1.112296159778323</v>
      </c>
      <c r="E317">
        <f t="shared" si="12"/>
        <v>1.7104738137874165E-5</v>
      </c>
      <c r="F317">
        <f t="shared" si="13"/>
        <v>4.1357874870300293E-3</v>
      </c>
      <c r="G317">
        <f t="shared" si="14"/>
        <v>0.37091395675017208</v>
      </c>
    </row>
    <row r="318" spans="1:7" x14ac:dyDescent="0.25">
      <c r="A318">
        <v>1.1185182332992549</v>
      </c>
      <c r="B318">
        <v>1.1128941433770321</v>
      </c>
      <c r="C318">
        <v>1.1151634931564329</v>
      </c>
      <c r="D318">
        <v>1.1140288182667319</v>
      </c>
      <c r="E318">
        <f t="shared" si="12"/>
        <v>3.163038745324865E-5</v>
      </c>
      <c r="F318">
        <f t="shared" si="13"/>
        <v>5.6240899222228524E-3</v>
      </c>
      <c r="G318">
        <f t="shared" si="14"/>
        <v>0.50281611464067655</v>
      </c>
    </row>
    <row r="319" spans="1:7" x14ac:dyDescent="0.25">
      <c r="A319">
        <v>1.121604323387146</v>
      </c>
      <c r="B319">
        <v>1.1164521149226601</v>
      </c>
      <c r="C319">
        <v>1.119773328304291</v>
      </c>
      <c r="D319">
        <v>1.118112721613475</v>
      </c>
      <c r="E319">
        <f t="shared" si="12"/>
        <v>2.6545252061520579E-5</v>
      </c>
      <c r="F319">
        <f t="shared" si="13"/>
        <v>5.1522084644859412E-3</v>
      </c>
      <c r="G319">
        <f t="shared" si="14"/>
        <v>0.45936061024860586</v>
      </c>
    </row>
    <row r="320" spans="1:7" x14ac:dyDescent="0.25">
      <c r="A320">
        <v>1.120084166526794</v>
      </c>
      <c r="B320">
        <v>1.1201854603631161</v>
      </c>
      <c r="C320">
        <v>1.123036235570908</v>
      </c>
      <c r="D320">
        <v>1.1216108479670119</v>
      </c>
      <c r="E320">
        <f t="shared" si="12"/>
        <v>1.0260441276842196E-8</v>
      </c>
      <c r="F320">
        <f t="shared" si="13"/>
        <v>1.0129383632206945E-4</v>
      </c>
      <c r="G320">
        <f t="shared" si="14"/>
        <v>9.0434129281700155E-3</v>
      </c>
    </row>
    <row r="321" spans="1:7" x14ac:dyDescent="0.25">
      <c r="A321">
        <v>1.117355942726135</v>
      </c>
      <c r="B321">
        <v>1.117721766233444</v>
      </c>
      <c r="C321">
        <v>1.1212284564971919</v>
      </c>
      <c r="D321">
        <v>1.1194751113653181</v>
      </c>
      <c r="E321">
        <f t="shared" si="12"/>
        <v>1.3382683849982868E-7</v>
      </c>
      <c r="F321">
        <f t="shared" si="13"/>
        <v>3.6582350730895996E-4</v>
      </c>
      <c r="G321">
        <f t="shared" si="14"/>
        <v>3.2740104860087868E-2</v>
      </c>
    </row>
    <row r="322" spans="1:7" x14ac:dyDescent="0.25">
      <c r="A322">
        <v>1.11858081817627</v>
      </c>
      <c r="B322">
        <v>1.114986916383107</v>
      </c>
      <c r="C322">
        <v>1.116801649332047</v>
      </c>
      <c r="D322">
        <v>1.1158942828575771</v>
      </c>
      <c r="E322">
        <f t="shared" si="12"/>
        <v>1.2916130098900157E-5</v>
      </c>
      <c r="F322">
        <f t="shared" si="13"/>
        <v>3.5939017931629902E-3</v>
      </c>
      <c r="G322">
        <f t="shared" si="14"/>
        <v>0.32129120531697247</v>
      </c>
    </row>
    <row r="323" spans="1:7" x14ac:dyDescent="0.25">
      <c r="A323">
        <v>1.120184659957886</v>
      </c>
      <c r="B323">
        <v>1.1164839267730711</v>
      </c>
      <c r="C323">
        <v>1.1189388632774351</v>
      </c>
      <c r="D323">
        <v>1.1177113950252531</v>
      </c>
      <c r="E323">
        <f t="shared" ref="E323:E386" si="15">($B323-$A323)^2</f>
        <v>1.3695426105190212E-5</v>
      </c>
      <c r="F323">
        <f t="shared" ref="F323:F386" si="16">ABS($B323-$A323)</f>
        <v>3.7007331848148972E-3</v>
      </c>
      <c r="G323">
        <f t="shared" ref="G323:G386" si="17">(ABS($B323-$A323)/$A323)*100</f>
        <v>0.33036813635298568</v>
      </c>
    </row>
    <row r="324" spans="1:7" x14ac:dyDescent="0.25">
      <c r="A324">
        <v>1.119106531143188</v>
      </c>
      <c r="B324">
        <v>1.118488099839952</v>
      </c>
      <c r="C324">
        <v>1.1207006488527571</v>
      </c>
      <c r="D324">
        <v>1.119594374346355</v>
      </c>
      <c r="E324">
        <f t="shared" si="15"/>
        <v>3.8245727682220489E-7</v>
      </c>
      <c r="F324">
        <f t="shared" si="16"/>
        <v>6.1843130323602225E-4</v>
      </c>
      <c r="G324">
        <f t="shared" si="17"/>
        <v>5.5261164690396651E-2</v>
      </c>
    </row>
    <row r="325" spans="1:7" x14ac:dyDescent="0.25">
      <c r="A325">
        <v>1.11983335018158</v>
      </c>
      <c r="B325">
        <v>1.1169893401009701</v>
      </c>
      <c r="C325">
        <v>1.119288855128818</v>
      </c>
      <c r="D325">
        <v>1.1181390976148939</v>
      </c>
      <c r="E325">
        <f t="shared" si="15"/>
        <v>8.088393338611134E-6</v>
      </c>
      <c r="F325">
        <f t="shared" si="16"/>
        <v>2.8440100806099711E-3</v>
      </c>
      <c r="G325">
        <f t="shared" si="17"/>
        <v>0.25396726040966872</v>
      </c>
    </row>
    <row r="326" spans="1:7" x14ac:dyDescent="0.25">
      <c r="A326">
        <v>1.1222084760665889</v>
      </c>
      <c r="B326">
        <v>1.119069576263428</v>
      </c>
      <c r="C326">
        <v>1.121766179800034</v>
      </c>
      <c r="D326">
        <v>1.1204178780317311</v>
      </c>
      <c r="E326">
        <f t="shared" si="15"/>
        <v>9.852691974283881E-6</v>
      </c>
      <c r="F326">
        <f t="shared" si="16"/>
        <v>3.138899803160955E-3</v>
      </c>
      <c r="G326">
        <f t="shared" si="17"/>
        <v>0.27970736900535592</v>
      </c>
    </row>
    <row r="327" spans="1:7" x14ac:dyDescent="0.25">
      <c r="A327">
        <v>1.123646020889282</v>
      </c>
      <c r="B327">
        <v>1.1217203438282011</v>
      </c>
      <c r="C327">
        <v>1.1231783479452131</v>
      </c>
      <c r="D327">
        <v>1.1224493458867071</v>
      </c>
      <c r="E327">
        <f t="shared" si="15"/>
        <v>3.7082321435732979E-6</v>
      </c>
      <c r="F327">
        <f t="shared" si="16"/>
        <v>1.9256770610809326E-3</v>
      </c>
      <c r="G327">
        <f t="shared" si="17"/>
        <v>0.17137755354278769</v>
      </c>
    </row>
    <row r="328" spans="1:7" x14ac:dyDescent="0.25">
      <c r="A328">
        <v>1.123254776000977</v>
      </c>
      <c r="B328">
        <v>1.122861351285662</v>
      </c>
      <c r="C328">
        <v>1.1261246071921449</v>
      </c>
      <c r="D328">
        <v>1.124492979238904</v>
      </c>
      <c r="E328">
        <f t="shared" si="15"/>
        <v>1.5478300662069273E-7</v>
      </c>
      <c r="F328">
        <f t="shared" si="16"/>
        <v>3.93424715315005E-4</v>
      </c>
      <c r="G328">
        <f t="shared" si="17"/>
        <v>3.5025421099537157E-2</v>
      </c>
    </row>
    <row r="329" spans="1:7" x14ac:dyDescent="0.25">
      <c r="A329">
        <v>1.120448231697083</v>
      </c>
      <c r="B329">
        <v>1.1219625711441039</v>
      </c>
      <c r="C329">
        <v>1.1251716464757919</v>
      </c>
      <c r="D329">
        <v>1.1235671088099479</v>
      </c>
      <c r="E329">
        <f t="shared" si="15"/>
        <v>2.2932239608037212E-6</v>
      </c>
      <c r="F329">
        <f t="shared" si="16"/>
        <v>1.5143394470209515E-3</v>
      </c>
      <c r="G329">
        <f t="shared" si="17"/>
        <v>0.13515478932277508</v>
      </c>
    </row>
    <row r="330" spans="1:7" x14ac:dyDescent="0.25">
      <c r="A330">
        <v>1.1207244396209719</v>
      </c>
      <c r="B330">
        <v>1.1181388696034751</v>
      </c>
      <c r="C330">
        <v>1.1184045473734541</v>
      </c>
      <c r="D330">
        <v>1.1182717084884639</v>
      </c>
      <c r="E330">
        <f t="shared" si="15"/>
        <v>6.6851723153784997E-6</v>
      </c>
      <c r="F330">
        <f t="shared" si="16"/>
        <v>2.5855700174968188E-3</v>
      </c>
      <c r="G330">
        <f t="shared" si="17"/>
        <v>0.23070524083255084</v>
      </c>
    </row>
    <row r="331" spans="1:7" x14ac:dyDescent="0.25">
      <c r="A331">
        <v>1.117355942726135</v>
      </c>
      <c r="B331">
        <v>1.1203523675600691</v>
      </c>
      <c r="C331">
        <v>1.1194335699081419</v>
      </c>
      <c r="D331">
        <v>1.119892968734105</v>
      </c>
      <c r="E331">
        <f t="shared" si="15"/>
        <v>8.9785617854165815E-6</v>
      </c>
      <c r="F331">
        <f t="shared" si="16"/>
        <v>2.9964248339340305E-3</v>
      </c>
      <c r="G331">
        <f t="shared" si="17"/>
        <v>0.26817102047386315</v>
      </c>
    </row>
    <row r="332" spans="1:7" x14ac:dyDescent="0.25">
      <c r="A332">
        <v>1.116532444953918</v>
      </c>
      <c r="B332">
        <v>1.1166138138089861</v>
      </c>
      <c r="C332">
        <v>1.11833119392395</v>
      </c>
      <c r="D332">
        <v>1.1174725038664679</v>
      </c>
      <c r="E332">
        <f t="shared" si="15"/>
        <v>6.6208905750841024E-9</v>
      </c>
      <c r="F332">
        <f t="shared" si="16"/>
        <v>8.1368855068042478E-5</v>
      </c>
      <c r="G332">
        <f t="shared" si="17"/>
        <v>7.2876391040656921E-3</v>
      </c>
    </row>
    <row r="333" spans="1:7" x14ac:dyDescent="0.25">
      <c r="A333">
        <v>1.116856694221497</v>
      </c>
      <c r="B333">
        <v>1.115757918357849</v>
      </c>
      <c r="C333">
        <v>1.117034026554653</v>
      </c>
      <c r="D333">
        <v>1.1163959724562511</v>
      </c>
      <c r="E333">
        <f t="shared" si="15"/>
        <v>1.2073083985354924E-6</v>
      </c>
      <c r="F333">
        <f t="shared" si="16"/>
        <v>1.0987758636480383E-3</v>
      </c>
      <c r="G333">
        <f t="shared" si="17"/>
        <v>9.8381096637822282E-2</v>
      </c>
    </row>
    <row r="334" spans="1:7" x14ac:dyDescent="0.25">
      <c r="A334">
        <v>1.1155484914779661</v>
      </c>
      <c r="B334">
        <v>1.1131502836942671</v>
      </c>
      <c r="C334">
        <v>1.117652705737523</v>
      </c>
      <c r="D334">
        <v>1.115401494715895</v>
      </c>
      <c r="E334">
        <f t="shared" si="15"/>
        <v>5.7514005737946405E-6</v>
      </c>
      <c r="F334">
        <f t="shared" si="16"/>
        <v>2.3982077836990356E-3</v>
      </c>
      <c r="G334">
        <f t="shared" si="17"/>
        <v>0.21498014671883081</v>
      </c>
    </row>
    <row r="335" spans="1:7" x14ac:dyDescent="0.25">
      <c r="A335">
        <v>1.118455648422241</v>
      </c>
      <c r="B335">
        <v>1.113686800003052</v>
      </c>
      <c r="C335">
        <v>1.115000382065773</v>
      </c>
      <c r="D335">
        <v>1.1143435910344119</v>
      </c>
      <c r="E335">
        <f t="shared" si="15"/>
        <v>2.2741915245201511E-5</v>
      </c>
      <c r="F335">
        <f t="shared" si="16"/>
        <v>4.768848419189009E-3</v>
      </c>
      <c r="G335">
        <f t="shared" si="17"/>
        <v>0.42637796374994624</v>
      </c>
    </row>
    <row r="336" spans="1:7" x14ac:dyDescent="0.25">
      <c r="A336">
        <v>1.1209630966186519</v>
      </c>
      <c r="B336">
        <v>1.1180641849835711</v>
      </c>
      <c r="C336">
        <v>1.119744164603097</v>
      </c>
      <c r="D336">
        <v>1.1189041747933339</v>
      </c>
      <c r="E336">
        <f t="shared" si="15"/>
        <v>8.4036886680069834E-6</v>
      </c>
      <c r="F336">
        <f t="shared" si="16"/>
        <v>2.8989116350808253E-3</v>
      </c>
      <c r="G336">
        <f t="shared" si="17"/>
        <v>0.25860901610635501</v>
      </c>
    </row>
    <row r="337" spans="1:7" x14ac:dyDescent="0.25">
      <c r="A337">
        <v>1.1193821430206301</v>
      </c>
      <c r="B337">
        <v>1.1214194595813749</v>
      </c>
      <c r="C337">
        <v>1.121794899304708</v>
      </c>
      <c r="D337">
        <v>1.1216071794430409</v>
      </c>
      <c r="E337">
        <f t="shared" si="15"/>
        <v>4.1506587686850009E-6</v>
      </c>
      <c r="F337">
        <f t="shared" si="16"/>
        <v>2.0373165607447952E-3</v>
      </c>
      <c r="G337">
        <f t="shared" si="17"/>
        <v>0.1820036681349175</v>
      </c>
    </row>
    <row r="338" spans="1:7" x14ac:dyDescent="0.25">
      <c r="A338">
        <v>1.117068767547607</v>
      </c>
      <c r="B338">
        <v>1.1196005344390869</v>
      </c>
      <c r="C338">
        <v>1.1178697347640989</v>
      </c>
      <c r="D338">
        <v>1.118735134601593</v>
      </c>
      <c r="E338">
        <f t="shared" si="15"/>
        <v>6.4098435927939796E-6</v>
      </c>
      <c r="F338">
        <f t="shared" si="16"/>
        <v>2.5317668914799363E-3</v>
      </c>
      <c r="G338">
        <f t="shared" si="17"/>
        <v>0.22664378103043134</v>
      </c>
    </row>
    <row r="339" spans="1:7" x14ac:dyDescent="0.25">
      <c r="A339">
        <v>1.1137346029281621</v>
      </c>
      <c r="B339">
        <v>1.1159352915627621</v>
      </c>
      <c r="C339">
        <v>1.117686172326406</v>
      </c>
      <c r="D339">
        <v>1.1168107319445839</v>
      </c>
      <c r="E339">
        <f t="shared" si="15"/>
        <v>4.8430304664575674E-6</v>
      </c>
      <c r="F339">
        <f t="shared" si="16"/>
        <v>2.2006886345999899E-3</v>
      </c>
      <c r="G339">
        <f t="shared" si="17"/>
        <v>0.19759542612881703</v>
      </c>
    </row>
    <row r="340" spans="1:7" x14ac:dyDescent="0.25">
      <c r="A340">
        <v>1.113114714622498</v>
      </c>
      <c r="B340">
        <v>1.1123537540435791</v>
      </c>
      <c r="C340">
        <v>1.1137605905532839</v>
      </c>
      <c r="D340">
        <v>1.113057172298431</v>
      </c>
      <c r="E340">
        <f t="shared" si="15"/>
        <v>5.7906100266865668E-7</v>
      </c>
      <c r="F340">
        <f t="shared" si="16"/>
        <v>7.6096057891894553E-4</v>
      </c>
      <c r="G340">
        <f t="shared" si="17"/>
        <v>6.8363176671958542E-2</v>
      </c>
    </row>
    <row r="341" spans="1:7" x14ac:dyDescent="0.25">
      <c r="A341">
        <v>1.117405772209167</v>
      </c>
      <c r="B341">
        <v>1.1123545964558921</v>
      </c>
      <c r="C341">
        <v>1.111783087253571</v>
      </c>
      <c r="D341">
        <v>1.1120688418547311</v>
      </c>
      <c r="E341">
        <f t="shared" si="15"/>
        <v>2.5514376490472871E-5</v>
      </c>
      <c r="F341">
        <f t="shared" si="16"/>
        <v>5.0511757532749613E-3</v>
      </c>
      <c r="G341">
        <f t="shared" si="17"/>
        <v>0.45204489531931935</v>
      </c>
    </row>
    <row r="342" spans="1:7" x14ac:dyDescent="0.25">
      <c r="A342">
        <v>1.1246316432952881</v>
      </c>
      <c r="B342">
        <v>1.1165849897596569</v>
      </c>
      <c r="C342">
        <v>1.1168667078018191</v>
      </c>
      <c r="D342">
        <v>1.1167258487807381</v>
      </c>
      <c r="E342">
        <f t="shared" si="15"/>
        <v>6.4748633122485534E-5</v>
      </c>
      <c r="F342">
        <f t="shared" si="16"/>
        <v>8.0466535356311653E-3</v>
      </c>
      <c r="G342">
        <f t="shared" si="17"/>
        <v>0.71549236442019626</v>
      </c>
    </row>
    <row r="343" spans="1:7" x14ac:dyDescent="0.25">
      <c r="A343">
        <v>1.1254037618637081</v>
      </c>
      <c r="B343">
        <v>1.123758137226105</v>
      </c>
      <c r="C343">
        <v>1.1260136067867279</v>
      </c>
      <c r="D343">
        <v>1.1248858720064161</v>
      </c>
      <c r="E343">
        <f t="shared" si="15"/>
        <v>2.7080804478863131E-6</v>
      </c>
      <c r="F343">
        <f t="shared" si="16"/>
        <v>1.6456246376030936E-3</v>
      </c>
      <c r="G343">
        <f t="shared" si="17"/>
        <v>0.14622526539967146</v>
      </c>
    </row>
    <row r="344" spans="1:7" x14ac:dyDescent="0.25">
      <c r="A344">
        <v>1.122901558876038</v>
      </c>
      <c r="B344">
        <v>1.1235529449250961</v>
      </c>
      <c r="C344">
        <v>1.1240321795145669</v>
      </c>
      <c r="D344">
        <v>1.1237925622198319</v>
      </c>
      <c r="E344">
        <f t="shared" si="15"/>
        <v>4.2430378490740609E-7</v>
      </c>
      <c r="F344">
        <f t="shared" si="16"/>
        <v>6.5138604905801145E-4</v>
      </c>
      <c r="G344">
        <f t="shared" si="17"/>
        <v>5.800918557010578E-2</v>
      </c>
    </row>
    <row r="345" spans="1:7" x14ac:dyDescent="0.25">
      <c r="A345">
        <v>1.1276500225067141</v>
      </c>
      <c r="B345">
        <v>1.121552041598729</v>
      </c>
      <c r="C345">
        <v>1.123485258647374</v>
      </c>
      <c r="D345">
        <v>1.1225186501230511</v>
      </c>
      <c r="E345">
        <f t="shared" si="15"/>
        <v>3.7185371154150529E-5</v>
      </c>
      <c r="F345">
        <f t="shared" si="16"/>
        <v>6.0979809079850789E-3</v>
      </c>
      <c r="G345">
        <f t="shared" si="17"/>
        <v>0.54076892531155618</v>
      </c>
    </row>
    <row r="346" spans="1:7" x14ac:dyDescent="0.25">
      <c r="A346">
        <v>1.132015705108643</v>
      </c>
      <c r="B346">
        <v>1.128137636184692</v>
      </c>
      <c r="C346">
        <v>1.128772640228271</v>
      </c>
      <c r="D346">
        <v>1.128455138206482</v>
      </c>
      <c r="E346">
        <f t="shared" si="15"/>
        <v>1.5039418578914771E-5</v>
      </c>
      <c r="F346">
        <f t="shared" si="16"/>
        <v>3.8780689239510391E-3</v>
      </c>
      <c r="G346">
        <f t="shared" si="17"/>
        <v>0.34258084110050829</v>
      </c>
    </row>
    <row r="347" spans="1:7" x14ac:dyDescent="0.25">
      <c r="A347">
        <v>1.131810665130615</v>
      </c>
      <c r="B347">
        <v>1.131004161304898</v>
      </c>
      <c r="C347">
        <v>1.1335878849029539</v>
      </c>
      <c r="D347">
        <v>1.1322960231039261</v>
      </c>
      <c r="E347">
        <f t="shared" si="15"/>
        <v>6.5044842089617117E-7</v>
      </c>
      <c r="F347">
        <f t="shared" si="16"/>
        <v>8.0650382571700874E-4</v>
      </c>
      <c r="G347">
        <f t="shared" si="17"/>
        <v>7.1257839368737114E-2</v>
      </c>
    </row>
    <row r="348" spans="1:7" x14ac:dyDescent="0.25">
      <c r="A348">
        <v>1.1329518556594851</v>
      </c>
      <c r="B348">
        <v>1.12918312019772</v>
      </c>
      <c r="C348">
        <v>1.1336164985384261</v>
      </c>
      <c r="D348">
        <v>1.1313998093680731</v>
      </c>
      <c r="E348">
        <f t="shared" si="15"/>
        <v>1.4203366980765335E-5</v>
      </c>
      <c r="F348">
        <f t="shared" si="16"/>
        <v>3.7687354617650382E-3</v>
      </c>
      <c r="G348">
        <f t="shared" si="17"/>
        <v>0.3326474503694844</v>
      </c>
    </row>
    <row r="349" spans="1:7" x14ac:dyDescent="0.25">
      <c r="A349">
        <v>1.129560589790344</v>
      </c>
      <c r="B349">
        <v>1.130774617195129</v>
      </c>
      <c r="C349">
        <v>1.134710873876299</v>
      </c>
      <c r="D349">
        <v>1.132742745535714</v>
      </c>
      <c r="E349">
        <f t="shared" si="15"/>
        <v>1.4738625395688425E-6</v>
      </c>
      <c r="F349">
        <f t="shared" si="16"/>
        <v>1.2140274047849342E-3</v>
      </c>
      <c r="G349">
        <f t="shared" si="17"/>
        <v>0.10747784720519223</v>
      </c>
    </row>
    <row r="350" spans="1:7" x14ac:dyDescent="0.25">
      <c r="A350">
        <v>1.1280443668365481</v>
      </c>
      <c r="B350">
        <v>1.1281337738037109</v>
      </c>
      <c r="C350">
        <v>1.130061643464225</v>
      </c>
      <c r="D350">
        <v>1.129097708633968</v>
      </c>
      <c r="E350">
        <f t="shared" si="15"/>
        <v>7.9936057772614224E-9</v>
      </c>
      <c r="F350">
        <f t="shared" si="16"/>
        <v>8.9406967162863893E-5</v>
      </c>
      <c r="G350">
        <f t="shared" si="17"/>
        <v>7.9258378297295141E-3</v>
      </c>
    </row>
    <row r="351" spans="1:7" x14ac:dyDescent="0.25">
      <c r="A351">
        <v>1.121705055236816</v>
      </c>
      <c r="B351">
        <v>1.1248487710952759</v>
      </c>
      <c r="C351">
        <v>1.1286906344550001</v>
      </c>
      <c r="D351">
        <v>1.126769702775138</v>
      </c>
      <c r="E351">
        <f t="shared" si="15"/>
        <v>9.882949398732651E-6</v>
      </c>
      <c r="F351">
        <f t="shared" si="16"/>
        <v>3.1437158584599612E-3</v>
      </c>
      <c r="G351">
        <f t="shared" si="17"/>
        <v>0.2802622528786104</v>
      </c>
    </row>
    <row r="352" spans="1:7" x14ac:dyDescent="0.25">
      <c r="A352">
        <v>1.1224603652954099</v>
      </c>
      <c r="B352">
        <v>1.119358936945597</v>
      </c>
      <c r="C352">
        <v>1.122198686003685</v>
      </c>
      <c r="D352">
        <v>1.1207788114746411</v>
      </c>
      <c r="E352">
        <f t="shared" si="15"/>
        <v>9.6188578090236238E-6</v>
      </c>
      <c r="F352">
        <f t="shared" si="16"/>
        <v>3.1014283498129736E-3</v>
      </c>
      <c r="G352">
        <f t="shared" si="17"/>
        <v>0.27630626841748102</v>
      </c>
    </row>
    <row r="353" spans="1:7" x14ac:dyDescent="0.25">
      <c r="A353">
        <v>1.119820833206177</v>
      </c>
      <c r="B353">
        <v>1.121879100799561</v>
      </c>
      <c r="C353">
        <v>1.1228833368846349</v>
      </c>
      <c r="D353">
        <v>1.1223812188420981</v>
      </c>
      <c r="E353">
        <f t="shared" si="15"/>
        <v>4.2364654859748088E-6</v>
      </c>
      <c r="F353">
        <f t="shared" si="16"/>
        <v>2.0582675933840111E-3</v>
      </c>
      <c r="G353">
        <f t="shared" si="17"/>
        <v>0.18380329534421611</v>
      </c>
    </row>
    <row r="354" spans="1:7" x14ac:dyDescent="0.25">
      <c r="A354">
        <v>1.123848080635071</v>
      </c>
      <c r="B354">
        <v>1.117344515664237</v>
      </c>
      <c r="C354">
        <v>1.120189785957336</v>
      </c>
      <c r="D354">
        <v>1.118767150810787</v>
      </c>
      <c r="E354">
        <f t="shared" si="15"/>
        <v>4.2296357329859586E-5</v>
      </c>
      <c r="F354">
        <f t="shared" si="16"/>
        <v>6.5035649708340415E-3</v>
      </c>
      <c r="G354">
        <f t="shared" si="17"/>
        <v>0.57868719828742032</v>
      </c>
    </row>
    <row r="355" spans="1:7" x14ac:dyDescent="0.25">
      <c r="A355">
        <v>1.129560589790344</v>
      </c>
      <c r="B355">
        <v>1.1238060338156559</v>
      </c>
      <c r="C355">
        <v>1.125816365083059</v>
      </c>
      <c r="D355">
        <v>1.124811199449357</v>
      </c>
      <c r="E355">
        <f t="shared" si="15"/>
        <v>3.3114914465818541E-5</v>
      </c>
      <c r="F355">
        <f t="shared" si="16"/>
        <v>5.7545559746881025E-3</v>
      </c>
      <c r="G355">
        <f t="shared" si="17"/>
        <v>0.50945084546161412</v>
      </c>
    </row>
    <row r="356" spans="1:7" x14ac:dyDescent="0.25">
      <c r="A356">
        <v>1.138472437858582</v>
      </c>
      <c r="B356">
        <v>1.129296183586121</v>
      </c>
      <c r="C356">
        <v>1.132009625434875</v>
      </c>
      <c r="D356">
        <v>1.130652904510498</v>
      </c>
      <c r="E356">
        <f t="shared" si="15"/>
        <v>8.4203642472857609E-5</v>
      </c>
      <c r="F356">
        <f t="shared" si="16"/>
        <v>9.1762542724609375E-3</v>
      </c>
      <c r="G356">
        <f t="shared" si="17"/>
        <v>0.80601461812471098</v>
      </c>
    </row>
    <row r="357" spans="1:7" x14ac:dyDescent="0.25">
      <c r="A357">
        <v>1.1400297880172729</v>
      </c>
      <c r="B357">
        <v>1.135292987028758</v>
      </c>
      <c r="C357">
        <v>1.142447733879089</v>
      </c>
      <c r="D357">
        <v>1.138870360453923</v>
      </c>
      <c r="E357">
        <f t="shared" si="15"/>
        <v>2.2437283604795944E-5</v>
      </c>
      <c r="F357">
        <f t="shared" si="16"/>
        <v>4.736800988514922E-3</v>
      </c>
      <c r="G357">
        <f t="shared" si="17"/>
        <v>0.41549800174547313</v>
      </c>
    </row>
    <row r="358" spans="1:7" x14ac:dyDescent="0.25">
      <c r="A358">
        <v>1.136996746063232</v>
      </c>
      <c r="B358">
        <v>1.136001632763789</v>
      </c>
      <c r="C358">
        <v>1.14159968495369</v>
      </c>
      <c r="D358">
        <v>1.1388006588587389</v>
      </c>
      <c r="E358">
        <f t="shared" si="15"/>
        <v>9.9025047872836935E-7</v>
      </c>
      <c r="F358">
        <f t="shared" si="16"/>
        <v>9.9511329944301785E-4</v>
      </c>
      <c r="G358">
        <f t="shared" si="17"/>
        <v>8.7521209087759025E-2</v>
      </c>
    </row>
    <row r="359" spans="1:7" x14ac:dyDescent="0.25">
      <c r="A359">
        <v>1.137475252151489</v>
      </c>
      <c r="B359">
        <v>1.1352573782205579</v>
      </c>
      <c r="C359">
        <v>1.13736891746521</v>
      </c>
      <c r="D359">
        <v>1.1363131478428841</v>
      </c>
      <c r="E359">
        <f t="shared" si="15"/>
        <v>4.9189647735037312E-6</v>
      </c>
      <c r="F359">
        <f t="shared" si="16"/>
        <v>2.2178739309310913E-3</v>
      </c>
      <c r="G359">
        <f t="shared" si="17"/>
        <v>0.1949821700943446</v>
      </c>
    </row>
    <row r="360" spans="1:7" x14ac:dyDescent="0.25">
      <c r="A360">
        <v>1.1372941732406621</v>
      </c>
      <c r="B360">
        <v>1.1358131965001419</v>
      </c>
      <c r="C360">
        <v>1.138893723487854</v>
      </c>
      <c r="D360">
        <v>1.1373534599939981</v>
      </c>
      <c r="E360">
        <f t="shared" si="15"/>
        <v>2.193292105961741E-6</v>
      </c>
      <c r="F360">
        <f t="shared" si="16"/>
        <v>1.4809767405201679E-3</v>
      </c>
      <c r="G360">
        <f t="shared" si="17"/>
        <v>0.13021932015181262</v>
      </c>
    </row>
    <row r="361" spans="1:7" x14ac:dyDescent="0.25">
      <c r="A361">
        <v>1.136492848396301</v>
      </c>
      <c r="B361">
        <v>1.1353157758712771</v>
      </c>
      <c r="C361">
        <v>1.139884061283535</v>
      </c>
      <c r="D361">
        <v>1.1375999185774059</v>
      </c>
      <c r="E361">
        <f t="shared" si="15"/>
        <v>1.3854997291663044E-6</v>
      </c>
      <c r="F361">
        <f t="shared" si="16"/>
        <v>1.17707252502397E-3</v>
      </c>
      <c r="G361">
        <f t="shared" si="17"/>
        <v>0.10357060554185894</v>
      </c>
    </row>
    <row r="362" spans="1:7" x14ac:dyDescent="0.25">
      <c r="A362">
        <v>1.1287446022033689</v>
      </c>
      <c r="B362">
        <v>1.136234804987907</v>
      </c>
      <c r="C362">
        <v>1.13705141014523</v>
      </c>
      <c r="D362">
        <v>1.1366431075665691</v>
      </c>
      <c r="E362">
        <f t="shared" si="15"/>
        <v>5.6103137753501512E-5</v>
      </c>
      <c r="F362">
        <f t="shared" si="16"/>
        <v>7.490202784538047E-3</v>
      </c>
      <c r="G362">
        <f t="shared" si="17"/>
        <v>0.66358703022072285</v>
      </c>
    </row>
    <row r="363" spans="1:7" x14ac:dyDescent="0.25">
      <c r="A363">
        <v>1.129305481910706</v>
      </c>
      <c r="B363">
        <v>1.1271541118621831</v>
      </c>
      <c r="C363">
        <v>1.1303509473800659</v>
      </c>
      <c r="D363">
        <v>1.128752529621124</v>
      </c>
      <c r="E363">
        <f t="shared" si="15"/>
        <v>4.6283930856816369E-6</v>
      </c>
      <c r="F363">
        <f t="shared" si="16"/>
        <v>2.1513700485229492E-3</v>
      </c>
      <c r="G363">
        <f t="shared" si="17"/>
        <v>0.19050381699050831</v>
      </c>
    </row>
    <row r="364" spans="1:7" x14ac:dyDescent="0.25">
      <c r="A364">
        <v>1.1287955045700071</v>
      </c>
      <c r="B364">
        <v>1.126098588109016</v>
      </c>
      <c r="C364">
        <v>1.1297762989997859</v>
      </c>
      <c r="D364">
        <v>1.127937443554401</v>
      </c>
      <c r="E364">
        <f t="shared" si="15"/>
        <v>7.2733583975649094E-6</v>
      </c>
      <c r="F364">
        <f t="shared" si="16"/>
        <v>2.6969164609911278E-3</v>
      </c>
      <c r="G364">
        <f t="shared" si="17"/>
        <v>0.2389198442120361</v>
      </c>
    </row>
    <row r="365" spans="1:7" x14ac:dyDescent="0.25">
      <c r="A365">
        <v>1.1285790205001831</v>
      </c>
      <c r="B365">
        <v>1.125343441963196</v>
      </c>
      <c r="C365">
        <v>1.131263747811317</v>
      </c>
      <c r="D365">
        <v>1.1283035948872571</v>
      </c>
      <c r="E365">
        <f t="shared" si="15"/>
        <v>1.046896846901147E-5</v>
      </c>
      <c r="F365">
        <f t="shared" si="16"/>
        <v>3.2355785369870826E-3</v>
      </c>
      <c r="G365">
        <f t="shared" si="17"/>
        <v>0.28669490378733808</v>
      </c>
    </row>
    <row r="366" spans="1:7" x14ac:dyDescent="0.25">
      <c r="A366">
        <v>1.1227376461029051</v>
      </c>
      <c r="B366">
        <v>1.126719438112699</v>
      </c>
      <c r="C366">
        <v>1.130257859826088</v>
      </c>
      <c r="D366">
        <v>1.128488648969393</v>
      </c>
      <c r="E366">
        <f t="shared" si="15"/>
        <v>1.5854667609259207E-5</v>
      </c>
      <c r="F366">
        <f t="shared" si="16"/>
        <v>3.981792009793983E-3</v>
      </c>
      <c r="G366">
        <f t="shared" si="17"/>
        <v>0.35465026256267795</v>
      </c>
    </row>
    <row r="367" spans="1:7" x14ac:dyDescent="0.25">
      <c r="A367">
        <v>1.121604323387146</v>
      </c>
      <c r="B367">
        <v>1.1189154237508769</v>
      </c>
      <c r="C367">
        <v>1.124088898301125</v>
      </c>
      <c r="D367">
        <v>1.121502161026001</v>
      </c>
      <c r="E367">
        <f t="shared" si="15"/>
        <v>7.2301812539278826E-6</v>
      </c>
      <c r="F367">
        <f t="shared" si="16"/>
        <v>2.6888996362690598E-3</v>
      </c>
      <c r="G367">
        <f t="shared" si="17"/>
        <v>0.23973691793098842</v>
      </c>
    </row>
    <row r="368" spans="1:7" x14ac:dyDescent="0.25">
      <c r="A368">
        <v>1.120824933052063</v>
      </c>
      <c r="B368">
        <v>1.118675873829768</v>
      </c>
      <c r="C368">
        <v>1.120964932441711</v>
      </c>
      <c r="D368">
        <v>1.1198204031357399</v>
      </c>
      <c r="E368">
        <f t="shared" si="15"/>
        <v>4.6184555409312949E-6</v>
      </c>
      <c r="F368">
        <f t="shared" si="16"/>
        <v>2.1490592222950244E-3</v>
      </c>
      <c r="G368">
        <f t="shared" si="17"/>
        <v>0.19173906280287925</v>
      </c>
    </row>
    <row r="369" spans="1:7" x14ac:dyDescent="0.25">
      <c r="A369">
        <v>1.1258852481842041</v>
      </c>
      <c r="B369">
        <v>1.1177496645185681</v>
      </c>
      <c r="C369">
        <v>1.123862072825432</v>
      </c>
      <c r="D369">
        <v>1.1208058686719999</v>
      </c>
      <c r="E369">
        <f t="shared" si="15"/>
        <v>6.6187721580564081E-5</v>
      </c>
      <c r="F369">
        <f t="shared" si="16"/>
        <v>8.1355836656360481E-3</v>
      </c>
      <c r="G369">
        <f t="shared" si="17"/>
        <v>0.72259439216890775</v>
      </c>
    </row>
    <row r="370" spans="1:7" x14ac:dyDescent="0.25">
      <c r="A370">
        <v>1.1252391338348391</v>
      </c>
      <c r="B370">
        <v>1.1213649236238921</v>
      </c>
      <c r="C370">
        <v>1.1286713600158691</v>
      </c>
      <c r="D370">
        <v>1.125018141819881</v>
      </c>
      <c r="E370">
        <f t="shared" si="15"/>
        <v>1.5009504758606204E-5</v>
      </c>
      <c r="F370">
        <f t="shared" si="16"/>
        <v>3.8742102109470267E-3</v>
      </c>
      <c r="G370">
        <f t="shared" si="17"/>
        <v>0.34430105516714793</v>
      </c>
    </row>
    <row r="371" spans="1:7" x14ac:dyDescent="0.25">
      <c r="A371">
        <v>1.1272051334381099</v>
      </c>
      <c r="B371">
        <v>1.1238959908485411</v>
      </c>
      <c r="C371">
        <v>1.1250485181808469</v>
      </c>
      <c r="D371">
        <v>1.1244722545146939</v>
      </c>
      <c r="E371">
        <f t="shared" si="15"/>
        <v>1.0950424678098272E-5</v>
      </c>
      <c r="F371">
        <f t="shared" si="16"/>
        <v>3.3091425895688253E-3</v>
      </c>
      <c r="G371">
        <f t="shared" si="17"/>
        <v>0.29357057481414639</v>
      </c>
    </row>
    <row r="372" spans="1:7" x14ac:dyDescent="0.25">
      <c r="A372">
        <v>1.1261768341064451</v>
      </c>
      <c r="B372">
        <v>1.123198692615216</v>
      </c>
      <c r="C372">
        <v>1.1283208370208739</v>
      </c>
      <c r="D372">
        <v>1.1257597648180451</v>
      </c>
      <c r="E372">
        <f t="shared" si="15"/>
        <v>8.869326741780304E-6</v>
      </c>
      <c r="F372">
        <f t="shared" si="16"/>
        <v>2.9781414912291027E-3</v>
      </c>
      <c r="G372">
        <f t="shared" si="17"/>
        <v>0.26444705671752539</v>
      </c>
    </row>
    <row r="373" spans="1:7" x14ac:dyDescent="0.25">
      <c r="A373">
        <v>1.1212271451950071</v>
      </c>
      <c r="B373">
        <v>1.1238449215888979</v>
      </c>
      <c r="C373">
        <v>1.1269703251974921</v>
      </c>
      <c r="D373">
        <v>1.1254076233931949</v>
      </c>
      <c r="E373">
        <f t="shared" si="15"/>
        <v>6.8527532484120515E-6</v>
      </c>
      <c r="F373">
        <f t="shared" si="16"/>
        <v>2.6177763938908249E-3</v>
      </c>
      <c r="G373">
        <f t="shared" si="17"/>
        <v>0.23347422554914452</v>
      </c>
    </row>
    <row r="374" spans="1:7" x14ac:dyDescent="0.25">
      <c r="A374">
        <v>1.12296462059021</v>
      </c>
      <c r="B374">
        <v>1.1185049613316851</v>
      </c>
      <c r="C374">
        <v>1.1223349332809449</v>
      </c>
      <c r="D374">
        <v>1.120419947306315</v>
      </c>
      <c r="E374">
        <f t="shared" si="15"/>
        <v>1.9888560702146618E-5</v>
      </c>
      <c r="F374">
        <f t="shared" si="16"/>
        <v>4.4596592585248729E-3</v>
      </c>
      <c r="G374">
        <f t="shared" si="17"/>
        <v>0.3971326591020255</v>
      </c>
    </row>
    <row r="375" spans="1:7" x14ac:dyDescent="0.25">
      <c r="A375">
        <v>1.126151561737061</v>
      </c>
      <c r="B375">
        <v>1.1195052862167361</v>
      </c>
      <c r="C375">
        <v>1.1254785656929021</v>
      </c>
      <c r="D375">
        <v>1.1224919259548189</v>
      </c>
      <c r="E375">
        <f t="shared" si="15"/>
        <v>4.417297829207041E-5</v>
      </c>
      <c r="F375">
        <f t="shared" si="16"/>
        <v>6.6462755203249291E-3</v>
      </c>
      <c r="G375">
        <f t="shared" si="17"/>
        <v>0.59017593600573737</v>
      </c>
    </row>
    <row r="376" spans="1:7" x14ac:dyDescent="0.25">
      <c r="A376">
        <v>1.121830821037292</v>
      </c>
      <c r="B376">
        <v>1.127634695598057</v>
      </c>
      <c r="C376">
        <v>1.1283285021781919</v>
      </c>
      <c r="D376">
        <v>1.127981598888125</v>
      </c>
      <c r="E376">
        <f t="shared" si="15"/>
        <v>3.3684959917094208E-5</v>
      </c>
      <c r="F376">
        <f t="shared" si="16"/>
        <v>5.8038745607649211E-3</v>
      </c>
      <c r="G376">
        <f t="shared" si="17"/>
        <v>0.51735738151661892</v>
      </c>
    </row>
    <row r="377" spans="1:7" x14ac:dyDescent="0.25">
      <c r="A377">
        <v>1.120611429214478</v>
      </c>
      <c r="B377">
        <v>1.1173416917974299</v>
      </c>
      <c r="C377">
        <v>1.123957316080729</v>
      </c>
      <c r="D377">
        <v>1.12064950393908</v>
      </c>
      <c r="E377">
        <f t="shared" si="15"/>
        <v>1.0691182776444102E-5</v>
      </c>
      <c r="F377">
        <f t="shared" si="16"/>
        <v>3.2697374170480575E-3</v>
      </c>
      <c r="G377">
        <f t="shared" si="17"/>
        <v>0.29178155173199205</v>
      </c>
    </row>
    <row r="378" spans="1:7" x14ac:dyDescent="0.25">
      <c r="A378">
        <v>1.1151255369186399</v>
      </c>
      <c r="B378">
        <v>1.1193306843439741</v>
      </c>
      <c r="C378">
        <v>1.1221753756205239</v>
      </c>
      <c r="D378">
        <v>1.120753029982249</v>
      </c>
      <c r="E378">
        <f t="shared" si="15"/>
        <v>1.7683264868794659E-5</v>
      </c>
      <c r="F378">
        <f t="shared" si="16"/>
        <v>4.205147425334177E-3</v>
      </c>
      <c r="G378">
        <f t="shared" si="17"/>
        <v>0.37710080938097884</v>
      </c>
    </row>
    <row r="379" spans="1:7" x14ac:dyDescent="0.25">
      <c r="A379">
        <v>1.1142433881759639</v>
      </c>
      <c r="B379">
        <v>1.1126533031463619</v>
      </c>
      <c r="C379">
        <v>1.112632441520691</v>
      </c>
      <c r="D379">
        <v>1.1126428723335271</v>
      </c>
      <c r="E379">
        <f t="shared" si="15"/>
        <v>2.5283704013644134E-6</v>
      </c>
      <c r="F379">
        <f t="shared" si="16"/>
        <v>1.5900850296020064E-3</v>
      </c>
      <c r="G379">
        <f t="shared" si="17"/>
        <v>0.14270535921285596</v>
      </c>
    </row>
    <row r="380" spans="1:7" x14ac:dyDescent="0.25">
      <c r="A380">
        <v>1.114615917205811</v>
      </c>
      <c r="B380">
        <v>1.112068384885788</v>
      </c>
      <c r="C380">
        <v>1.115386996950422</v>
      </c>
      <c r="D380">
        <v>1.1137276909181051</v>
      </c>
      <c r="E380">
        <f t="shared" si="15"/>
        <v>6.4899209215619067E-6</v>
      </c>
      <c r="F380">
        <f t="shared" si="16"/>
        <v>2.5475323200230271E-3</v>
      </c>
      <c r="G380">
        <f t="shared" si="17"/>
        <v>0.22855696574021125</v>
      </c>
    </row>
    <row r="381" spans="1:7" x14ac:dyDescent="0.25">
      <c r="A381">
        <v>1.113213896751404</v>
      </c>
      <c r="B381">
        <v>1.1140811244646709</v>
      </c>
      <c r="C381">
        <v>1.1160038709640501</v>
      </c>
      <c r="D381">
        <v>1.1150424977143609</v>
      </c>
      <c r="E381">
        <f t="shared" si="15"/>
        <v>7.5208390665806787E-7</v>
      </c>
      <c r="F381">
        <f t="shared" si="16"/>
        <v>8.6722771326686043E-4</v>
      </c>
      <c r="G381">
        <f t="shared" si="17"/>
        <v>7.7903062097734871E-2</v>
      </c>
    </row>
    <row r="382" spans="1:7" x14ac:dyDescent="0.25">
      <c r="A382">
        <v>1.1143054962158201</v>
      </c>
      <c r="B382">
        <v>1.111812019348144</v>
      </c>
      <c r="C382">
        <v>1.113065573904249</v>
      </c>
      <c r="D382">
        <v>1.112438796626197</v>
      </c>
      <c r="E382">
        <f t="shared" si="15"/>
        <v>6.2174268896357757E-6</v>
      </c>
      <c r="F382">
        <f t="shared" si="16"/>
        <v>2.4934768676760921E-3</v>
      </c>
      <c r="G382">
        <f t="shared" si="17"/>
        <v>0.22376959246310246</v>
      </c>
    </row>
    <row r="383" spans="1:7" x14ac:dyDescent="0.25">
      <c r="A383">
        <v>1.1157974004745479</v>
      </c>
      <c r="B383">
        <v>1.1128545602162681</v>
      </c>
      <c r="C383">
        <v>1.1145042657852171</v>
      </c>
      <c r="D383">
        <v>1.113679413000743</v>
      </c>
      <c r="E383">
        <f t="shared" si="15"/>
        <v>8.6603087857525794E-6</v>
      </c>
      <c r="F383">
        <f t="shared" si="16"/>
        <v>2.9428402582798441E-3</v>
      </c>
      <c r="G383">
        <f t="shared" si="17"/>
        <v>0.26374324380288533</v>
      </c>
    </row>
    <row r="384" spans="1:7" x14ac:dyDescent="0.25">
      <c r="A384">
        <v>1.1071745157241819</v>
      </c>
      <c r="B384">
        <v>1.114981849988302</v>
      </c>
      <c r="C384">
        <v>1.116951644420624</v>
      </c>
      <c r="D384">
        <v>1.115966747204463</v>
      </c>
      <c r="E384">
        <f t="shared" si="15"/>
        <v>6.095446831170309E-5</v>
      </c>
      <c r="F384">
        <f t="shared" si="16"/>
        <v>7.8073342641200583E-3</v>
      </c>
      <c r="G384">
        <f t="shared" si="17"/>
        <v>0.70515841479727592</v>
      </c>
    </row>
    <row r="385" spans="1:7" x14ac:dyDescent="0.25">
      <c r="A385">
        <v>1.107885956764221</v>
      </c>
      <c r="B385">
        <v>1.1038658420244849</v>
      </c>
      <c r="C385">
        <v>1.1032608270645139</v>
      </c>
      <c r="D385">
        <v>1.1035633345445</v>
      </c>
      <c r="E385">
        <f t="shared" si="15"/>
        <v>1.6161322520643205E-5</v>
      </c>
      <c r="F385">
        <f t="shared" si="16"/>
        <v>4.0201147397360693E-3</v>
      </c>
      <c r="G385">
        <f t="shared" si="17"/>
        <v>0.36286358854818712</v>
      </c>
    </row>
    <row r="386" spans="1:7" x14ac:dyDescent="0.25">
      <c r="A386">
        <v>1.110802531242371</v>
      </c>
      <c r="B386">
        <v>1.105083823204041</v>
      </c>
      <c r="C386">
        <v>1.1030645370483401</v>
      </c>
      <c r="D386">
        <v>1.10407418012619</v>
      </c>
      <c r="E386">
        <f t="shared" si="15"/>
        <v>3.270362162766105E-5</v>
      </c>
      <c r="F386">
        <f t="shared" si="16"/>
        <v>5.7187080383300781E-3</v>
      </c>
      <c r="G386">
        <f t="shared" si="17"/>
        <v>0.51482670209024639</v>
      </c>
    </row>
    <row r="387" spans="1:7" x14ac:dyDescent="0.25">
      <c r="A387">
        <v>1.1243788003921511</v>
      </c>
      <c r="B387">
        <v>1.1077476342519119</v>
      </c>
      <c r="C387">
        <v>1.1081385314464569</v>
      </c>
      <c r="D387">
        <v>1.107943082849185</v>
      </c>
      <c r="E387">
        <f t="shared" ref="E387:E450" si="18">($B387-$A387)^2</f>
        <v>2.7659568718423831E-4</v>
      </c>
      <c r="F387">
        <f t="shared" ref="F387:F450" si="19">ABS($B387-$A387)</f>
        <v>1.6631166140239184E-2</v>
      </c>
      <c r="G387">
        <f t="shared" ref="G387:G450" si="20">(ABS($B387-$A387)/$A387)*100</f>
        <v>1.4791426283062887</v>
      </c>
    </row>
    <row r="388" spans="1:7" x14ac:dyDescent="0.25">
      <c r="A388">
        <v>1.120699286460876</v>
      </c>
      <c r="B388">
        <v>1.1246278524398801</v>
      </c>
      <c r="C388">
        <v>1.1224766969680791</v>
      </c>
      <c r="D388">
        <v>1.123552274703979</v>
      </c>
      <c r="E388">
        <f t="shared" si="18"/>
        <v>1.5433630651387967E-5</v>
      </c>
      <c r="F388">
        <f t="shared" si="19"/>
        <v>3.9285659790040395E-3</v>
      </c>
      <c r="G388">
        <f t="shared" si="20"/>
        <v>0.35054595166293856</v>
      </c>
    </row>
    <row r="389" spans="1:7" x14ac:dyDescent="0.25">
      <c r="A389">
        <v>1.1204355955123899</v>
      </c>
      <c r="B389">
        <v>1.122292757034302</v>
      </c>
      <c r="C389">
        <v>1.1226667761802669</v>
      </c>
      <c r="D389">
        <v>1.122479766607285</v>
      </c>
      <c r="E389">
        <f t="shared" si="18"/>
        <v>3.4490489184707383E-6</v>
      </c>
      <c r="F389">
        <f t="shared" si="19"/>
        <v>1.8571615219120652E-3</v>
      </c>
      <c r="G389">
        <f t="shared" si="20"/>
        <v>0.16575352740937876</v>
      </c>
    </row>
    <row r="390" spans="1:7" x14ac:dyDescent="0.25">
      <c r="A390">
        <v>1.1187183856964109</v>
      </c>
      <c r="B390">
        <v>1.1209084391593931</v>
      </c>
      <c r="C390">
        <v>1.122403085231781</v>
      </c>
      <c r="D390">
        <v>1.1216557621955869</v>
      </c>
      <c r="E390">
        <f t="shared" si="18"/>
        <v>4.7963341707202289E-6</v>
      </c>
      <c r="F390">
        <f t="shared" si="19"/>
        <v>2.1900534629821777E-3</v>
      </c>
      <c r="G390">
        <f t="shared" si="20"/>
        <v>0.19576450078800234</v>
      </c>
    </row>
    <row r="391" spans="1:7" x14ac:dyDescent="0.25">
      <c r="A391">
        <v>1.1208499670028691</v>
      </c>
      <c r="B391">
        <v>1.1221509277820589</v>
      </c>
      <c r="C391">
        <v>1.1188285350799561</v>
      </c>
      <c r="D391">
        <v>1.1204897314310069</v>
      </c>
      <c r="E391">
        <f t="shared" si="18"/>
        <v>1.6924989489902394E-6</v>
      </c>
      <c r="F391">
        <f t="shared" si="19"/>
        <v>1.3009607791898414E-3</v>
      </c>
      <c r="G391">
        <f t="shared" si="20"/>
        <v>0.11606912767001146</v>
      </c>
    </row>
    <row r="392" spans="1:7" x14ac:dyDescent="0.25">
      <c r="A392">
        <v>1.121830821037292</v>
      </c>
      <c r="B392">
        <v>1.1187926133473709</v>
      </c>
      <c r="C392">
        <v>1.1189219355583191</v>
      </c>
      <c r="D392">
        <v>1.1188572744528451</v>
      </c>
      <c r="E392">
        <f t="shared" si="18"/>
        <v>9.2307059670959203E-6</v>
      </c>
      <c r="F392">
        <f t="shared" si="19"/>
        <v>3.0382076899211352E-3</v>
      </c>
      <c r="G392">
        <f t="shared" si="20"/>
        <v>0.27082583513901681</v>
      </c>
    </row>
    <row r="393" spans="1:7" x14ac:dyDescent="0.25">
      <c r="A393">
        <v>1.1177055835723879</v>
      </c>
      <c r="B393">
        <v>1.120146775245666</v>
      </c>
      <c r="C393">
        <v>1.119493961334229</v>
      </c>
      <c r="D393">
        <v>1.119820368289947</v>
      </c>
      <c r="E393">
        <f t="shared" si="18"/>
        <v>5.9594167856821032E-6</v>
      </c>
      <c r="F393">
        <f t="shared" si="19"/>
        <v>2.4411916732780536E-3</v>
      </c>
      <c r="G393">
        <f t="shared" si="20"/>
        <v>0.21841097594552283</v>
      </c>
    </row>
    <row r="394" spans="1:7" x14ac:dyDescent="0.25">
      <c r="A394">
        <v>1.1143302917480471</v>
      </c>
      <c r="B394">
        <v>1.116712749004364</v>
      </c>
      <c r="C394">
        <v>1.117321695600237</v>
      </c>
      <c r="D394">
        <v>1.1170172223023009</v>
      </c>
      <c r="E394">
        <f t="shared" si="18"/>
        <v>5.6761025781771303E-6</v>
      </c>
      <c r="F394">
        <f t="shared" si="19"/>
        <v>2.3824572563169166E-3</v>
      </c>
      <c r="G394">
        <f t="shared" si="20"/>
        <v>0.21380171336629125</v>
      </c>
    </row>
    <row r="395" spans="1:7" x14ac:dyDescent="0.25">
      <c r="A395">
        <v>1.111358046531677</v>
      </c>
      <c r="B395">
        <v>1.1154968937238059</v>
      </c>
      <c r="C395">
        <v>1.11522558757237</v>
      </c>
      <c r="D395">
        <v>1.1153612406480879</v>
      </c>
      <c r="E395">
        <f t="shared" si="18"/>
        <v>1.7130056079793028E-5</v>
      </c>
      <c r="F395">
        <f t="shared" si="19"/>
        <v>4.1388471921288694E-3</v>
      </c>
      <c r="G395">
        <f t="shared" si="20"/>
        <v>0.37241348141990527</v>
      </c>
    </row>
    <row r="396" spans="1:7" x14ac:dyDescent="0.25">
      <c r="A396">
        <v>1.1093853712081909</v>
      </c>
      <c r="B396">
        <v>1.108197003602982</v>
      </c>
      <c r="C396">
        <v>1.108667731285095</v>
      </c>
      <c r="D396">
        <v>1.1084323674440379</v>
      </c>
      <c r="E396">
        <f t="shared" si="18"/>
        <v>1.4122175651099515E-6</v>
      </c>
      <c r="F396">
        <f t="shared" si="19"/>
        <v>1.1883676052089065E-3</v>
      </c>
      <c r="G396">
        <f t="shared" si="20"/>
        <v>0.10711945876072791</v>
      </c>
    </row>
    <row r="397" spans="1:7" x14ac:dyDescent="0.25">
      <c r="A397">
        <v>1.108315706253052</v>
      </c>
      <c r="B397">
        <v>1.107957346098764</v>
      </c>
      <c r="C397">
        <v>1.1092627644538879</v>
      </c>
      <c r="D397">
        <v>1.1086100552763261</v>
      </c>
      <c r="E397">
        <f t="shared" si="18"/>
        <v>1.2842200018133981E-7</v>
      </c>
      <c r="F397">
        <f t="shared" si="19"/>
        <v>3.5836015428802881E-4</v>
      </c>
      <c r="G397">
        <f t="shared" si="20"/>
        <v>3.2333761243856958E-2</v>
      </c>
    </row>
    <row r="398" spans="1:7" x14ac:dyDescent="0.25">
      <c r="A398">
        <v>1.109779357910156</v>
      </c>
      <c r="B398">
        <v>1.1058446168899541</v>
      </c>
      <c r="C398">
        <v>1.1064107418060301</v>
      </c>
      <c r="D398">
        <v>1.1061276793479919</v>
      </c>
      <c r="E398">
        <f t="shared" si="18"/>
        <v>1.5482186896060045E-5</v>
      </c>
      <c r="F398">
        <f t="shared" si="19"/>
        <v>3.9347410202019706E-3</v>
      </c>
      <c r="G398">
        <f t="shared" si="20"/>
        <v>0.35455164958298979</v>
      </c>
    </row>
    <row r="399" spans="1:7" x14ac:dyDescent="0.25">
      <c r="A399">
        <v>1.1090778112411499</v>
      </c>
      <c r="B399">
        <v>1.107781514525414</v>
      </c>
      <c r="C399">
        <v>1.108167409896851</v>
      </c>
      <c r="D399">
        <v>1.107974462211132</v>
      </c>
      <c r="E399">
        <f t="shared" si="18"/>
        <v>1.6803851752277976E-6</v>
      </c>
      <c r="F399">
        <f t="shared" si="19"/>
        <v>1.2962967157359451E-3</v>
      </c>
      <c r="G399">
        <f t="shared" si="20"/>
        <v>0.11688059238019392</v>
      </c>
    </row>
    <row r="400" spans="1:7" x14ac:dyDescent="0.25">
      <c r="A400">
        <v>1.1084016561508181</v>
      </c>
      <c r="B400">
        <v>1.1072758138179779</v>
      </c>
      <c r="C400">
        <v>1.107623308897018</v>
      </c>
      <c r="D400">
        <v>1.1074495613574979</v>
      </c>
      <c r="E400">
        <f t="shared" si="18"/>
        <v>1.2675209584150363E-6</v>
      </c>
      <c r="F400">
        <f t="shared" si="19"/>
        <v>1.1258423328401879E-3</v>
      </c>
      <c r="G400">
        <f t="shared" si="20"/>
        <v>0.1015734978915438</v>
      </c>
    </row>
    <row r="401" spans="1:7" x14ac:dyDescent="0.25">
      <c r="A401">
        <v>1.1143054962158201</v>
      </c>
      <c r="B401">
        <v>1.1068525761365891</v>
      </c>
      <c r="C401">
        <v>1.1087426117488319</v>
      </c>
      <c r="D401">
        <v>1.10779759394271</v>
      </c>
      <c r="E401">
        <f t="shared" si="18"/>
        <v>5.5546017707405217E-5</v>
      </c>
      <c r="F401">
        <f t="shared" si="19"/>
        <v>7.4529200792310402E-3</v>
      </c>
      <c r="G401">
        <f t="shared" si="20"/>
        <v>0.66883992805753423</v>
      </c>
    </row>
    <row r="402" spans="1:7" x14ac:dyDescent="0.25">
      <c r="A402">
        <v>1.110370874404907</v>
      </c>
      <c r="B402">
        <v>1.114509761333466</v>
      </c>
      <c r="C402">
        <v>1.1138035953044889</v>
      </c>
      <c r="D402">
        <v>1.1141566783189769</v>
      </c>
      <c r="E402">
        <f t="shared" si="18"/>
        <v>1.7130385007396681E-5</v>
      </c>
      <c r="F402">
        <f t="shared" si="19"/>
        <v>4.1388869285590157E-3</v>
      </c>
      <c r="G402">
        <f t="shared" si="20"/>
        <v>0.37274815324899568</v>
      </c>
    </row>
    <row r="403" spans="1:7" x14ac:dyDescent="0.25">
      <c r="A403">
        <v>1.109004020690918</v>
      </c>
      <c r="B403">
        <v>1.110370874404907</v>
      </c>
      <c r="C403">
        <v>1.1110615928967791</v>
      </c>
      <c r="D403">
        <v>1.1107162336508429</v>
      </c>
      <c r="E403">
        <f t="shared" si="18"/>
        <v>1.8682890754456209E-6</v>
      </c>
      <c r="F403">
        <f t="shared" si="19"/>
        <v>1.3668537139890358E-3</v>
      </c>
      <c r="G403">
        <f t="shared" si="20"/>
        <v>0.12325056433406575</v>
      </c>
    </row>
    <row r="404" spans="1:7" x14ac:dyDescent="0.25">
      <c r="A404">
        <v>1.1085859537124629</v>
      </c>
      <c r="B404">
        <v>1.105740404129028</v>
      </c>
      <c r="C404">
        <v>1.1089008808135989</v>
      </c>
      <c r="D404">
        <v>1.107320642471314</v>
      </c>
      <c r="E404">
        <f t="shared" si="18"/>
        <v>8.0971524317869301E-6</v>
      </c>
      <c r="F404">
        <f t="shared" si="19"/>
        <v>2.8455495834349698E-3</v>
      </c>
      <c r="G404">
        <f t="shared" si="20"/>
        <v>0.25668281055751385</v>
      </c>
    </row>
    <row r="405" spans="1:7" x14ac:dyDescent="0.25">
      <c r="A405">
        <v>1.106194734573364</v>
      </c>
      <c r="B405">
        <v>1.1051027625799179</v>
      </c>
      <c r="C405">
        <v>1.1072907249132791</v>
      </c>
      <c r="D405">
        <v>1.1061967437465989</v>
      </c>
      <c r="E405">
        <f t="shared" si="18"/>
        <v>1.1924028344707107E-6</v>
      </c>
      <c r="F405">
        <f t="shared" si="19"/>
        <v>1.0919719934461281E-3</v>
      </c>
      <c r="G405">
        <f t="shared" si="20"/>
        <v>9.8714264253597139E-2</v>
      </c>
    </row>
    <row r="406" spans="1:7" x14ac:dyDescent="0.25">
      <c r="A406">
        <v>1.0991789102554319</v>
      </c>
      <c r="B406">
        <v>1.104065954685211</v>
      </c>
      <c r="C406">
        <v>1.1061133941014609</v>
      </c>
      <c r="D406">
        <v>1.1050896743933361</v>
      </c>
      <c r="E406">
        <f t="shared" si="18"/>
        <v>2.3883203258634467E-5</v>
      </c>
      <c r="F406">
        <f t="shared" si="19"/>
        <v>4.8870444297790527E-3</v>
      </c>
      <c r="G406">
        <f t="shared" si="20"/>
        <v>0.44460864234043396</v>
      </c>
    </row>
    <row r="407" spans="1:7" x14ac:dyDescent="0.25">
      <c r="A407">
        <v>1.09685206413269</v>
      </c>
      <c r="B407">
        <v>1.0951434544154579</v>
      </c>
      <c r="C407">
        <v>1.09811943769455</v>
      </c>
      <c r="D407">
        <v>1.096631446055004</v>
      </c>
      <c r="E407">
        <f t="shared" si="18"/>
        <v>2.9193471658198852E-6</v>
      </c>
      <c r="F407">
        <f t="shared" si="19"/>
        <v>1.7086097172320791E-3</v>
      </c>
      <c r="G407">
        <f t="shared" si="20"/>
        <v>0.15577394373443809</v>
      </c>
    </row>
    <row r="408" spans="1:7" x14ac:dyDescent="0.25">
      <c r="A408">
        <v>1.0974539518356321</v>
      </c>
      <c r="B408">
        <v>1.09452338218689</v>
      </c>
      <c r="C408">
        <v>1.0966895967721939</v>
      </c>
      <c r="D408">
        <v>1.0956064894795421</v>
      </c>
      <c r="E408">
        <f t="shared" si="18"/>
        <v>8.5882384661281254E-6</v>
      </c>
      <c r="F408">
        <f t="shared" si="19"/>
        <v>2.9305696487420541E-3</v>
      </c>
      <c r="G408">
        <f t="shared" si="20"/>
        <v>0.26703349546833394</v>
      </c>
    </row>
    <row r="409" spans="1:7" x14ac:dyDescent="0.25">
      <c r="A409">
        <v>1.1034970283508301</v>
      </c>
      <c r="B409">
        <v>1.095319901193891</v>
      </c>
      <c r="C409">
        <v>1.0953913331031799</v>
      </c>
      <c r="D409">
        <v>1.095355617148535</v>
      </c>
      <c r="E409">
        <f t="shared" si="18"/>
        <v>6.6865408540750591E-5</v>
      </c>
      <c r="F409">
        <f t="shared" si="19"/>
        <v>8.1771271569390791E-3</v>
      </c>
      <c r="G409">
        <f t="shared" si="20"/>
        <v>0.74101940892036189</v>
      </c>
    </row>
    <row r="410" spans="1:7" x14ac:dyDescent="0.25">
      <c r="A410">
        <v>1.1036310195922849</v>
      </c>
      <c r="B410">
        <v>1.101827934384346</v>
      </c>
      <c r="C410">
        <v>1.106109653200422</v>
      </c>
      <c r="D410">
        <v>1.1039687937923841</v>
      </c>
      <c r="E410">
        <f t="shared" si="18"/>
        <v>3.2511162670881595E-6</v>
      </c>
      <c r="F410">
        <f t="shared" si="19"/>
        <v>1.8030852079389259E-3</v>
      </c>
      <c r="G410">
        <f t="shared" si="20"/>
        <v>0.16337753976913777</v>
      </c>
    </row>
    <row r="411" spans="1:7" x14ac:dyDescent="0.25">
      <c r="A411">
        <v>1.102061986923218</v>
      </c>
      <c r="B411">
        <v>1.1022781133651729</v>
      </c>
      <c r="C411">
        <v>1.105902299284935</v>
      </c>
      <c r="D411">
        <v>1.1040902063250539</v>
      </c>
      <c r="E411">
        <f t="shared" si="18"/>
        <v>4.6710638912084877E-8</v>
      </c>
      <c r="F411">
        <f t="shared" si="19"/>
        <v>2.1612644195490027E-4</v>
      </c>
      <c r="G411">
        <f t="shared" si="20"/>
        <v>1.9611096700494223E-2</v>
      </c>
    </row>
    <row r="412" spans="1:7" x14ac:dyDescent="0.25">
      <c r="A412">
        <v>1.1048381328582759</v>
      </c>
      <c r="B412">
        <v>1.0999272614717479</v>
      </c>
      <c r="C412">
        <v>1.1024278849363329</v>
      </c>
      <c r="D412">
        <v>1.101177573204041</v>
      </c>
      <c r="E412">
        <f t="shared" si="18"/>
        <v>2.411665777501959E-5</v>
      </c>
      <c r="F412">
        <f t="shared" si="19"/>
        <v>4.9108713865280151E-3</v>
      </c>
      <c r="G412">
        <f t="shared" si="20"/>
        <v>0.44448786120581535</v>
      </c>
    </row>
    <row r="413" spans="1:7" x14ac:dyDescent="0.25">
      <c r="A413">
        <v>1.105033397674561</v>
      </c>
      <c r="B413">
        <v>1.1025580763816829</v>
      </c>
      <c r="C413">
        <v>1.1072838306427</v>
      </c>
      <c r="D413">
        <v>1.104920953512192</v>
      </c>
      <c r="E413">
        <f t="shared" si="18"/>
        <v>6.1272155029756364E-6</v>
      </c>
      <c r="F413">
        <f t="shared" si="19"/>
        <v>2.4753212928780854E-3</v>
      </c>
      <c r="G413">
        <f t="shared" si="20"/>
        <v>0.22400420639658189</v>
      </c>
    </row>
    <row r="414" spans="1:7" x14ac:dyDescent="0.25">
      <c r="A414">
        <v>1.1013457775115969</v>
      </c>
      <c r="B414">
        <v>1.1045991629362111</v>
      </c>
      <c r="C414">
        <v>1.105148240923882</v>
      </c>
      <c r="D414">
        <v>1.1048737019300461</v>
      </c>
      <c r="E414">
        <f t="shared" si="18"/>
        <v>1.0584516721091954E-5</v>
      </c>
      <c r="F414">
        <f t="shared" si="19"/>
        <v>3.2533854246141747E-3</v>
      </c>
      <c r="G414">
        <f t="shared" si="20"/>
        <v>0.29540090778437816</v>
      </c>
    </row>
    <row r="415" spans="1:7" x14ac:dyDescent="0.25">
      <c r="A415">
        <v>1.105827689170837</v>
      </c>
      <c r="B415">
        <v>1.099050849676132</v>
      </c>
      <c r="C415">
        <v>1.101263506071908</v>
      </c>
      <c r="D415">
        <v>1.10015717787402</v>
      </c>
      <c r="E415">
        <f t="shared" si="18"/>
        <v>4.5925553536993224E-5</v>
      </c>
      <c r="F415">
        <f t="shared" si="19"/>
        <v>6.7768394947049782E-3</v>
      </c>
      <c r="G415">
        <f t="shared" si="20"/>
        <v>0.61282960818121079</v>
      </c>
    </row>
    <row r="416" spans="1:7" x14ac:dyDescent="0.25">
      <c r="A416">
        <v>1.108340263366699</v>
      </c>
      <c r="B416">
        <v>1.1066477100054419</v>
      </c>
      <c r="C416">
        <v>1.10674330166408</v>
      </c>
      <c r="D416">
        <v>1.106695505834761</v>
      </c>
      <c r="E416">
        <f t="shared" si="18"/>
        <v>2.8647368807025899E-6</v>
      </c>
      <c r="F416">
        <f t="shared" si="19"/>
        <v>1.6925533612570653E-3</v>
      </c>
      <c r="G416">
        <f t="shared" si="20"/>
        <v>0.15271062661891918</v>
      </c>
    </row>
    <row r="417" spans="1:7" x14ac:dyDescent="0.25">
      <c r="A417">
        <v>1.1005944013595581</v>
      </c>
      <c r="B417">
        <v>1.1074212312698359</v>
      </c>
      <c r="C417">
        <v>1.1108560902731759</v>
      </c>
      <c r="D417">
        <v>1.1091386607715059</v>
      </c>
      <c r="E417">
        <f t="shared" si="18"/>
        <v>4.6605606623864028E-5</v>
      </c>
      <c r="F417">
        <f t="shared" si="19"/>
        <v>6.8268299102778318E-3</v>
      </c>
      <c r="G417">
        <f t="shared" si="20"/>
        <v>0.62028572032028206</v>
      </c>
    </row>
    <row r="418" spans="1:7" x14ac:dyDescent="0.25">
      <c r="A418">
        <v>1.107468724250793</v>
      </c>
      <c r="B418">
        <v>1.0977382659912109</v>
      </c>
      <c r="C418">
        <v>1.101035070419311</v>
      </c>
      <c r="D418">
        <v>1.0993866682052611</v>
      </c>
      <c r="E418">
        <f t="shared" si="18"/>
        <v>9.4681817941469029E-5</v>
      </c>
      <c r="F418">
        <f t="shared" si="19"/>
        <v>9.7304582595820754E-3</v>
      </c>
      <c r="G418">
        <f t="shared" si="20"/>
        <v>0.87862149481149165</v>
      </c>
    </row>
    <row r="419" spans="1:7" x14ac:dyDescent="0.25">
      <c r="A419">
        <v>1.1031439304351811</v>
      </c>
      <c r="B419">
        <v>1.1061673760414119</v>
      </c>
      <c r="C419">
        <v>1.106972813606262</v>
      </c>
      <c r="D419">
        <v>1.1065700948238371</v>
      </c>
      <c r="E419">
        <f t="shared" si="18"/>
        <v>9.141223333836338E-6</v>
      </c>
      <c r="F419">
        <f t="shared" si="19"/>
        <v>3.0234456062308013E-3</v>
      </c>
      <c r="G419">
        <f t="shared" si="20"/>
        <v>0.27407535162144048</v>
      </c>
    </row>
    <row r="420" spans="1:7" x14ac:dyDescent="0.25">
      <c r="A420">
        <v>1.104850292205811</v>
      </c>
      <c r="B420">
        <v>1.102379063765208</v>
      </c>
      <c r="C420">
        <v>1.103304584821065</v>
      </c>
      <c r="D420">
        <v>1.102841824293137</v>
      </c>
      <c r="E420">
        <f t="shared" si="18"/>
        <v>6.1069700056450881E-6</v>
      </c>
      <c r="F420">
        <f t="shared" si="19"/>
        <v>2.4712284406029905E-3</v>
      </c>
      <c r="G420">
        <f t="shared" si="20"/>
        <v>0.22367088627629661</v>
      </c>
    </row>
    <row r="421" spans="1:7" x14ac:dyDescent="0.25">
      <c r="A421">
        <v>1.101904153823853</v>
      </c>
      <c r="B421">
        <v>1.1050169070561731</v>
      </c>
      <c r="C421">
        <v>1.1056733642305649</v>
      </c>
      <c r="D421">
        <v>1.105345135643369</v>
      </c>
      <c r="E421">
        <f t="shared" si="18"/>
        <v>9.6892326853190801E-6</v>
      </c>
      <c r="F421">
        <f t="shared" si="19"/>
        <v>3.1127532323200757E-3</v>
      </c>
      <c r="G421">
        <f t="shared" si="20"/>
        <v>0.28248856504607306</v>
      </c>
    </row>
    <row r="422" spans="1:7" x14ac:dyDescent="0.25">
      <c r="A422">
        <v>1.0993722677230831</v>
      </c>
      <c r="B422">
        <v>1.099542558193207</v>
      </c>
      <c r="C422">
        <v>1.1025347471237179</v>
      </c>
      <c r="D422">
        <v>1.101038652658463</v>
      </c>
      <c r="E422">
        <f t="shared" si="18"/>
        <v>2.8998844215038342E-8</v>
      </c>
      <c r="F422">
        <f t="shared" si="19"/>
        <v>1.7029047012395715E-4</v>
      </c>
      <c r="G422">
        <f t="shared" si="20"/>
        <v>1.5489791322155765E-2</v>
      </c>
    </row>
    <row r="423" spans="1:7" x14ac:dyDescent="0.25">
      <c r="A423">
        <v>1.101685523986816</v>
      </c>
      <c r="B423">
        <v>1.0977246522903441</v>
      </c>
      <c r="C423">
        <v>1.1008806739534649</v>
      </c>
      <c r="D423">
        <v>1.0993026631219049</v>
      </c>
      <c r="E423">
        <f t="shared" si="18"/>
        <v>1.5688504595911848E-5</v>
      </c>
      <c r="F423">
        <f t="shared" si="19"/>
        <v>3.9608716964718571E-3</v>
      </c>
      <c r="G423">
        <f t="shared" si="20"/>
        <v>0.35952834182100568</v>
      </c>
    </row>
    <row r="424" spans="1:7" x14ac:dyDescent="0.25">
      <c r="A424">
        <v>1.0952903032302861</v>
      </c>
      <c r="B424">
        <v>1.0988340139389039</v>
      </c>
      <c r="C424">
        <v>1.1025710105896001</v>
      </c>
      <c r="D424">
        <v>1.100702512264252</v>
      </c>
      <c r="E424">
        <f t="shared" si="18"/>
        <v>1.2557885586372533E-5</v>
      </c>
      <c r="F424">
        <f t="shared" si="19"/>
        <v>3.5437107086178088E-3</v>
      </c>
      <c r="G424">
        <f t="shared" si="20"/>
        <v>0.32354077253916302</v>
      </c>
    </row>
    <row r="425" spans="1:7" x14ac:dyDescent="0.25">
      <c r="A425">
        <v>1.0922753810882571</v>
      </c>
      <c r="B425">
        <v>1.0934959820338661</v>
      </c>
      <c r="C425">
        <v>1.0970604181289669</v>
      </c>
      <c r="D425">
        <v>1.095278200081417</v>
      </c>
      <c r="E425">
        <f t="shared" si="18"/>
        <v>1.4898666684217109E-6</v>
      </c>
      <c r="F425">
        <f t="shared" si="19"/>
        <v>1.2206009456090516E-3</v>
      </c>
      <c r="G425">
        <f t="shared" si="20"/>
        <v>0.11174846258943795</v>
      </c>
    </row>
    <row r="426" spans="1:7" x14ac:dyDescent="0.25">
      <c r="A426">
        <v>1.0942714214324949</v>
      </c>
      <c r="B426">
        <v>1.0878414213657379</v>
      </c>
      <c r="C426">
        <v>1.0945701382376929</v>
      </c>
      <c r="D426">
        <v>1.0912057798017161</v>
      </c>
      <c r="E426">
        <f t="shared" si="18"/>
        <v>4.1344900858494771E-5</v>
      </c>
      <c r="F426">
        <f t="shared" si="19"/>
        <v>6.4300000667569801E-3</v>
      </c>
      <c r="G426">
        <f t="shared" si="20"/>
        <v>0.58760559225238285</v>
      </c>
    </row>
    <row r="427" spans="1:7" x14ac:dyDescent="0.25">
      <c r="A427">
        <v>1.08996570110321</v>
      </c>
      <c r="B427">
        <v>1.091090599695842</v>
      </c>
      <c r="C427">
        <v>1.0945658513477869</v>
      </c>
      <c r="D427">
        <v>1.092828225521814</v>
      </c>
      <c r="E427">
        <f t="shared" si="18"/>
        <v>1.2653968437054191E-6</v>
      </c>
      <c r="F427">
        <f t="shared" si="19"/>
        <v>1.1248985926319843E-3</v>
      </c>
      <c r="G427">
        <f t="shared" si="20"/>
        <v>0.10320495328370581</v>
      </c>
    </row>
    <row r="428" spans="1:7" x14ac:dyDescent="0.25">
      <c r="A428">
        <v>1.093493700027466</v>
      </c>
      <c r="B428">
        <v>1.0878574550151821</v>
      </c>
      <c r="C428">
        <v>1.088545829057693</v>
      </c>
      <c r="D428">
        <v>1.088201642036438</v>
      </c>
      <c r="E428">
        <f t="shared" si="18"/>
        <v>3.1767257838496169E-5</v>
      </c>
      <c r="F428">
        <f t="shared" si="19"/>
        <v>5.6362450122839913E-3</v>
      </c>
      <c r="G428">
        <f t="shared" si="20"/>
        <v>0.51543461221060738</v>
      </c>
    </row>
    <row r="429" spans="1:7" x14ac:dyDescent="0.25">
      <c r="A429">
        <v>1.096370935440063</v>
      </c>
      <c r="B429">
        <v>1.0926035642623899</v>
      </c>
      <c r="C429">
        <v>1.0915354490280149</v>
      </c>
      <c r="D429">
        <v>1.0920695066452031</v>
      </c>
      <c r="E429">
        <f t="shared" si="18"/>
        <v>1.4193085590362134E-5</v>
      </c>
      <c r="F429">
        <f t="shared" si="19"/>
        <v>3.7673711776731178E-3</v>
      </c>
      <c r="G429">
        <f t="shared" si="20"/>
        <v>0.3436219490952635</v>
      </c>
    </row>
    <row r="430" spans="1:7" x14ac:dyDescent="0.25">
      <c r="A430">
        <v>1.0975382328033449</v>
      </c>
      <c r="B430">
        <v>1.094955298635695</v>
      </c>
      <c r="C430">
        <v>1.0939803421497341</v>
      </c>
      <c r="D430">
        <v>1.094467820392715</v>
      </c>
      <c r="E430">
        <f t="shared" si="18"/>
        <v>6.6715489144137271E-6</v>
      </c>
      <c r="F430">
        <f t="shared" si="19"/>
        <v>2.5829341676499862E-3</v>
      </c>
      <c r="G430">
        <f t="shared" si="20"/>
        <v>0.23533887845096982</v>
      </c>
    </row>
    <row r="431" spans="1:7" x14ac:dyDescent="0.25">
      <c r="A431">
        <v>1.0986596345901489</v>
      </c>
      <c r="B431">
        <v>1.0953243374824519</v>
      </c>
      <c r="C431">
        <v>1.0955887138843541</v>
      </c>
      <c r="D431">
        <v>1.095456525683403</v>
      </c>
      <c r="E431">
        <f t="shared" si="18"/>
        <v>1.1124206796611823E-5</v>
      </c>
      <c r="F431">
        <f t="shared" si="19"/>
        <v>3.3352971076969773E-3</v>
      </c>
      <c r="G431">
        <f t="shared" si="20"/>
        <v>0.30357874292352593</v>
      </c>
    </row>
    <row r="432" spans="1:7" x14ac:dyDescent="0.25">
      <c r="A432">
        <v>1.09721302986145</v>
      </c>
      <c r="B432">
        <v>1.0965859360165069</v>
      </c>
      <c r="C432">
        <v>1.0968082249164579</v>
      </c>
      <c r="D432">
        <v>1.096697080466482</v>
      </c>
      <c r="E432">
        <f t="shared" si="18"/>
        <v>3.9324669036549939E-7</v>
      </c>
      <c r="F432">
        <f t="shared" si="19"/>
        <v>6.2709384494308296E-4</v>
      </c>
      <c r="G432">
        <f t="shared" si="20"/>
        <v>5.715333557625258E-2</v>
      </c>
    </row>
    <row r="433" spans="1:7" x14ac:dyDescent="0.25">
      <c r="A433">
        <v>1.096010565757751</v>
      </c>
      <c r="B433">
        <v>1.096130084991455</v>
      </c>
      <c r="C433">
        <v>1.0968153647014069</v>
      </c>
      <c r="D433">
        <v>1.096472724846431</v>
      </c>
      <c r="E433">
        <f t="shared" si="18"/>
        <v>1.4284847225194468E-8</v>
      </c>
      <c r="F433">
        <f t="shared" si="19"/>
        <v>1.1951923370401296E-4</v>
      </c>
      <c r="G433">
        <f t="shared" si="20"/>
        <v>1.0904934444804434E-2</v>
      </c>
    </row>
    <row r="434" spans="1:7" x14ac:dyDescent="0.25">
      <c r="A434">
        <v>1.0987803936004641</v>
      </c>
      <c r="B434">
        <v>1.0932965278625491</v>
      </c>
      <c r="C434">
        <v>1.0946404139200849</v>
      </c>
      <c r="D434">
        <v>1.0939684708913171</v>
      </c>
      <c r="E434">
        <f t="shared" si="18"/>
        <v>3.0072783431478456E-5</v>
      </c>
      <c r="F434">
        <f t="shared" si="19"/>
        <v>5.4838657379150391E-3</v>
      </c>
      <c r="G434">
        <f t="shared" si="20"/>
        <v>0.49908660273283595</v>
      </c>
    </row>
    <row r="435" spans="1:7" x14ac:dyDescent="0.25">
      <c r="A435">
        <v>1.1011033058166499</v>
      </c>
      <c r="B435">
        <v>1.0984719276428221</v>
      </c>
      <c r="C435">
        <v>1.099681329727173</v>
      </c>
      <c r="D435">
        <v>1.099076628684998</v>
      </c>
      <c r="E435">
        <f t="shared" si="18"/>
        <v>6.9241510936976359E-6</v>
      </c>
      <c r="F435">
        <f t="shared" si="19"/>
        <v>2.6313781738278585E-3</v>
      </c>
      <c r="G435">
        <f t="shared" si="20"/>
        <v>0.2389765029246059</v>
      </c>
    </row>
    <row r="436" spans="1:7" x14ac:dyDescent="0.25">
      <c r="A436">
        <v>1.103000402450562</v>
      </c>
      <c r="B436">
        <v>1.1000793377558391</v>
      </c>
      <c r="C436">
        <v>1.103106604682075</v>
      </c>
      <c r="D436">
        <v>1.1015929712189569</v>
      </c>
      <c r="E436">
        <f t="shared" si="18"/>
        <v>8.5326189507563765E-6</v>
      </c>
      <c r="F436">
        <f t="shared" si="19"/>
        <v>2.9210646947228636E-3</v>
      </c>
      <c r="G436">
        <f t="shared" si="20"/>
        <v>0.26482897814298756</v>
      </c>
    </row>
    <row r="437" spans="1:7" x14ac:dyDescent="0.25">
      <c r="A437">
        <v>1.102900624275208</v>
      </c>
      <c r="B437">
        <v>1.101739764213562</v>
      </c>
      <c r="C437">
        <v>1.102062523365021</v>
      </c>
      <c r="D437">
        <v>1.1019011437892909</v>
      </c>
      <c r="E437">
        <f t="shared" si="18"/>
        <v>1.3475960827246432E-6</v>
      </c>
      <c r="F437">
        <f t="shared" si="19"/>
        <v>1.1608600616459519E-3</v>
      </c>
      <c r="G437">
        <f t="shared" si="20"/>
        <v>0.10525518220726668</v>
      </c>
    </row>
    <row r="438" spans="1:7" x14ac:dyDescent="0.25">
      <c r="A438">
        <v>1.1034727096557619</v>
      </c>
      <c r="B438">
        <v>1.1013494219098769</v>
      </c>
      <c r="C438">
        <v>1.101973462104797</v>
      </c>
      <c r="D438">
        <v>1.101661442007337</v>
      </c>
      <c r="E438">
        <f t="shared" si="18"/>
        <v>4.5083508518253798E-6</v>
      </c>
      <c r="F438">
        <f t="shared" si="19"/>
        <v>2.1232877458849941E-3</v>
      </c>
      <c r="G438">
        <f t="shared" si="20"/>
        <v>0.19241869121959276</v>
      </c>
    </row>
    <row r="439" spans="1:7" x14ac:dyDescent="0.25">
      <c r="A439">
        <v>1.1074932813644409</v>
      </c>
      <c r="B439">
        <v>1.1032915966851371</v>
      </c>
      <c r="C439">
        <v>1.1043442147118701</v>
      </c>
      <c r="D439">
        <v>1.103817905698504</v>
      </c>
      <c r="E439">
        <f t="shared" si="18"/>
        <v>1.7654154144296435E-5</v>
      </c>
      <c r="F439">
        <f t="shared" si="19"/>
        <v>4.2016846793038187E-3</v>
      </c>
      <c r="G439">
        <f t="shared" si="20"/>
        <v>0.37938692270234892</v>
      </c>
    </row>
    <row r="440" spans="1:7" x14ac:dyDescent="0.25">
      <c r="A440">
        <v>1.112718343734741</v>
      </c>
      <c r="B440">
        <v>1.1073466837406161</v>
      </c>
      <c r="C440">
        <v>1.1087876047406879</v>
      </c>
      <c r="D440">
        <v>1.108067144240652</v>
      </c>
      <c r="E440">
        <f t="shared" si="18"/>
        <v>2.8854731092482159E-5</v>
      </c>
      <c r="F440">
        <f t="shared" si="19"/>
        <v>5.3716599941249221E-3</v>
      </c>
      <c r="G440">
        <f t="shared" si="20"/>
        <v>0.48275109549245127</v>
      </c>
    </row>
    <row r="441" spans="1:7" x14ac:dyDescent="0.25">
      <c r="A441">
        <v>1.115573406219482</v>
      </c>
      <c r="B441">
        <v>1.113892221450806</v>
      </c>
      <c r="C441">
        <v>1.1139533221721649</v>
      </c>
      <c r="D441">
        <v>1.113922771811485</v>
      </c>
      <c r="E441">
        <f t="shared" si="18"/>
        <v>2.8263822264280361E-6</v>
      </c>
      <c r="F441">
        <f t="shared" si="19"/>
        <v>1.6811847686759585E-3</v>
      </c>
      <c r="G441">
        <f t="shared" si="20"/>
        <v>0.15070140246290489</v>
      </c>
    </row>
    <row r="442" spans="1:7" x14ac:dyDescent="0.25">
      <c r="A442">
        <v>1.1151753664016719</v>
      </c>
      <c r="B442">
        <v>1.114945075728677</v>
      </c>
      <c r="C442">
        <v>1.11797731263297</v>
      </c>
      <c r="D442">
        <v>1.1164611941808229</v>
      </c>
      <c r="E442">
        <f t="shared" si="18"/>
        <v>5.3033794068471335E-8</v>
      </c>
      <c r="F442">
        <f t="shared" si="19"/>
        <v>2.3029067299495942E-4</v>
      </c>
      <c r="G442">
        <f t="shared" si="20"/>
        <v>2.0650624102111995E-2</v>
      </c>
    </row>
    <row r="443" spans="1:7" x14ac:dyDescent="0.25">
      <c r="A443">
        <v>1.1129288673400879</v>
      </c>
      <c r="B443">
        <v>1.115176677703857</v>
      </c>
      <c r="C443">
        <v>1.1135052740573881</v>
      </c>
      <c r="D443">
        <v>1.1143409758806231</v>
      </c>
      <c r="E443">
        <f t="shared" si="18"/>
        <v>5.0526514314677159E-6</v>
      </c>
      <c r="F443">
        <f t="shared" si="19"/>
        <v>2.2478103637690872E-3</v>
      </c>
      <c r="G443">
        <f t="shared" si="20"/>
        <v>0.2019725096305012</v>
      </c>
    </row>
    <row r="444" spans="1:7" x14ac:dyDescent="0.25">
      <c r="A444">
        <v>1.113238573074341</v>
      </c>
      <c r="B444">
        <v>1.1117096245288851</v>
      </c>
      <c r="C444">
        <v>1.112146759033203</v>
      </c>
      <c r="D444">
        <v>1.111928191781044</v>
      </c>
      <c r="E444">
        <f t="shared" si="18"/>
        <v>2.337683654651812E-6</v>
      </c>
      <c r="F444">
        <f t="shared" si="19"/>
        <v>1.5289485454559326E-3</v>
      </c>
      <c r="G444">
        <f t="shared" si="20"/>
        <v>0.13734239743719612</v>
      </c>
    </row>
    <row r="445" spans="1:7" x14ac:dyDescent="0.25">
      <c r="A445">
        <v>1.110395550727844</v>
      </c>
      <c r="B445">
        <v>1.113172113895416</v>
      </c>
      <c r="C445">
        <v>1.113737055233547</v>
      </c>
      <c r="D445">
        <v>1.113454584564481</v>
      </c>
      <c r="E445">
        <f t="shared" si="18"/>
        <v>7.7093030235175775E-6</v>
      </c>
      <c r="F445">
        <f t="shared" si="19"/>
        <v>2.7765631675720215E-3</v>
      </c>
      <c r="G445">
        <f t="shared" si="20"/>
        <v>0.25005171947528382</v>
      </c>
    </row>
    <row r="446" spans="1:7" x14ac:dyDescent="0.25">
      <c r="A446">
        <v>1.1084262132644651</v>
      </c>
      <c r="B446">
        <v>1.109651480402265</v>
      </c>
      <c r="C446">
        <v>1.1122141906193319</v>
      </c>
      <c r="D446">
        <v>1.110932835510799</v>
      </c>
      <c r="E446">
        <f t="shared" si="18"/>
        <v>1.5012795589723897E-6</v>
      </c>
      <c r="F446">
        <f t="shared" si="19"/>
        <v>1.2252671377999125E-3</v>
      </c>
      <c r="G446">
        <f t="shared" si="20"/>
        <v>0.1105411549399698</v>
      </c>
    </row>
    <row r="447" spans="1:7" x14ac:dyDescent="0.25">
      <c r="A447">
        <v>1.109914898872375</v>
      </c>
      <c r="B447">
        <v>1.1057974894841509</v>
      </c>
      <c r="C447">
        <v>1.1101343120847429</v>
      </c>
      <c r="D447">
        <v>1.1079659007844469</v>
      </c>
      <c r="E447">
        <f t="shared" si="18"/>
        <v>1.6953060070236252E-5</v>
      </c>
      <c r="F447">
        <f t="shared" si="19"/>
        <v>4.1174093882241358E-3</v>
      </c>
      <c r="G447">
        <f t="shared" si="20"/>
        <v>0.37096622384357963</v>
      </c>
    </row>
    <row r="448" spans="1:7" x14ac:dyDescent="0.25">
      <c r="A448">
        <v>1.111481666564941</v>
      </c>
      <c r="B448">
        <v>1.108867506186167</v>
      </c>
      <c r="C448">
        <v>1.109914898872375</v>
      </c>
      <c r="D448">
        <v>1.109391202529272</v>
      </c>
      <c r="E448">
        <f t="shared" si="18"/>
        <v>6.833834485951474E-6</v>
      </c>
      <c r="F448">
        <f t="shared" si="19"/>
        <v>2.6141603787739331E-3</v>
      </c>
      <c r="G448">
        <f t="shared" si="20"/>
        <v>0.23519599624643872</v>
      </c>
    </row>
    <row r="449" spans="1:7" x14ac:dyDescent="0.25">
      <c r="A449">
        <v>1.115448951721191</v>
      </c>
      <c r="B449">
        <v>1.109085624868219</v>
      </c>
      <c r="C449">
        <v>1.1128580371538801</v>
      </c>
      <c r="D449">
        <v>1.1109718310110499</v>
      </c>
      <c r="E449">
        <f t="shared" si="18"/>
        <v>4.0491928637753489E-5</v>
      </c>
      <c r="F449">
        <f t="shared" si="19"/>
        <v>6.3633268529719178E-3</v>
      </c>
      <c r="G449">
        <f t="shared" si="20"/>
        <v>0.57047226080162616</v>
      </c>
    </row>
    <row r="450" spans="1:7" x14ac:dyDescent="0.25">
      <c r="A450">
        <v>1.1157102584838869</v>
      </c>
      <c r="B450">
        <v>1.1139964461326599</v>
      </c>
      <c r="C450">
        <v>1.1167329549789431</v>
      </c>
      <c r="D450">
        <v>1.1153647005558009</v>
      </c>
      <c r="E450">
        <f t="shared" si="18"/>
        <v>2.9371527752183163E-6</v>
      </c>
      <c r="F450">
        <f t="shared" si="19"/>
        <v>1.7138123512270287E-3</v>
      </c>
      <c r="G450">
        <f t="shared" si="20"/>
        <v>0.15360729528075587</v>
      </c>
    </row>
    <row r="451" spans="1:7" x14ac:dyDescent="0.25">
      <c r="A451">
        <v>1.116657137870789</v>
      </c>
      <c r="B451">
        <v>1.1129637882113459</v>
      </c>
      <c r="C451">
        <v>1.1167209386825561</v>
      </c>
      <c r="D451">
        <v>1.1148423634469511</v>
      </c>
      <c r="E451">
        <f t="shared" ref="E451:E514" si="21">($B451-$A451)^2</f>
        <v>1.3640831706908637E-5</v>
      </c>
      <c r="F451">
        <f t="shared" ref="F451:F514" si="22">ABS($B451-$A451)</f>
        <v>3.6933496594431237E-3</v>
      </c>
      <c r="G451">
        <f t="shared" ref="G451:G514" si="23">(ABS($B451-$A451)/$A451)*100</f>
        <v>0.33075055307356926</v>
      </c>
    </row>
    <row r="452" spans="1:7" x14ac:dyDescent="0.25">
      <c r="A452">
        <v>1.112854599952698</v>
      </c>
      <c r="B452">
        <v>1.1150322556495671</v>
      </c>
      <c r="C452">
        <v>1.118297278881073</v>
      </c>
      <c r="D452">
        <v>1.11666476726532</v>
      </c>
      <c r="E452">
        <f t="shared" si="21"/>
        <v>4.7421843341065265E-6</v>
      </c>
      <c r="F452">
        <f t="shared" si="22"/>
        <v>2.1776556968691185E-3</v>
      </c>
      <c r="G452">
        <f t="shared" si="23"/>
        <v>0.19568196033531066</v>
      </c>
    </row>
    <row r="453" spans="1:7" x14ac:dyDescent="0.25">
      <c r="A453">
        <v>1.1074197292327881</v>
      </c>
      <c r="B453">
        <v>1.1105320155620571</v>
      </c>
      <c r="C453">
        <v>1.113349693162101</v>
      </c>
      <c r="D453">
        <v>1.111940854362079</v>
      </c>
      <c r="E453">
        <f t="shared" si="21"/>
        <v>9.6863261953544885E-6</v>
      </c>
      <c r="F453">
        <f t="shared" si="22"/>
        <v>3.1122863292689651E-3</v>
      </c>
      <c r="G453">
        <f t="shared" si="23"/>
        <v>0.28103945117766083</v>
      </c>
    </row>
    <row r="454" spans="1:7" x14ac:dyDescent="0.25">
      <c r="A454">
        <v>1.1070396900177</v>
      </c>
      <c r="B454">
        <v>1.105623635378751</v>
      </c>
      <c r="C454">
        <v>1.1084397236506141</v>
      </c>
      <c r="D454">
        <v>1.1070316795146831</v>
      </c>
      <c r="E454">
        <f t="shared" si="21"/>
        <v>2.0052107404889962E-6</v>
      </c>
      <c r="F454">
        <f t="shared" si="22"/>
        <v>1.4160546389490047E-3</v>
      </c>
      <c r="G454">
        <f t="shared" si="23"/>
        <v>0.12791362872693066</v>
      </c>
    </row>
    <row r="455" spans="1:7" x14ac:dyDescent="0.25">
      <c r="A455">
        <v>1.101969718933105</v>
      </c>
      <c r="B455">
        <v>1.1035972833633421</v>
      </c>
      <c r="C455">
        <v>1.106691718101501</v>
      </c>
      <c r="D455">
        <v>1.1051445007324221</v>
      </c>
      <c r="E455">
        <f t="shared" si="21"/>
        <v>2.6489659745728158E-6</v>
      </c>
      <c r="F455">
        <f t="shared" si="22"/>
        <v>1.6275644302370385E-3</v>
      </c>
      <c r="G455">
        <f t="shared" si="23"/>
        <v>0.14769593050277269</v>
      </c>
    </row>
    <row r="456" spans="1:7" x14ac:dyDescent="0.25">
      <c r="A456">
        <v>1.1022442579269409</v>
      </c>
      <c r="B456">
        <v>1.100431844592094</v>
      </c>
      <c r="C456">
        <v>1.102140324456351</v>
      </c>
      <c r="D456">
        <v>1.1012860845242229</v>
      </c>
      <c r="E456">
        <f t="shared" si="21"/>
        <v>3.2848420963310087E-6</v>
      </c>
      <c r="F456">
        <f t="shared" si="22"/>
        <v>1.8124133348469407E-3</v>
      </c>
      <c r="G456">
        <f t="shared" si="23"/>
        <v>0.16442937414395414</v>
      </c>
    </row>
    <row r="457" spans="1:7" x14ac:dyDescent="0.25">
      <c r="A457">
        <v>1.103545665740967</v>
      </c>
      <c r="B457">
        <v>1.101818072795868</v>
      </c>
      <c r="C457">
        <v>1.101428727308909</v>
      </c>
      <c r="D457">
        <v>1.101623400052389</v>
      </c>
      <c r="E457">
        <f t="shared" si="21"/>
        <v>2.9845773839560249E-6</v>
      </c>
      <c r="F457">
        <f t="shared" si="22"/>
        <v>1.7275929450990546E-3</v>
      </c>
      <c r="G457">
        <f t="shared" si="23"/>
        <v>0.1565492936750448</v>
      </c>
    </row>
    <row r="458" spans="1:7" x14ac:dyDescent="0.25">
      <c r="A458">
        <v>1.1012367010116579</v>
      </c>
      <c r="B458">
        <v>1.1009357401302879</v>
      </c>
      <c r="C458">
        <v>1.1036714315414431</v>
      </c>
      <c r="D458">
        <v>1.1023035858358661</v>
      </c>
      <c r="E458">
        <f t="shared" si="21"/>
        <v>9.0577452115003466E-8</v>
      </c>
      <c r="F458">
        <f t="shared" si="22"/>
        <v>3.0096088136999377E-4</v>
      </c>
      <c r="G458">
        <f t="shared" si="23"/>
        <v>2.7329354451546536E-2</v>
      </c>
    </row>
    <row r="459" spans="1:7" x14ac:dyDescent="0.25">
      <c r="A459">
        <v>1.1013215780258181</v>
      </c>
      <c r="B459">
        <v>1.099239652807062</v>
      </c>
      <c r="C459">
        <v>1.104081273078918</v>
      </c>
      <c r="D459">
        <v>1.10166046294299</v>
      </c>
      <c r="E459">
        <f t="shared" si="21"/>
        <v>4.3344126164924408E-6</v>
      </c>
      <c r="F459">
        <f t="shared" si="22"/>
        <v>2.0819252187560533E-3</v>
      </c>
      <c r="G459">
        <f t="shared" si="23"/>
        <v>0.18903881121516056</v>
      </c>
    </row>
    <row r="460" spans="1:7" x14ac:dyDescent="0.25">
      <c r="A460">
        <v>1.102049827575684</v>
      </c>
      <c r="B460">
        <v>1.0991732329130171</v>
      </c>
      <c r="C460">
        <v>1.101323336362839</v>
      </c>
      <c r="D460">
        <v>1.100248284637928</v>
      </c>
      <c r="E460">
        <f t="shared" si="21"/>
        <v>8.2747968532841959E-6</v>
      </c>
      <c r="F460">
        <f t="shared" si="22"/>
        <v>2.8765946626669869E-3</v>
      </c>
      <c r="G460">
        <f t="shared" si="23"/>
        <v>0.26102219615559397</v>
      </c>
    </row>
    <row r="461" spans="1:7" x14ac:dyDescent="0.25">
      <c r="A461">
        <v>1.105509877204895</v>
      </c>
      <c r="B461">
        <v>1.1009073257446289</v>
      </c>
      <c r="C461">
        <v>1.103614926338196</v>
      </c>
      <c r="D461">
        <v>1.1022611260414119</v>
      </c>
      <c r="E461">
        <f t="shared" si="21"/>
        <v>2.1183479944397732E-5</v>
      </c>
      <c r="F461">
        <f t="shared" si="22"/>
        <v>4.6025514602661133E-3</v>
      </c>
      <c r="G461">
        <f t="shared" si="23"/>
        <v>0.41632838884288653</v>
      </c>
    </row>
    <row r="462" spans="1:7" x14ac:dyDescent="0.25">
      <c r="A462">
        <v>1.107235789299011</v>
      </c>
      <c r="B462">
        <v>1.1037553115324541</v>
      </c>
      <c r="C462">
        <v>1.10594767332077</v>
      </c>
      <c r="D462">
        <v>1.104851492426612</v>
      </c>
      <c r="E462">
        <f t="shared" si="21"/>
        <v>1.2113725483496983E-5</v>
      </c>
      <c r="F462">
        <f t="shared" si="22"/>
        <v>3.4804777665569109E-3</v>
      </c>
      <c r="G462">
        <f t="shared" si="23"/>
        <v>0.31433934851043743</v>
      </c>
    </row>
    <row r="463" spans="1:7" x14ac:dyDescent="0.25">
      <c r="A463">
        <v>1.1080001592636111</v>
      </c>
      <c r="B463">
        <v>1.1048696474595501</v>
      </c>
      <c r="C463">
        <v>1.1062405904134109</v>
      </c>
      <c r="D463">
        <v>1.105555118936481</v>
      </c>
      <c r="E463">
        <f t="shared" si="21"/>
        <v>9.8001041553651757E-6</v>
      </c>
      <c r="F463">
        <f t="shared" si="22"/>
        <v>3.1305118040609869E-3</v>
      </c>
      <c r="G463">
        <f t="shared" si="23"/>
        <v>0.28253712581968932</v>
      </c>
    </row>
    <row r="464" spans="1:7" x14ac:dyDescent="0.25">
      <c r="A464">
        <v>1.107885956764221</v>
      </c>
      <c r="B464">
        <v>1.1061557292938231</v>
      </c>
      <c r="C464">
        <v>1.107920169830322</v>
      </c>
      <c r="D464">
        <v>1.107037949562073</v>
      </c>
      <c r="E464">
        <f t="shared" si="21"/>
        <v>2.993687099319379E-6</v>
      </c>
      <c r="F464">
        <f t="shared" si="22"/>
        <v>1.7302274703978604E-3</v>
      </c>
      <c r="G464">
        <f t="shared" si="23"/>
        <v>0.15617378845123187</v>
      </c>
    </row>
    <row r="465" spans="1:7" x14ac:dyDescent="0.25">
      <c r="A465">
        <v>1.106586337089539</v>
      </c>
      <c r="B465">
        <v>1.105740904808044</v>
      </c>
      <c r="C465">
        <v>1.1082227230072019</v>
      </c>
      <c r="D465">
        <v>1.1069818139076231</v>
      </c>
      <c r="E465">
        <f t="shared" si="21"/>
        <v>7.1475574259388962E-7</v>
      </c>
      <c r="F465">
        <f t="shared" si="22"/>
        <v>8.454322814950288E-4</v>
      </c>
      <c r="G465">
        <f t="shared" si="23"/>
        <v>7.6400028914022367E-2</v>
      </c>
    </row>
    <row r="466" spans="1:7" x14ac:dyDescent="0.25">
      <c r="A466">
        <v>1.102256298065186</v>
      </c>
      <c r="B466">
        <v>1.104832783341408</v>
      </c>
      <c r="C466">
        <v>1.105235364702013</v>
      </c>
      <c r="D466">
        <v>1.1050340740217099</v>
      </c>
      <c r="E466">
        <f t="shared" si="21"/>
        <v>6.6382763785887913E-6</v>
      </c>
      <c r="F466">
        <f t="shared" si="22"/>
        <v>2.576485276222007E-3</v>
      </c>
      <c r="G466">
        <f t="shared" si="23"/>
        <v>0.23374647808722587</v>
      </c>
    </row>
    <row r="467" spans="1:7" x14ac:dyDescent="0.25">
      <c r="A467">
        <v>1.101442933082581</v>
      </c>
      <c r="B467">
        <v>1.1005002657572429</v>
      </c>
      <c r="C467">
        <v>1.1022906303405759</v>
      </c>
      <c r="D467">
        <v>1.1013954480489101</v>
      </c>
      <c r="E467">
        <f t="shared" si="21"/>
        <v>8.8862168626008343E-7</v>
      </c>
      <c r="F467">
        <f t="shared" si="22"/>
        <v>9.4266732533809794E-4</v>
      </c>
      <c r="G467">
        <f t="shared" si="23"/>
        <v>8.5584763134289518E-2</v>
      </c>
    </row>
    <row r="468" spans="1:7" x14ac:dyDescent="0.25">
      <c r="A468">
        <v>1.102256298065186</v>
      </c>
      <c r="B468">
        <v>1.0979635715484619</v>
      </c>
      <c r="C468">
        <v>1.101436529840742</v>
      </c>
      <c r="D468">
        <v>1.099700050694602</v>
      </c>
      <c r="E468">
        <f t="shared" si="21"/>
        <v>1.8427500947386025E-5</v>
      </c>
      <c r="F468">
        <f t="shared" si="22"/>
        <v>4.2927265167240769E-3</v>
      </c>
      <c r="G468">
        <f t="shared" si="23"/>
        <v>0.38944903506191719</v>
      </c>
    </row>
    <row r="469" spans="1:7" x14ac:dyDescent="0.25">
      <c r="A469">
        <v>1.1004853248596189</v>
      </c>
      <c r="B469">
        <v>1.0998938441276549</v>
      </c>
      <c r="C469">
        <v>1.1031675140062971</v>
      </c>
      <c r="D469">
        <v>1.1015306790669761</v>
      </c>
      <c r="E469">
        <f t="shared" si="21"/>
        <v>3.4984945628469583E-7</v>
      </c>
      <c r="F469">
        <f t="shared" si="22"/>
        <v>5.9148073196402251E-4</v>
      </c>
      <c r="G469">
        <f t="shared" si="23"/>
        <v>5.3747262103606287E-2</v>
      </c>
    </row>
    <row r="470" spans="1:7" x14ac:dyDescent="0.25">
      <c r="A470">
        <v>1.1011761426925659</v>
      </c>
      <c r="B470">
        <v>1.098273362432207</v>
      </c>
      <c r="C470">
        <v>1.1013084352016449</v>
      </c>
      <c r="D470">
        <v>1.099790898816926</v>
      </c>
      <c r="E470">
        <f t="shared" si="21"/>
        <v>8.426133239929576E-6</v>
      </c>
      <c r="F470">
        <f t="shared" si="22"/>
        <v>2.9027802603589503E-3</v>
      </c>
      <c r="G470">
        <f t="shared" si="23"/>
        <v>0.26360726025730552</v>
      </c>
    </row>
    <row r="471" spans="1:7" x14ac:dyDescent="0.25">
      <c r="A471">
        <v>1.101904153823853</v>
      </c>
      <c r="B471">
        <v>1.098680291857038</v>
      </c>
      <c r="C471">
        <v>1.102594876289368</v>
      </c>
      <c r="D471">
        <v>1.100637584073203</v>
      </c>
      <c r="E471">
        <f t="shared" si="21"/>
        <v>1.0393285981076355E-5</v>
      </c>
      <c r="F471">
        <f t="shared" si="22"/>
        <v>3.2238619668150115E-3</v>
      </c>
      <c r="G471">
        <f t="shared" si="23"/>
        <v>0.2925719043373684</v>
      </c>
    </row>
    <row r="472" spans="1:7" x14ac:dyDescent="0.25">
      <c r="A472">
        <v>1.1079105138778691</v>
      </c>
      <c r="B472">
        <v>1.1015772138323101</v>
      </c>
      <c r="C472">
        <v>1.101480654307774</v>
      </c>
      <c r="D472">
        <v>1.101528934070042</v>
      </c>
      <c r="E472">
        <f t="shared" si="21"/>
        <v>4.0110689467077466E-5</v>
      </c>
      <c r="F472">
        <f t="shared" si="22"/>
        <v>6.3333000455589872E-3</v>
      </c>
      <c r="G472">
        <f t="shared" si="23"/>
        <v>0.57164364506221677</v>
      </c>
    </row>
    <row r="473" spans="1:7" x14ac:dyDescent="0.25">
      <c r="A473">
        <v>1.1085245609283449</v>
      </c>
      <c r="B473">
        <v>1.1063088923692701</v>
      </c>
      <c r="C473">
        <v>1.1097749710083009</v>
      </c>
      <c r="D473">
        <v>1.108041931688786</v>
      </c>
      <c r="E473">
        <f t="shared" si="21"/>
        <v>4.9091871636728038E-6</v>
      </c>
      <c r="F473">
        <f t="shared" si="22"/>
        <v>2.2156685590748459E-3</v>
      </c>
      <c r="G473">
        <f t="shared" si="23"/>
        <v>0.1998754594322486</v>
      </c>
    </row>
    <row r="474" spans="1:7" x14ac:dyDescent="0.25">
      <c r="A474">
        <v>1.108303427696228</v>
      </c>
      <c r="B474">
        <v>1.107250054677327</v>
      </c>
      <c r="C474">
        <v>1.1097496747970581</v>
      </c>
      <c r="D474">
        <v>1.1084998647371931</v>
      </c>
      <c r="E474">
        <f t="shared" si="21"/>
        <v>1.1095947169487572E-6</v>
      </c>
      <c r="F474">
        <f t="shared" si="22"/>
        <v>1.0533730189010715E-3</v>
      </c>
      <c r="G474">
        <f t="shared" si="23"/>
        <v>9.5043739158207102E-2</v>
      </c>
    </row>
    <row r="475" spans="1:7" x14ac:dyDescent="0.25">
      <c r="A475">
        <v>1.110543489456177</v>
      </c>
      <c r="B475">
        <v>1.107248510633196</v>
      </c>
      <c r="C475">
        <v>1.1099628448486329</v>
      </c>
      <c r="D475">
        <v>1.1086056777409139</v>
      </c>
      <c r="E475">
        <f t="shared" si="21"/>
        <v>1.0856885443893393E-5</v>
      </c>
      <c r="F475">
        <f t="shared" si="22"/>
        <v>3.2949788229810206E-3</v>
      </c>
      <c r="G475">
        <f t="shared" si="23"/>
        <v>0.29669966590813496</v>
      </c>
    </row>
    <row r="476" spans="1:7" x14ac:dyDescent="0.25">
      <c r="A476">
        <v>1.105888843536377</v>
      </c>
      <c r="B476">
        <v>1.1105063259601591</v>
      </c>
      <c r="C476">
        <v>1.1131424903869629</v>
      </c>
      <c r="D476">
        <v>1.1118244081735611</v>
      </c>
      <c r="E476">
        <f t="shared" si="21"/>
        <v>2.1321143933936863E-5</v>
      </c>
      <c r="F476">
        <f t="shared" si="22"/>
        <v>4.6174824237821266E-3</v>
      </c>
      <c r="G476">
        <f t="shared" si="23"/>
        <v>0.41753585369542978</v>
      </c>
    </row>
    <row r="477" spans="1:7" x14ac:dyDescent="0.25">
      <c r="A477">
        <v>1.1064994335174561</v>
      </c>
      <c r="B477">
        <v>1.10625296831131</v>
      </c>
      <c r="C477">
        <v>1.1053618590037031</v>
      </c>
      <c r="D477">
        <v>1.105807413657506</v>
      </c>
      <c r="E477">
        <f t="shared" si="21"/>
        <v>6.0745097840599242E-8</v>
      </c>
      <c r="F477">
        <f t="shared" si="22"/>
        <v>2.4646520614601819E-4</v>
      </c>
      <c r="G477">
        <f t="shared" si="23"/>
        <v>2.2274318330424158E-2</v>
      </c>
    </row>
    <row r="478" spans="1:7" x14ac:dyDescent="0.25">
      <c r="A478">
        <v>1.109274625778198</v>
      </c>
      <c r="B478">
        <v>1.1042285646711081</v>
      </c>
      <c r="C478">
        <v>1.107605785131454</v>
      </c>
      <c r="D478">
        <v>1.1059171749012811</v>
      </c>
      <c r="E478">
        <f t="shared" si="21"/>
        <v>2.5462732696485736E-5</v>
      </c>
      <c r="F478">
        <f t="shared" si="22"/>
        <v>5.0460611070899386E-3</v>
      </c>
      <c r="G478">
        <f t="shared" si="23"/>
        <v>0.4548973707525254</v>
      </c>
    </row>
    <row r="479" spans="1:7" x14ac:dyDescent="0.25">
      <c r="A479">
        <v>1.1135857105255129</v>
      </c>
      <c r="B479">
        <v>1.108872532844543</v>
      </c>
      <c r="C479">
        <v>1.1110138654708861</v>
      </c>
      <c r="D479">
        <v>1.1099431991577151</v>
      </c>
      <c r="E479">
        <f t="shared" si="21"/>
        <v>2.2214043852392845E-5</v>
      </c>
      <c r="F479">
        <f t="shared" si="22"/>
        <v>4.7131776809699044E-3</v>
      </c>
      <c r="G479">
        <f t="shared" si="23"/>
        <v>0.42324336927291439</v>
      </c>
    </row>
    <row r="480" spans="1:7" x14ac:dyDescent="0.25">
      <c r="A480">
        <v>1.1186057329177861</v>
      </c>
      <c r="B480">
        <v>1.1132641860416961</v>
      </c>
      <c r="C480">
        <v>1.115539282560349</v>
      </c>
      <c r="D480">
        <v>1.114401734301022</v>
      </c>
      <c r="E480">
        <f t="shared" si="21"/>
        <v>2.8532123029466932E-5</v>
      </c>
      <c r="F480">
        <f t="shared" si="22"/>
        <v>5.3415468760900087E-3</v>
      </c>
      <c r="G480">
        <f t="shared" si="23"/>
        <v>0.47751828181293571</v>
      </c>
    </row>
    <row r="481" spans="1:7" x14ac:dyDescent="0.25">
      <c r="A481">
        <v>1.112446069717407</v>
      </c>
      <c r="B481">
        <v>1.1158356666564939</v>
      </c>
      <c r="C481">
        <v>1.121632307767868</v>
      </c>
      <c r="D481">
        <v>1.1187339872121811</v>
      </c>
      <c r="E481">
        <f t="shared" si="21"/>
        <v>1.1489367409467377E-5</v>
      </c>
      <c r="F481">
        <f t="shared" si="22"/>
        <v>3.3895969390869141E-3</v>
      </c>
      <c r="G481">
        <f t="shared" si="23"/>
        <v>0.3046976416526842</v>
      </c>
    </row>
    <row r="482" spans="1:7" x14ac:dyDescent="0.25">
      <c r="A482">
        <v>1.113697409629822</v>
      </c>
      <c r="B482">
        <v>1.1087020093744451</v>
      </c>
      <c r="C482">
        <v>1.114823460578918</v>
      </c>
      <c r="D482">
        <v>1.1117627349766821</v>
      </c>
      <c r="E482">
        <f t="shared" si="21"/>
        <v>2.4954023711419847E-5</v>
      </c>
      <c r="F482">
        <f t="shared" si="22"/>
        <v>4.995400255376925E-3</v>
      </c>
      <c r="G482">
        <f t="shared" si="23"/>
        <v>0.44854196590412548</v>
      </c>
    </row>
    <row r="483" spans="1:7" x14ac:dyDescent="0.25">
      <c r="A483">
        <v>1.115138053894043</v>
      </c>
      <c r="B483">
        <v>1.1129867553710939</v>
      </c>
      <c r="C483">
        <v>1.1156851251920059</v>
      </c>
      <c r="D483">
        <v>1.11433594028155</v>
      </c>
      <c r="E483">
        <f t="shared" si="21"/>
        <v>4.6280853348427259E-6</v>
      </c>
      <c r="F483">
        <f t="shared" si="22"/>
        <v>2.1512985229490411E-3</v>
      </c>
      <c r="G483">
        <f t="shared" si="23"/>
        <v>0.19291768543246673</v>
      </c>
    </row>
    <row r="484" spans="1:7" x14ac:dyDescent="0.25">
      <c r="A484">
        <v>1.111592769622803</v>
      </c>
      <c r="B484">
        <v>1.114005592134264</v>
      </c>
      <c r="C484">
        <v>1.1168188333511351</v>
      </c>
      <c r="D484">
        <v>1.1154122127427</v>
      </c>
      <c r="E484">
        <f t="shared" si="21"/>
        <v>5.82171247181307E-6</v>
      </c>
      <c r="F484">
        <f t="shared" si="22"/>
        <v>2.4128225114610213E-3</v>
      </c>
      <c r="G484">
        <f t="shared" si="23"/>
        <v>0.21705993214401392</v>
      </c>
    </row>
    <row r="485" spans="1:7" x14ac:dyDescent="0.25">
      <c r="A485">
        <v>1.1125946044921879</v>
      </c>
      <c r="B485">
        <v>1.108141799767812</v>
      </c>
      <c r="C485">
        <v>1.1125973264376321</v>
      </c>
      <c r="D485">
        <v>1.1103695631027219</v>
      </c>
      <c r="E485">
        <f t="shared" si="21"/>
        <v>1.9827469913424557E-5</v>
      </c>
      <c r="F485">
        <f t="shared" si="22"/>
        <v>4.452804724375925E-3</v>
      </c>
      <c r="G485">
        <f t="shared" si="23"/>
        <v>0.4002180764132216</v>
      </c>
    </row>
    <row r="486" spans="1:7" x14ac:dyDescent="0.25">
      <c r="A486">
        <v>1.107984066009521</v>
      </c>
      <c r="B486">
        <v>1.1081107939992629</v>
      </c>
      <c r="C486">
        <v>1.1147739440202711</v>
      </c>
      <c r="D486">
        <v>1.111442369009767</v>
      </c>
      <c r="E486">
        <f t="shared" si="21"/>
        <v>1.605998338402126E-8</v>
      </c>
      <c r="F486">
        <f t="shared" si="22"/>
        <v>1.267279897418927E-4</v>
      </c>
      <c r="G486">
        <f t="shared" si="23"/>
        <v>1.1437708684594362E-2</v>
      </c>
    </row>
    <row r="487" spans="1:7" x14ac:dyDescent="0.25">
      <c r="A487">
        <v>1.1093853712081909</v>
      </c>
      <c r="B487">
        <v>1.105143507321676</v>
      </c>
      <c r="C487">
        <v>1.1087175756692891</v>
      </c>
      <c r="D487">
        <v>1.106930541495482</v>
      </c>
      <c r="E487">
        <f t="shared" si="21"/>
        <v>1.7993409231719541E-5</v>
      </c>
      <c r="F487">
        <f t="shared" si="22"/>
        <v>4.2418638865149294E-3</v>
      </c>
      <c r="G487">
        <f t="shared" si="23"/>
        <v>0.38236162082210179</v>
      </c>
    </row>
    <row r="488" spans="1:7" x14ac:dyDescent="0.25">
      <c r="A488">
        <v>1.1090162992477419</v>
      </c>
      <c r="B488">
        <v>1.104665066514696</v>
      </c>
      <c r="C488">
        <v>1.111086249351501</v>
      </c>
      <c r="D488">
        <v>1.1078756579330991</v>
      </c>
      <c r="E488">
        <f t="shared" si="21"/>
        <v>1.8933226297130442E-5</v>
      </c>
      <c r="F488">
        <f t="shared" si="22"/>
        <v>4.3512327330459399E-3</v>
      </c>
      <c r="G488">
        <f t="shared" si="23"/>
        <v>0.39235065670337121</v>
      </c>
    </row>
    <row r="489" spans="1:7" x14ac:dyDescent="0.25">
      <c r="A489">
        <v>1.1095454692840581</v>
      </c>
      <c r="B489">
        <v>1.104788273572922</v>
      </c>
      <c r="C489">
        <v>1.1102560997009281</v>
      </c>
      <c r="D489">
        <v>1.1075221866369249</v>
      </c>
      <c r="E489">
        <f t="shared" si="21"/>
        <v>2.2630911034051575E-5</v>
      </c>
      <c r="F489">
        <f t="shared" si="22"/>
        <v>4.7571957111360863E-3</v>
      </c>
      <c r="G489">
        <f t="shared" si="23"/>
        <v>0.42875175852015335</v>
      </c>
    </row>
    <row r="490" spans="1:7" x14ac:dyDescent="0.25">
      <c r="A490">
        <v>1.1101119518280029</v>
      </c>
      <c r="B490">
        <v>1.1053520874543621</v>
      </c>
      <c r="C490">
        <v>1.1108026305834451</v>
      </c>
      <c r="D490">
        <v>1.1080773590189039</v>
      </c>
      <c r="E490">
        <f t="shared" si="21"/>
        <v>2.2656308855455335E-5</v>
      </c>
      <c r="F490">
        <f t="shared" si="22"/>
        <v>4.759864373640843E-3</v>
      </c>
      <c r="G490">
        <f t="shared" si="23"/>
        <v>0.42877336522707038</v>
      </c>
    </row>
    <row r="491" spans="1:7" x14ac:dyDescent="0.25">
      <c r="A491">
        <v>1.11823046207428</v>
      </c>
      <c r="B491">
        <v>1.1067966478211539</v>
      </c>
      <c r="C491">
        <v>1.110973993937175</v>
      </c>
      <c r="D491">
        <v>1.108885320879164</v>
      </c>
      <c r="E491">
        <f t="shared" si="21"/>
        <v>1.3073210837498869E-4</v>
      </c>
      <c r="F491">
        <f t="shared" si="22"/>
        <v>1.1433814253126062E-2</v>
      </c>
      <c r="G491">
        <f t="shared" si="23"/>
        <v>1.0224917529000883</v>
      </c>
    </row>
    <row r="492" spans="1:7" x14ac:dyDescent="0.25">
      <c r="A492">
        <v>1.1202297210693359</v>
      </c>
      <c r="B492">
        <v>1.1181065837542219</v>
      </c>
      <c r="C492">
        <v>1.1205340027809141</v>
      </c>
      <c r="D492">
        <v>1.1193202932675681</v>
      </c>
      <c r="E492">
        <f t="shared" si="21"/>
        <v>4.5077120588296675E-6</v>
      </c>
      <c r="F492">
        <f t="shared" si="22"/>
        <v>2.1231373151140431E-3</v>
      </c>
      <c r="G492">
        <f t="shared" si="23"/>
        <v>0.1895269581927681</v>
      </c>
    </row>
    <row r="493" spans="1:7" x14ac:dyDescent="0.25">
      <c r="A493">
        <v>1.122082591056824</v>
      </c>
      <c r="B493">
        <v>1.1182263195514679</v>
      </c>
      <c r="C493">
        <v>1.12253326177597</v>
      </c>
      <c r="D493">
        <v>1.120379790663719</v>
      </c>
      <c r="E493">
        <f t="shared" si="21"/>
        <v>1.487082992302107E-5</v>
      </c>
      <c r="F493">
        <f t="shared" si="22"/>
        <v>3.856271505356057E-3</v>
      </c>
      <c r="G493">
        <f t="shared" si="23"/>
        <v>0.34367091478748107</v>
      </c>
    </row>
    <row r="494" spans="1:7" x14ac:dyDescent="0.25">
      <c r="A494">
        <v>1.122082591056824</v>
      </c>
      <c r="B494">
        <v>1.119850953420003</v>
      </c>
      <c r="C494">
        <v>1.1240475416183471</v>
      </c>
      <c r="D494">
        <v>1.121949247519175</v>
      </c>
      <c r="E494">
        <f t="shared" si="21"/>
        <v>4.9802065420759877E-6</v>
      </c>
      <c r="F494">
        <f t="shared" si="22"/>
        <v>2.2316376368209934E-3</v>
      </c>
      <c r="G494">
        <f t="shared" si="23"/>
        <v>0.19888354516926821</v>
      </c>
    </row>
    <row r="495" spans="1:7" x14ac:dyDescent="0.25">
      <c r="A495">
        <v>1.1171437501907351</v>
      </c>
      <c r="B495">
        <v>1.1184646553463411</v>
      </c>
      <c r="C495">
        <v>1.1239669720331831</v>
      </c>
      <c r="D495">
        <v>1.1212158136897621</v>
      </c>
      <c r="E495">
        <f t="shared" si="21"/>
        <v>1.7447904301065413E-6</v>
      </c>
      <c r="F495">
        <f t="shared" si="22"/>
        <v>1.3209051556060114E-3</v>
      </c>
      <c r="G495">
        <f t="shared" si="23"/>
        <v>0.11823949741297728</v>
      </c>
    </row>
    <row r="496" spans="1:7" x14ac:dyDescent="0.25">
      <c r="A496">
        <v>1.1161960363388059</v>
      </c>
      <c r="B496">
        <v>1.115070172718593</v>
      </c>
      <c r="C496">
        <v>1.119028131167094</v>
      </c>
      <c r="D496">
        <v>1.1170491519428429</v>
      </c>
      <c r="E496">
        <f t="shared" si="21"/>
        <v>1.2675688913189901E-6</v>
      </c>
      <c r="F496">
        <f t="shared" si="22"/>
        <v>1.1258636202129413E-3</v>
      </c>
      <c r="G496">
        <f t="shared" si="23"/>
        <v>0.1008661188142045</v>
      </c>
    </row>
    <row r="497" spans="1:7" x14ac:dyDescent="0.25">
      <c r="A497">
        <v>1.1197994947433469</v>
      </c>
      <c r="B497">
        <v>1.1152027448018389</v>
      </c>
      <c r="C497">
        <v>1.1185939073562621</v>
      </c>
      <c r="D497">
        <v>1.116898326079051</v>
      </c>
      <c r="E497">
        <f t="shared" si="21"/>
        <v>2.1130110024754253E-5</v>
      </c>
      <c r="F497">
        <f t="shared" si="22"/>
        <v>4.5967499415080493E-3</v>
      </c>
      <c r="G497">
        <f t="shared" si="23"/>
        <v>0.41049759024597554</v>
      </c>
    </row>
    <row r="498" spans="1:7" x14ac:dyDescent="0.25">
      <c r="A498">
        <v>1.115473866462708</v>
      </c>
      <c r="B498">
        <v>1.1160175150091001</v>
      </c>
      <c r="C498">
        <v>1.122363018989563</v>
      </c>
      <c r="D498">
        <v>1.119190266999331</v>
      </c>
      <c r="E498">
        <f t="shared" si="21"/>
        <v>2.9555374199424975E-7</v>
      </c>
      <c r="F498">
        <f t="shared" si="22"/>
        <v>5.4364854639210591E-4</v>
      </c>
      <c r="G498">
        <f t="shared" si="23"/>
        <v>4.8737004311546629E-2</v>
      </c>
    </row>
    <row r="499" spans="1:7" x14ac:dyDescent="0.25">
      <c r="A499">
        <v>1.1113210916519169</v>
      </c>
      <c r="B499">
        <v>1.114390015602112</v>
      </c>
      <c r="C499">
        <v>1.117777407169342</v>
      </c>
      <c r="D499">
        <v>1.1160837113857269</v>
      </c>
      <c r="E499">
        <f t="shared" si="21"/>
        <v>9.4182942120810389E-6</v>
      </c>
      <c r="F499">
        <f t="shared" si="22"/>
        <v>3.0689239501950905E-3</v>
      </c>
      <c r="G499">
        <f t="shared" si="23"/>
        <v>0.27615096782094772</v>
      </c>
    </row>
    <row r="500" spans="1:7" x14ac:dyDescent="0.25">
      <c r="A500">
        <v>1.111111164093018</v>
      </c>
      <c r="B500">
        <v>1.110680103302002</v>
      </c>
      <c r="C500">
        <v>1.1132626384496691</v>
      </c>
      <c r="D500">
        <v>1.111971370875835</v>
      </c>
      <c r="E500">
        <f t="shared" si="21"/>
        <v>1.8581340555139919E-7</v>
      </c>
      <c r="F500">
        <f t="shared" si="22"/>
        <v>4.3106079101606909E-4</v>
      </c>
      <c r="G500">
        <f t="shared" si="23"/>
        <v>3.8795469341534071E-2</v>
      </c>
    </row>
    <row r="501" spans="1:7" x14ac:dyDescent="0.25">
      <c r="A501">
        <v>1.1116669178009031</v>
      </c>
      <c r="B501">
        <v>1.1082132373537339</v>
      </c>
      <c r="C501">
        <v>1.1103801528612769</v>
      </c>
      <c r="D501">
        <v>1.1092966951075049</v>
      </c>
      <c r="E501">
        <f t="shared" si="21"/>
        <v>1.1927908631158881E-5</v>
      </c>
      <c r="F501">
        <f t="shared" si="22"/>
        <v>3.4536804471692051E-3</v>
      </c>
      <c r="G501">
        <f t="shared" si="23"/>
        <v>0.31067583210996941</v>
      </c>
    </row>
    <row r="502" spans="1:7" x14ac:dyDescent="0.25">
      <c r="A502">
        <v>1.113573312759399</v>
      </c>
      <c r="B502">
        <v>1.109302748333324</v>
      </c>
      <c r="C502">
        <v>1.1128858327865601</v>
      </c>
      <c r="D502">
        <v>1.1110942905599419</v>
      </c>
      <c r="E502">
        <f t="shared" si="21"/>
        <v>1.8237720517257167E-5</v>
      </c>
      <c r="F502">
        <f t="shared" si="22"/>
        <v>4.2705644260749853E-3</v>
      </c>
      <c r="G502">
        <f t="shared" si="23"/>
        <v>0.38350096730431366</v>
      </c>
    </row>
    <row r="503" spans="1:7" x14ac:dyDescent="0.25">
      <c r="A503">
        <v>1.113089919090271</v>
      </c>
      <c r="B503">
        <v>1.111321674452888</v>
      </c>
      <c r="C503">
        <v>1.1150372425715129</v>
      </c>
      <c r="D503">
        <v>1.1131794585121999</v>
      </c>
      <c r="E503">
        <f t="shared" si="21"/>
        <v>3.126689097633771E-6</v>
      </c>
      <c r="F503">
        <f t="shared" si="22"/>
        <v>1.7682446373830096E-3</v>
      </c>
      <c r="G503">
        <f t="shared" si="23"/>
        <v>0.15885910087373686</v>
      </c>
    </row>
    <row r="504" spans="1:7" x14ac:dyDescent="0.25">
      <c r="A504">
        <v>1.115400433540344</v>
      </c>
      <c r="B504">
        <v>1.1109040528535841</v>
      </c>
      <c r="C504">
        <v>1.113625109195709</v>
      </c>
      <c r="D504">
        <v>1.112264581024647</v>
      </c>
      <c r="E504">
        <f t="shared" si="21"/>
        <v>2.0217439280267868E-5</v>
      </c>
      <c r="F504">
        <f t="shared" si="22"/>
        <v>4.4963806867599487E-3</v>
      </c>
      <c r="G504">
        <f t="shared" si="23"/>
        <v>0.40311806877178469</v>
      </c>
    </row>
    <row r="505" spans="1:7" x14ac:dyDescent="0.25">
      <c r="A505">
        <v>1.11395788192749</v>
      </c>
      <c r="B505">
        <v>1.1135319570700331</v>
      </c>
      <c r="C505">
        <v>1.1170590718587241</v>
      </c>
      <c r="D505">
        <v>1.1152955144643779</v>
      </c>
      <c r="E505">
        <f t="shared" si="21"/>
        <v>1.8141198419973233E-7</v>
      </c>
      <c r="F505">
        <f t="shared" si="22"/>
        <v>4.2592485745696074E-4</v>
      </c>
      <c r="G505">
        <f t="shared" si="23"/>
        <v>3.8235274813081768E-2</v>
      </c>
    </row>
    <row r="506" spans="1:7" x14ac:dyDescent="0.25">
      <c r="A506">
        <v>1.109459280967712</v>
      </c>
      <c r="B506">
        <v>1.1130168437957759</v>
      </c>
      <c r="C506">
        <v>1.114672064781189</v>
      </c>
      <c r="D506">
        <v>1.1138444542884831</v>
      </c>
      <c r="E506">
        <f t="shared" si="21"/>
        <v>1.2656253275622475E-5</v>
      </c>
      <c r="F506">
        <f t="shared" si="22"/>
        <v>3.5575628280639648E-3</v>
      </c>
      <c r="G506">
        <f t="shared" si="23"/>
        <v>0.32065735886772928</v>
      </c>
    </row>
    <row r="507" spans="1:7" x14ac:dyDescent="0.25">
      <c r="A507">
        <v>1.109693169593811</v>
      </c>
      <c r="B507">
        <v>1.1084419091542561</v>
      </c>
      <c r="C507">
        <v>1.110296090443929</v>
      </c>
      <c r="D507">
        <v>1.109368999799093</v>
      </c>
      <c r="E507">
        <f t="shared" si="21"/>
        <v>1.5656526875951822E-6</v>
      </c>
      <c r="F507">
        <f t="shared" si="22"/>
        <v>1.2512604395549243E-3</v>
      </c>
      <c r="G507">
        <f t="shared" si="23"/>
        <v>0.11275733453535919</v>
      </c>
    </row>
    <row r="508" spans="1:7" x14ac:dyDescent="0.25">
      <c r="A508">
        <v>1.1085613965988159</v>
      </c>
      <c r="B508">
        <v>1.107626605033875</v>
      </c>
      <c r="C508">
        <v>1.109508633613586</v>
      </c>
      <c r="D508">
        <v>1.1085676193237299</v>
      </c>
      <c r="E508">
        <f t="shared" si="21"/>
        <v>8.7383526988469006E-7</v>
      </c>
      <c r="F508">
        <f t="shared" si="22"/>
        <v>9.3479156494091775E-4</v>
      </c>
      <c r="G508">
        <f t="shared" si="23"/>
        <v>8.4324744466924201E-2</v>
      </c>
    </row>
    <row r="509" spans="1:7" x14ac:dyDescent="0.25">
      <c r="A509">
        <v>1.109643936157227</v>
      </c>
      <c r="B509">
        <v>1.1078948463712419</v>
      </c>
      <c r="C509">
        <v>1.1086601167917249</v>
      </c>
      <c r="D509">
        <v>1.108277481581484</v>
      </c>
      <c r="E509">
        <f t="shared" si="21"/>
        <v>3.0593150794373742E-6</v>
      </c>
      <c r="F509">
        <f t="shared" si="22"/>
        <v>1.7490897859850918E-3</v>
      </c>
      <c r="G509">
        <f t="shared" si="23"/>
        <v>0.15762621945579314</v>
      </c>
    </row>
    <row r="510" spans="1:7" x14ac:dyDescent="0.25">
      <c r="A510">
        <v>1.105522036552429</v>
      </c>
      <c r="B510">
        <v>1.107835400104523</v>
      </c>
      <c r="C510">
        <v>1.1100257436434431</v>
      </c>
      <c r="D510">
        <v>1.108930571873983</v>
      </c>
      <c r="E510">
        <f t="shared" si="21"/>
        <v>5.3516509241569427E-6</v>
      </c>
      <c r="F510">
        <f t="shared" si="22"/>
        <v>2.3133635520939944E-3</v>
      </c>
      <c r="G510">
        <f t="shared" si="23"/>
        <v>0.20925530885917207</v>
      </c>
    </row>
    <row r="511" spans="1:7" x14ac:dyDescent="0.25">
      <c r="A511">
        <v>1.1025358438491819</v>
      </c>
      <c r="B511">
        <v>1.104280561208725</v>
      </c>
      <c r="C511">
        <v>1.106736932482038</v>
      </c>
      <c r="D511">
        <v>1.105508746845381</v>
      </c>
      <c r="E511">
        <f t="shared" si="21"/>
        <v>3.0440386646909375E-6</v>
      </c>
      <c r="F511">
        <f t="shared" si="22"/>
        <v>1.7447173595430687E-3</v>
      </c>
      <c r="G511">
        <f t="shared" si="23"/>
        <v>0.15824586286935557</v>
      </c>
    </row>
    <row r="512" spans="1:7" x14ac:dyDescent="0.25">
      <c r="A512">
        <v>1.1019769906997681</v>
      </c>
      <c r="B512">
        <v>1.1021687057283189</v>
      </c>
      <c r="C512">
        <v>1.102338348116193</v>
      </c>
      <c r="D512">
        <v>1.102253526922256</v>
      </c>
      <c r="E512">
        <f t="shared" si="21"/>
        <v>3.6754652172259015E-8</v>
      </c>
      <c r="F512">
        <f t="shared" si="22"/>
        <v>1.9171502855086509E-4</v>
      </c>
      <c r="G512">
        <f t="shared" si="23"/>
        <v>1.7397371285322739E-2</v>
      </c>
    </row>
    <row r="513" spans="1:7" x14ac:dyDescent="0.25">
      <c r="A513">
        <v>1.102256298065186</v>
      </c>
      <c r="B513">
        <v>1.0983158879809909</v>
      </c>
      <c r="C513">
        <v>1.102913525369432</v>
      </c>
      <c r="D513">
        <v>1.100614706675211</v>
      </c>
      <c r="E513">
        <f t="shared" si="21"/>
        <v>1.5526831631626441E-5</v>
      </c>
      <c r="F513">
        <f t="shared" si="22"/>
        <v>3.9404100841951006E-3</v>
      </c>
      <c r="G513">
        <f t="shared" si="23"/>
        <v>0.35748583075567691</v>
      </c>
    </row>
    <row r="514" spans="1:7" x14ac:dyDescent="0.25">
      <c r="A514">
        <v>1.101685523986816</v>
      </c>
      <c r="B514">
        <v>1.0987831284018119</v>
      </c>
      <c r="C514">
        <v>1.1048961196626941</v>
      </c>
      <c r="D514">
        <v>1.101839624032253</v>
      </c>
      <c r="E514">
        <f t="shared" si="21"/>
        <v>8.4239001318509857E-6</v>
      </c>
      <c r="F514">
        <f t="shared" si="22"/>
        <v>2.9023955850040473E-3</v>
      </c>
      <c r="G514">
        <f t="shared" si="23"/>
        <v>0.26345046039098002</v>
      </c>
    </row>
    <row r="515" spans="1:7" x14ac:dyDescent="0.25">
      <c r="A515">
        <v>1.1029127836227419</v>
      </c>
      <c r="B515">
        <v>1.1015484134356179</v>
      </c>
      <c r="C515">
        <v>1.1020297152655461</v>
      </c>
      <c r="D515">
        <v>1.1017890643505821</v>
      </c>
      <c r="E515">
        <f t="shared" ref="E515:E578" si="24">($B515-$A515)^2</f>
        <v>1.8615060075127423E-6</v>
      </c>
      <c r="F515">
        <f t="shared" ref="F515:F578" si="25">ABS($B515-$A515)</f>
        <v>1.3643701871239866E-3</v>
      </c>
      <c r="G515">
        <f t="shared" ref="G515:G578" si="26">(ABS($B515-$A515)/$A515)*100</f>
        <v>0.12370608151284949</v>
      </c>
    </row>
    <row r="516" spans="1:7" x14ac:dyDescent="0.25">
      <c r="A516">
        <v>1.108979463577271</v>
      </c>
      <c r="B516">
        <v>1.1040683786074319</v>
      </c>
      <c r="C516">
        <v>1.104104246412005</v>
      </c>
      <c r="D516">
        <v>1.104086312509718</v>
      </c>
      <c r="E516">
        <f t="shared" si="24"/>
        <v>2.4118755580979045E-5</v>
      </c>
      <c r="F516">
        <f t="shared" si="25"/>
        <v>4.9110849698390524E-3</v>
      </c>
      <c r="G516">
        <f t="shared" si="26"/>
        <v>0.44284724209384424</v>
      </c>
    </row>
    <row r="517" spans="1:7" x14ac:dyDescent="0.25">
      <c r="A517">
        <v>1.106292605400085</v>
      </c>
      <c r="B517">
        <v>1.1093017657597859</v>
      </c>
      <c r="C517">
        <v>1.111086862427848</v>
      </c>
      <c r="D517">
        <v>1.1101943140938171</v>
      </c>
      <c r="E517">
        <f t="shared" si="24"/>
        <v>9.0550460703951952E-6</v>
      </c>
      <c r="F517">
        <f t="shared" si="25"/>
        <v>3.0091603597008909E-3</v>
      </c>
      <c r="G517">
        <f t="shared" si="26"/>
        <v>0.27200402000451263</v>
      </c>
    </row>
    <row r="518" spans="1:7" x14ac:dyDescent="0.25">
      <c r="A518">
        <v>1.104728221893311</v>
      </c>
      <c r="B518">
        <v>1.106292605400085</v>
      </c>
      <c r="C518">
        <v>1.1069899082183841</v>
      </c>
      <c r="D518">
        <v>1.106641256809235</v>
      </c>
      <c r="E518">
        <f t="shared" si="24"/>
        <v>2.4472957562665618E-6</v>
      </c>
      <c r="F518">
        <f t="shared" si="25"/>
        <v>1.5643835067740142E-3</v>
      </c>
      <c r="G518">
        <f t="shared" si="26"/>
        <v>0.14160799695086401</v>
      </c>
    </row>
    <row r="519" spans="1:7" x14ac:dyDescent="0.25">
      <c r="A519">
        <v>1.1002310514450071</v>
      </c>
      <c r="B519">
        <v>1.103087878227234</v>
      </c>
      <c r="C519">
        <v>1.1057906746864321</v>
      </c>
      <c r="D519">
        <v>1.1044392764568329</v>
      </c>
      <c r="E519">
        <f t="shared" si="24"/>
        <v>8.1614592636487517E-6</v>
      </c>
      <c r="F519">
        <f t="shared" si="25"/>
        <v>2.8568267822268734E-3</v>
      </c>
      <c r="G519">
        <f t="shared" si="26"/>
        <v>0.25965698554633698</v>
      </c>
    </row>
    <row r="520" spans="1:7" x14ac:dyDescent="0.25">
      <c r="A520">
        <v>1.098297595977783</v>
      </c>
      <c r="B520">
        <v>1.097698867321014</v>
      </c>
      <c r="C520">
        <v>1.1010643785650081</v>
      </c>
      <c r="D520">
        <v>1.0993816229430109</v>
      </c>
      <c r="E520">
        <f t="shared" si="24"/>
        <v>3.5847600443643598E-7</v>
      </c>
      <c r="F520">
        <f t="shared" si="25"/>
        <v>5.9872865676902087E-4</v>
      </c>
      <c r="G520">
        <f t="shared" si="26"/>
        <v>5.451424631736445E-2</v>
      </c>
    </row>
    <row r="521" spans="1:7" x14ac:dyDescent="0.25">
      <c r="A521">
        <v>1.0949305295944209</v>
      </c>
      <c r="B521">
        <v>1.095780832426889</v>
      </c>
      <c r="C521">
        <v>1.0997284452120459</v>
      </c>
      <c r="D521">
        <v>1.097754638819467</v>
      </c>
      <c r="E521">
        <f t="shared" si="24"/>
        <v>7.2301490690311804E-7</v>
      </c>
      <c r="F521">
        <f t="shared" si="25"/>
        <v>8.5030283246800842E-4</v>
      </c>
      <c r="G521">
        <f t="shared" si="26"/>
        <v>7.7658153598381602E-2</v>
      </c>
    </row>
    <row r="522" spans="1:7" x14ac:dyDescent="0.25">
      <c r="A522">
        <v>1.0913456678390501</v>
      </c>
      <c r="B522">
        <v>1.0933200972420829</v>
      </c>
      <c r="C522">
        <v>1.096197555462519</v>
      </c>
      <c r="D522">
        <v>1.0947588263523009</v>
      </c>
      <c r="E522">
        <f t="shared" si="24"/>
        <v>3.8983714675605738E-6</v>
      </c>
      <c r="F522">
        <f t="shared" si="25"/>
        <v>1.9744294030328291E-3</v>
      </c>
      <c r="G522">
        <f t="shared" si="26"/>
        <v>0.18091695978803435</v>
      </c>
    </row>
    <row r="523" spans="1:7" x14ac:dyDescent="0.25">
      <c r="A523">
        <v>1.0919414758682251</v>
      </c>
      <c r="B523">
        <v>1.0893013000488281</v>
      </c>
      <c r="C523">
        <v>1.0924633091146301</v>
      </c>
      <c r="D523">
        <v>1.0908823045817291</v>
      </c>
      <c r="E523">
        <f t="shared" si="24"/>
        <v>6.9705283573287105E-6</v>
      </c>
      <c r="F523">
        <f t="shared" si="25"/>
        <v>2.6401758193970171E-3</v>
      </c>
      <c r="G523">
        <f t="shared" si="26"/>
        <v>0.24178730066991538</v>
      </c>
    </row>
    <row r="524" spans="1:7" x14ac:dyDescent="0.25">
      <c r="A524">
        <v>1.087594866752625</v>
      </c>
      <c r="B524">
        <v>1.090294139725821</v>
      </c>
      <c r="C524">
        <v>1.092925561798944</v>
      </c>
      <c r="D524">
        <v>1.0916098507623819</v>
      </c>
      <c r="E524">
        <f t="shared" si="24"/>
        <v>7.2860745838266654E-6</v>
      </c>
      <c r="F524">
        <f t="shared" si="25"/>
        <v>2.6992729731960541E-3</v>
      </c>
      <c r="G524">
        <f t="shared" si="26"/>
        <v>0.24818735870422307</v>
      </c>
    </row>
    <row r="525" spans="1:7" x14ac:dyDescent="0.25">
      <c r="A525">
        <v>1.084598660469055</v>
      </c>
      <c r="B525">
        <v>1.0852004459926059</v>
      </c>
      <c r="C525">
        <v>1.08646023273468</v>
      </c>
      <c r="D525">
        <v>1.085830339363643</v>
      </c>
      <c r="E525">
        <f t="shared" si="24"/>
        <v>3.621458163554864E-7</v>
      </c>
      <c r="F525">
        <f t="shared" si="25"/>
        <v>6.0178552355094617E-4</v>
      </c>
      <c r="G525">
        <f t="shared" si="26"/>
        <v>5.5484627215996452E-2</v>
      </c>
    </row>
    <row r="526" spans="1:7" x14ac:dyDescent="0.25">
      <c r="A526">
        <v>1.0841753482818599</v>
      </c>
      <c r="B526">
        <v>1.081892728805542</v>
      </c>
      <c r="C526">
        <v>1.0825751821200049</v>
      </c>
      <c r="D526">
        <v>1.082233955462774</v>
      </c>
      <c r="E526">
        <f t="shared" si="24"/>
        <v>5.2103516736658734E-6</v>
      </c>
      <c r="F526">
        <f t="shared" si="25"/>
        <v>2.2826194763179153E-3</v>
      </c>
      <c r="G526">
        <f t="shared" si="26"/>
        <v>0.21053969544089726</v>
      </c>
    </row>
    <row r="527" spans="1:7" x14ac:dyDescent="0.25">
      <c r="A527">
        <v>1.0840108394622801</v>
      </c>
      <c r="B527">
        <v>1.081167459487915</v>
      </c>
      <c r="C527">
        <v>1.0854127577372961</v>
      </c>
      <c r="D527">
        <v>1.083290108612605</v>
      </c>
      <c r="E527">
        <f t="shared" si="24"/>
        <v>8.0848096786199788E-6</v>
      </c>
      <c r="F527">
        <f t="shared" si="25"/>
        <v>2.8433799743650123E-3</v>
      </c>
      <c r="G527">
        <f t="shared" si="26"/>
        <v>0.26230180279151649</v>
      </c>
    </row>
    <row r="528" spans="1:7" x14ac:dyDescent="0.25">
      <c r="A528">
        <v>1.079540491104126</v>
      </c>
      <c r="B528">
        <v>1.081596783229283</v>
      </c>
      <c r="C528">
        <v>1.084470245573256</v>
      </c>
      <c r="D528">
        <v>1.083033514401269</v>
      </c>
      <c r="E528">
        <f t="shared" si="24"/>
        <v>4.2283373039827362E-6</v>
      </c>
      <c r="F528">
        <f t="shared" si="25"/>
        <v>2.056292125157011E-3</v>
      </c>
      <c r="G528">
        <f t="shared" si="26"/>
        <v>0.19047846209583941</v>
      </c>
    </row>
    <row r="529" spans="1:7" x14ac:dyDescent="0.25">
      <c r="A529">
        <v>1.0810098648071289</v>
      </c>
      <c r="B529">
        <v>1.0769146680831909</v>
      </c>
      <c r="C529">
        <v>1.0793449987064709</v>
      </c>
      <c r="D529">
        <v>1.078129833394831</v>
      </c>
      <c r="E529">
        <f t="shared" si="24"/>
        <v>1.6770636207752432E-5</v>
      </c>
      <c r="F529">
        <f t="shared" si="25"/>
        <v>4.0951967239379883E-3</v>
      </c>
      <c r="G529">
        <f t="shared" si="26"/>
        <v>0.37883065245372605</v>
      </c>
    </row>
    <row r="530" spans="1:7" x14ac:dyDescent="0.25">
      <c r="A530">
        <v>1.078799843788147</v>
      </c>
      <c r="B530">
        <v>1.0783389210700991</v>
      </c>
      <c r="C530">
        <v>1.078578859567642</v>
      </c>
      <c r="D530">
        <v>1.078458890318871</v>
      </c>
      <c r="E530">
        <f t="shared" si="24"/>
        <v>2.1244975201263964E-7</v>
      </c>
      <c r="F530">
        <f t="shared" si="25"/>
        <v>4.6092271804787366E-4</v>
      </c>
      <c r="G530">
        <f t="shared" si="26"/>
        <v>4.2725508415849281E-2</v>
      </c>
    </row>
    <row r="531" spans="1:7" x14ac:dyDescent="0.25">
      <c r="A531">
        <v>1.083905100822449</v>
      </c>
      <c r="B531">
        <v>1.0767106498990739</v>
      </c>
      <c r="C531">
        <v>1.0797995545647361</v>
      </c>
      <c r="D531">
        <v>1.0782551022319049</v>
      </c>
      <c r="E531">
        <f t="shared" si="24"/>
        <v>5.1760124088851484E-5</v>
      </c>
      <c r="F531">
        <f t="shared" si="25"/>
        <v>7.1944509233750065E-3</v>
      </c>
      <c r="G531">
        <f t="shared" si="26"/>
        <v>0.66375284311476879</v>
      </c>
    </row>
    <row r="532" spans="1:7" x14ac:dyDescent="0.25">
      <c r="A532">
        <v>1.084919929504395</v>
      </c>
      <c r="B532">
        <v>1.0817627906799321</v>
      </c>
      <c r="C532">
        <v>1.083596289157867</v>
      </c>
      <c r="D532">
        <v>1.0826795399189</v>
      </c>
      <c r="E532">
        <f t="shared" si="24"/>
        <v>9.9675255569309229E-6</v>
      </c>
      <c r="F532">
        <f t="shared" si="25"/>
        <v>3.1571388244628906E-3</v>
      </c>
      <c r="G532">
        <f t="shared" si="26"/>
        <v>0.2910020120936585</v>
      </c>
    </row>
    <row r="533" spans="1:7" x14ac:dyDescent="0.25">
      <c r="A533">
        <v>1.0881996154785161</v>
      </c>
      <c r="B533">
        <v>1.0828880582536971</v>
      </c>
      <c r="C533">
        <v>1.0826841990153</v>
      </c>
      <c r="D533">
        <v>1.082786128634498</v>
      </c>
      <c r="E533">
        <f t="shared" si="24"/>
        <v>2.8212640152527118E-5</v>
      </c>
      <c r="F533">
        <f t="shared" si="25"/>
        <v>5.311557224819019E-3</v>
      </c>
      <c r="G533">
        <f t="shared" si="26"/>
        <v>0.48810504518358594</v>
      </c>
    </row>
    <row r="534" spans="1:7" x14ac:dyDescent="0.25">
      <c r="A534">
        <v>1.0885894298553469</v>
      </c>
      <c r="B534">
        <v>1.086698492368062</v>
      </c>
      <c r="C534">
        <v>1.088899031281471</v>
      </c>
      <c r="D534">
        <v>1.0877987618247671</v>
      </c>
      <c r="E534">
        <f t="shared" si="24"/>
        <v>3.5756445808191821E-6</v>
      </c>
      <c r="F534">
        <f t="shared" si="25"/>
        <v>1.8909374872848606E-3</v>
      </c>
      <c r="G534">
        <f t="shared" si="26"/>
        <v>0.17370529562611411</v>
      </c>
    </row>
    <row r="535" spans="1:7" x14ac:dyDescent="0.25">
      <c r="A535">
        <v>1.0997228622436519</v>
      </c>
      <c r="B535">
        <v>1.087406198183696</v>
      </c>
      <c r="C535">
        <v>1.0890173045071689</v>
      </c>
      <c r="D535">
        <v>1.0882117513454319</v>
      </c>
      <c r="E535">
        <f t="shared" si="24"/>
        <v>1.5170021356580952E-4</v>
      </c>
      <c r="F535">
        <f t="shared" si="25"/>
        <v>1.2316664059955906E-2</v>
      </c>
      <c r="G535">
        <f t="shared" si="26"/>
        <v>1.1199789040329196</v>
      </c>
    </row>
    <row r="536" spans="1:7" x14ac:dyDescent="0.25">
      <c r="A536">
        <v>1.105131149291992</v>
      </c>
      <c r="B536">
        <v>1.0993250608444209</v>
      </c>
      <c r="C536">
        <v>1.101492219501071</v>
      </c>
      <c r="D536">
        <v>1.100408640172746</v>
      </c>
      <c r="E536">
        <f t="shared" si="24"/>
        <v>3.3710663061017693E-5</v>
      </c>
      <c r="F536">
        <f t="shared" si="25"/>
        <v>5.8060884475710228E-3</v>
      </c>
      <c r="G536">
        <f t="shared" si="26"/>
        <v>0.52537551324028131</v>
      </c>
    </row>
    <row r="537" spans="1:7" x14ac:dyDescent="0.25">
      <c r="A537">
        <v>1.1144047975540159</v>
      </c>
      <c r="B537">
        <v>1.103978211229498</v>
      </c>
      <c r="C537">
        <v>1.107917368412018</v>
      </c>
      <c r="D537">
        <v>1.1059477898207579</v>
      </c>
      <c r="E537">
        <f t="shared" si="24"/>
        <v>1.0871370238262312E-4</v>
      </c>
      <c r="F537">
        <f t="shared" si="25"/>
        <v>1.0426586324517872E-2</v>
      </c>
      <c r="G537">
        <f t="shared" si="26"/>
        <v>0.9356192962739367</v>
      </c>
    </row>
    <row r="538" spans="1:7" x14ac:dyDescent="0.25">
      <c r="A538">
        <v>1.1180679798126221</v>
      </c>
      <c r="B538">
        <v>1.11174327986581</v>
      </c>
      <c r="C538">
        <v>1.115908159150018</v>
      </c>
      <c r="D538">
        <v>1.113825719507914</v>
      </c>
      <c r="E538">
        <f t="shared" si="24"/>
        <v>4.0001829417204506E-5</v>
      </c>
      <c r="F538">
        <f t="shared" si="25"/>
        <v>6.3246999468120624E-3</v>
      </c>
      <c r="G538">
        <f t="shared" si="26"/>
        <v>0.56568116259550016</v>
      </c>
    </row>
    <row r="539" spans="1:7" x14ac:dyDescent="0.25">
      <c r="A539">
        <v>1.1139082908630371</v>
      </c>
      <c r="B539">
        <v>1.1160045770498419</v>
      </c>
      <c r="C539">
        <v>1.1191753799265081</v>
      </c>
      <c r="D539">
        <v>1.1175899784881751</v>
      </c>
      <c r="E539">
        <f t="shared" si="24"/>
        <v>4.3944157769885945E-6</v>
      </c>
      <c r="F539">
        <f t="shared" si="25"/>
        <v>2.0962861868047966E-3</v>
      </c>
      <c r="G539">
        <f t="shared" si="26"/>
        <v>0.18819199066923453</v>
      </c>
    </row>
    <row r="540" spans="1:7" x14ac:dyDescent="0.25">
      <c r="A540">
        <v>1.122384905815125</v>
      </c>
      <c r="B540">
        <v>1.112179160118103</v>
      </c>
      <c r="C540">
        <v>1.115887311788706</v>
      </c>
      <c r="D540">
        <v>1.114033235953404</v>
      </c>
      <c r="E540">
        <f t="shared" si="24"/>
        <v>1.0415724523228161E-4</v>
      </c>
      <c r="F540">
        <f t="shared" si="25"/>
        <v>1.0205745697021928E-2</v>
      </c>
      <c r="G540">
        <f t="shared" si="26"/>
        <v>0.90929106798795289</v>
      </c>
    </row>
    <row r="541" spans="1:7" x14ac:dyDescent="0.25">
      <c r="A541">
        <v>1.138602018356323</v>
      </c>
      <c r="B541">
        <v>1.120759851792279</v>
      </c>
      <c r="C541">
        <v>1.124004435539246</v>
      </c>
      <c r="D541">
        <v>1.1223821436657619</v>
      </c>
      <c r="E541">
        <f t="shared" si="24"/>
        <v>3.1834290769909064E-4</v>
      </c>
      <c r="F541">
        <f t="shared" si="25"/>
        <v>1.7842166564044026E-2</v>
      </c>
      <c r="G541">
        <f t="shared" si="26"/>
        <v>1.5670239711853697</v>
      </c>
    </row>
    <row r="542" spans="1:7" x14ac:dyDescent="0.25">
      <c r="A542">
        <v>1.1397960186004641</v>
      </c>
      <c r="B542">
        <v>1.136428758502007</v>
      </c>
      <c r="C542">
        <v>1.144138962030411</v>
      </c>
      <c r="D542">
        <v>1.1402838602662091</v>
      </c>
      <c r="E542">
        <f t="shared" si="24"/>
        <v>1.1338440570661415E-5</v>
      </c>
      <c r="F542">
        <f t="shared" si="25"/>
        <v>3.3672600984571144E-3</v>
      </c>
      <c r="G542">
        <f t="shared" si="26"/>
        <v>0.29542655383124738</v>
      </c>
    </row>
    <row r="543" spans="1:7" x14ac:dyDescent="0.25">
      <c r="A543">
        <v>1.131650567054749</v>
      </c>
      <c r="B543">
        <v>1.136962234973907</v>
      </c>
      <c r="C543">
        <v>1.1444233826228549</v>
      </c>
      <c r="D543">
        <v>1.140692808798381</v>
      </c>
      <c r="E543">
        <f t="shared" si="24"/>
        <v>2.821381608341278E-5</v>
      </c>
      <c r="F543">
        <f t="shared" si="25"/>
        <v>5.3116679191580474E-3</v>
      </c>
      <c r="G543">
        <f t="shared" si="26"/>
        <v>0.46937350395911309</v>
      </c>
    </row>
    <row r="544" spans="1:7" x14ac:dyDescent="0.25">
      <c r="A544">
        <v>1.126151561737061</v>
      </c>
      <c r="B544">
        <v>1.1292158232794871</v>
      </c>
      <c r="C544">
        <v>1.133629134723118</v>
      </c>
      <c r="D544">
        <v>1.131422479001303</v>
      </c>
      <c r="E544">
        <f t="shared" si="24"/>
        <v>9.3896988003916832E-6</v>
      </c>
      <c r="F544">
        <f t="shared" si="25"/>
        <v>3.0642615424261166E-3</v>
      </c>
      <c r="G544">
        <f t="shared" si="26"/>
        <v>0.27210027908673046</v>
      </c>
    </row>
    <row r="545" spans="1:7" x14ac:dyDescent="0.25">
      <c r="A545">
        <v>1.1184931993484499</v>
      </c>
      <c r="B545">
        <v>1.1243798274260299</v>
      </c>
      <c r="C545">
        <v>1.1278750366634791</v>
      </c>
      <c r="D545">
        <v>1.126127432044755</v>
      </c>
      <c r="E545">
        <f t="shared" si="24"/>
        <v>3.4652390123753241E-5</v>
      </c>
      <c r="F545">
        <f t="shared" si="25"/>
        <v>5.8866280775800028E-3</v>
      </c>
      <c r="G545">
        <f t="shared" si="26"/>
        <v>0.52629985421539538</v>
      </c>
    </row>
    <row r="546" spans="1:7" x14ac:dyDescent="0.25">
      <c r="A546">
        <v>1.115536093711853</v>
      </c>
      <c r="B546">
        <v>1.115647387504578</v>
      </c>
      <c r="C546">
        <v>1.119513332843781</v>
      </c>
      <c r="D546">
        <v>1.1175803601741789</v>
      </c>
      <c r="E546">
        <f t="shared" si="24"/>
        <v>1.2386308299117279E-8</v>
      </c>
      <c r="F546">
        <f t="shared" si="25"/>
        <v>1.1129379272500906E-4</v>
      </c>
      <c r="G546">
        <f t="shared" si="26"/>
        <v>9.9767092568639592E-3</v>
      </c>
    </row>
    <row r="547" spans="1:7" x14ac:dyDescent="0.25">
      <c r="A547">
        <v>1.1163206100463869</v>
      </c>
      <c r="B547">
        <v>1.112550010283788</v>
      </c>
      <c r="C547">
        <v>1.1157515900475641</v>
      </c>
      <c r="D547">
        <v>1.1141508001656759</v>
      </c>
      <c r="E547">
        <f t="shared" si="24"/>
        <v>1.4217422569711405E-5</v>
      </c>
      <c r="F547">
        <f t="shared" si="25"/>
        <v>3.7705997625989696E-3</v>
      </c>
      <c r="G547">
        <f t="shared" si="26"/>
        <v>0.33777032589609612</v>
      </c>
    </row>
    <row r="548" spans="1:7" x14ac:dyDescent="0.25">
      <c r="A548">
        <v>1.1015521287918091</v>
      </c>
      <c r="B548">
        <v>1.113956424925062</v>
      </c>
      <c r="C548">
        <v>1.116468322277069</v>
      </c>
      <c r="D548">
        <v>1.115212373601066</v>
      </c>
      <c r="E548">
        <f t="shared" si="24"/>
        <v>1.5386656256143261E-4</v>
      </c>
      <c r="F548">
        <f t="shared" si="25"/>
        <v>1.240429613325289E-2</v>
      </c>
      <c r="G548">
        <f t="shared" si="26"/>
        <v>1.1260743644386597</v>
      </c>
    </row>
    <row r="549" spans="1:7" x14ac:dyDescent="0.25">
      <c r="A549">
        <v>1.0961546897888179</v>
      </c>
      <c r="B549">
        <v>1.0979155699412031</v>
      </c>
      <c r="C549">
        <v>1.102612257003784</v>
      </c>
      <c r="D549">
        <v>1.1002639134724941</v>
      </c>
      <c r="E549">
        <f t="shared" si="24"/>
        <v>3.1006989110640558E-6</v>
      </c>
      <c r="F549">
        <f t="shared" si="25"/>
        <v>1.7608801523851803E-3</v>
      </c>
      <c r="G549">
        <f t="shared" si="26"/>
        <v>0.16064157447745139</v>
      </c>
    </row>
    <row r="550" spans="1:7" x14ac:dyDescent="0.25">
      <c r="A550">
        <v>1.0657345056533809</v>
      </c>
      <c r="B550">
        <v>1.092359416625079</v>
      </c>
      <c r="C550">
        <v>1.0970872044563289</v>
      </c>
      <c r="D550">
        <v>1.0947233105407039</v>
      </c>
      <c r="E550">
        <f t="shared" si="24"/>
        <v>7.0888588425084759E-4</v>
      </c>
      <c r="F550">
        <f t="shared" si="25"/>
        <v>2.6624910971698057E-2</v>
      </c>
      <c r="G550">
        <f t="shared" si="26"/>
        <v>2.4982686429369991</v>
      </c>
    </row>
    <row r="551" spans="1:7" x14ac:dyDescent="0.25">
      <c r="A551">
        <v>1.069438695907593</v>
      </c>
      <c r="B551">
        <v>1.0606913069883981</v>
      </c>
      <c r="C551">
        <v>1.0625616709391279</v>
      </c>
      <c r="D551">
        <v>1.061626488963763</v>
      </c>
      <c r="E551">
        <f t="shared" si="24"/>
        <v>7.6516812903653893E-5</v>
      </c>
      <c r="F551">
        <f t="shared" si="25"/>
        <v>8.7473889191949095E-3</v>
      </c>
      <c r="G551">
        <f t="shared" si="26"/>
        <v>0.81794206181882401</v>
      </c>
    </row>
    <row r="552" spans="1:7" x14ac:dyDescent="0.25">
      <c r="A552">
        <v>1.07646107673645</v>
      </c>
      <c r="B552">
        <v>1.0656937882304189</v>
      </c>
      <c r="C552">
        <v>1.0631076097488401</v>
      </c>
      <c r="D552">
        <v>1.06440069898963</v>
      </c>
      <c r="E552">
        <f t="shared" si="24"/>
        <v>1.1593450177210807E-4</v>
      </c>
      <c r="F552">
        <f t="shared" si="25"/>
        <v>1.0767288506031036E-2</v>
      </c>
      <c r="G552">
        <f t="shared" si="26"/>
        <v>1.0002487538773492</v>
      </c>
    </row>
    <row r="553" spans="1:7" x14ac:dyDescent="0.25">
      <c r="A553">
        <v>1.080263614654541</v>
      </c>
      <c r="B553">
        <v>1.072965199297125</v>
      </c>
      <c r="C553">
        <v>1.0738945603370671</v>
      </c>
      <c r="D553">
        <v>1.073429879817096</v>
      </c>
      <c r="E553">
        <f t="shared" si="24"/>
        <v>5.3266866729366359E-5</v>
      </c>
      <c r="F553">
        <f t="shared" si="25"/>
        <v>7.2984153574160437E-3</v>
      </c>
      <c r="G553">
        <f t="shared" si="26"/>
        <v>0.67561429066089707</v>
      </c>
    </row>
    <row r="554" spans="1:7" x14ac:dyDescent="0.25">
      <c r="A554">
        <v>1.088956952095032</v>
      </c>
      <c r="B554">
        <v>1.0794658164183299</v>
      </c>
      <c r="C554">
        <v>1.082820868492127</v>
      </c>
      <c r="D554">
        <v>1.0811433424552279</v>
      </c>
      <c r="E554">
        <f t="shared" si="24"/>
        <v>9.0081656433565755E-5</v>
      </c>
      <c r="F554">
        <f t="shared" si="25"/>
        <v>9.4911356767020116E-3</v>
      </c>
      <c r="G554">
        <f t="shared" si="26"/>
        <v>0.87158042918428713</v>
      </c>
    </row>
    <row r="555" spans="1:7" x14ac:dyDescent="0.25">
      <c r="A555">
        <v>1.1048258543014531</v>
      </c>
      <c r="B555">
        <v>1.0870016562311271</v>
      </c>
      <c r="C555">
        <v>1.0873232739312311</v>
      </c>
      <c r="D555">
        <v>1.0871624650811791</v>
      </c>
      <c r="E555">
        <f t="shared" si="24"/>
        <v>3.1770203685021239E-4</v>
      </c>
      <c r="F555">
        <f t="shared" si="25"/>
        <v>1.7824198070325981E-2</v>
      </c>
      <c r="G555">
        <f t="shared" si="26"/>
        <v>1.61330385245154</v>
      </c>
    </row>
    <row r="556" spans="1:7" x14ac:dyDescent="0.25">
      <c r="A556">
        <v>1.1139082908630371</v>
      </c>
      <c r="B556">
        <v>1.104388061322664</v>
      </c>
      <c r="C556">
        <v>1.1110638678073881</v>
      </c>
      <c r="D556">
        <v>1.1077259645650259</v>
      </c>
      <c r="E556">
        <f t="shared" si="24"/>
        <v>9.0634770501393103E-5</v>
      </c>
      <c r="F556">
        <f t="shared" si="25"/>
        <v>9.5202295403731263E-3</v>
      </c>
      <c r="G556">
        <f t="shared" si="26"/>
        <v>0.85466906193839498</v>
      </c>
    </row>
    <row r="557" spans="1:7" x14ac:dyDescent="0.25">
      <c r="A557">
        <v>1.103046655654907</v>
      </c>
      <c r="B557">
        <v>1.1132376889387769</v>
      </c>
      <c r="C557">
        <v>1.1208811521530151</v>
      </c>
      <c r="D557">
        <v>1.1170594205458959</v>
      </c>
      <c r="E557">
        <f t="shared" si="24"/>
        <v>1.03857159392945E-4</v>
      </c>
      <c r="F557">
        <f t="shared" si="25"/>
        <v>1.0191033283869944E-2</v>
      </c>
      <c r="G557">
        <f t="shared" si="26"/>
        <v>0.92389866118756936</v>
      </c>
    </row>
    <row r="558" spans="1:7" x14ac:dyDescent="0.25">
      <c r="A558">
        <v>1.1026574373245239</v>
      </c>
      <c r="B558">
        <v>1.09988579750061</v>
      </c>
      <c r="C558">
        <v>1.1077355891466141</v>
      </c>
      <c r="D558">
        <v>1.103810693323612</v>
      </c>
      <c r="E558">
        <f t="shared" si="24"/>
        <v>7.6819873135056384E-6</v>
      </c>
      <c r="F558">
        <f t="shared" si="25"/>
        <v>2.7716398239139295E-3</v>
      </c>
      <c r="G558">
        <f t="shared" si="26"/>
        <v>0.25136000811267428</v>
      </c>
    </row>
    <row r="559" spans="1:7" x14ac:dyDescent="0.25">
      <c r="A559">
        <v>1.095362186431885</v>
      </c>
      <c r="B559">
        <v>1.100650986035665</v>
      </c>
      <c r="C559">
        <v>1.106397390365601</v>
      </c>
      <c r="D559">
        <v>1.103524188200633</v>
      </c>
      <c r="E559">
        <f t="shared" si="24"/>
        <v>2.7971401248943872E-5</v>
      </c>
      <c r="F559">
        <f t="shared" si="25"/>
        <v>5.2887996037800367E-3</v>
      </c>
      <c r="G559">
        <f t="shared" si="26"/>
        <v>0.48283569300563217</v>
      </c>
    </row>
    <row r="560" spans="1:7" x14ac:dyDescent="0.25">
      <c r="A560">
        <v>1.0847399234771731</v>
      </c>
      <c r="B560">
        <v>1.0926965016585131</v>
      </c>
      <c r="C560">
        <v>1.0983066558837891</v>
      </c>
      <c r="D560">
        <v>1.0955015787711511</v>
      </c>
      <c r="E560">
        <f t="shared" si="24"/>
        <v>6.3307136355775597E-5</v>
      </c>
      <c r="F560">
        <f t="shared" si="25"/>
        <v>7.9565781813399905E-3</v>
      </c>
      <c r="G560">
        <f t="shared" si="26"/>
        <v>0.73350099956078796</v>
      </c>
    </row>
    <row r="561" spans="1:7" x14ac:dyDescent="0.25">
      <c r="A561">
        <v>1.0806955099105831</v>
      </c>
      <c r="B561">
        <v>1.0803429335355761</v>
      </c>
      <c r="C561">
        <v>1.0848510384559631</v>
      </c>
      <c r="D561">
        <v>1.08259698599577</v>
      </c>
      <c r="E561">
        <f t="shared" si="24"/>
        <v>1.2431010021305078E-7</v>
      </c>
      <c r="F561">
        <f t="shared" si="25"/>
        <v>3.5257637500696326E-4</v>
      </c>
      <c r="G561">
        <f t="shared" si="26"/>
        <v>3.2624950485464266E-2</v>
      </c>
    </row>
    <row r="562" spans="1:7" x14ac:dyDescent="0.25">
      <c r="A562">
        <v>1.080380320549011</v>
      </c>
      <c r="B562">
        <v>1.0768526130252409</v>
      </c>
      <c r="C562">
        <v>1.081621646881104</v>
      </c>
      <c r="D562">
        <v>1.079237129953172</v>
      </c>
      <c r="E562">
        <f t="shared" si="24"/>
        <v>1.2444720373263987E-5</v>
      </c>
      <c r="F562">
        <f t="shared" si="25"/>
        <v>3.5277075237700739E-3</v>
      </c>
      <c r="G562">
        <f t="shared" si="26"/>
        <v>0.32652460033494668</v>
      </c>
    </row>
    <row r="563" spans="1:7" x14ac:dyDescent="0.25">
      <c r="A563">
        <v>1.089514493942261</v>
      </c>
      <c r="B563">
        <v>1.078137942722865</v>
      </c>
      <c r="C563">
        <v>1.0783084779977801</v>
      </c>
      <c r="D563">
        <v>1.0782232103603231</v>
      </c>
      <c r="E563">
        <f t="shared" si="24"/>
        <v>1.2942591764753968E-4</v>
      </c>
      <c r="F563">
        <f t="shared" si="25"/>
        <v>1.1376551219395958E-2</v>
      </c>
      <c r="G563">
        <f t="shared" si="26"/>
        <v>1.0441853947469248</v>
      </c>
    </row>
    <row r="564" spans="1:7" x14ac:dyDescent="0.25">
      <c r="A564">
        <v>1.0863661766052251</v>
      </c>
      <c r="B564">
        <v>1.084731141726176</v>
      </c>
      <c r="C564">
        <v>1.087573426110404</v>
      </c>
      <c r="D564">
        <v>1.08615228391829</v>
      </c>
      <c r="E564">
        <f t="shared" si="24"/>
        <v>2.6733390557068941E-6</v>
      </c>
      <c r="F564">
        <f t="shared" si="25"/>
        <v>1.6350348790490354E-3</v>
      </c>
      <c r="G564">
        <f t="shared" si="26"/>
        <v>0.15050495074859011</v>
      </c>
    </row>
    <row r="565" spans="1:7" x14ac:dyDescent="0.25">
      <c r="A565">
        <v>1.0927408933639531</v>
      </c>
      <c r="B565">
        <v>1.0882155418396</v>
      </c>
      <c r="C565">
        <v>1.0886291946683611</v>
      </c>
      <c r="D565">
        <v>1.08842236825398</v>
      </c>
      <c r="E565">
        <f t="shared" si="24"/>
        <v>2.0478806418964669E-5</v>
      </c>
      <c r="F565">
        <f t="shared" si="25"/>
        <v>4.5253515243530718E-3</v>
      </c>
      <c r="G565">
        <f t="shared" si="26"/>
        <v>0.41412850492141673</v>
      </c>
    </row>
    <row r="566" spans="1:7" x14ac:dyDescent="0.25">
      <c r="A566">
        <v>1.093266606330872</v>
      </c>
      <c r="B566">
        <v>1.0921229839324951</v>
      </c>
      <c r="C566">
        <v>1.0901842287608561</v>
      </c>
      <c r="D566">
        <v>1.0911536063466749</v>
      </c>
      <c r="E566">
        <f t="shared" si="24"/>
        <v>1.3078721900694549E-6</v>
      </c>
      <c r="F566">
        <f t="shared" si="25"/>
        <v>1.1436223983769533E-3</v>
      </c>
      <c r="G566">
        <f t="shared" si="26"/>
        <v>0.10460599379460434</v>
      </c>
    </row>
    <row r="567" spans="1:7" x14ac:dyDescent="0.25">
      <c r="A567">
        <v>1.092299342155457</v>
      </c>
      <c r="B567">
        <v>1.0945801867379079</v>
      </c>
      <c r="C567">
        <v>1.09499431848526</v>
      </c>
      <c r="D567">
        <v>1.094787252611584</v>
      </c>
      <c r="E567">
        <f t="shared" si="24"/>
        <v>5.202252009295734E-6</v>
      </c>
      <c r="F567">
        <f t="shared" si="25"/>
        <v>2.2808445824509249E-3</v>
      </c>
      <c r="G567">
        <f t="shared" si="26"/>
        <v>0.2088113115540367</v>
      </c>
    </row>
    <row r="568" spans="1:7" x14ac:dyDescent="0.25">
      <c r="A568">
        <v>1.098538875579834</v>
      </c>
      <c r="B568">
        <v>1.087115034461021</v>
      </c>
      <c r="C568">
        <v>1.0897280302914709</v>
      </c>
      <c r="D568">
        <v>1.0884215323762461</v>
      </c>
      <c r="E568">
        <f t="shared" si="24"/>
        <v>1.3050414590788276E-4</v>
      </c>
      <c r="F568">
        <f t="shared" si="25"/>
        <v>1.1423841118813005E-2</v>
      </c>
      <c r="G568">
        <f t="shared" si="26"/>
        <v>1.0399123210622145</v>
      </c>
    </row>
    <row r="569" spans="1:7" x14ac:dyDescent="0.25">
      <c r="A569">
        <v>1.0905101299285891</v>
      </c>
      <c r="B569">
        <v>1.0904233588112731</v>
      </c>
      <c r="C569">
        <v>1.0996602957065289</v>
      </c>
      <c r="D569">
        <v>1.0950418272589011</v>
      </c>
      <c r="E569">
        <f t="shared" si="24"/>
        <v>7.5292268002724603E-9</v>
      </c>
      <c r="F569">
        <f t="shared" si="25"/>
        <v>8.6771117316031265E-5</v>
      </c>
      <c r="G569">
        <f t="shared" si="26"/>
        <v>7.9569290495002908E-3</v>
      </c>
    </row>
    <row r="570" spans="1:7" x14ac:dyDescent="0.25">
      <c r="A570">
        <v>1.085847139358521</v>
      </c>
      <c r="B570">
        <v>1.0894573728243511</v>
      </c>
      <c r="C570">
        <v>1.0877567827701571</v>
      </c>
      <c r="D570">
        <v>1.0886070777972541</v>
      </c>
      <c r="E570">
        <f t="shared" si="24"/>
        <v>1.3033785677799725E-5</v>
      </c>
      <c r="F570">
        <f t="shared" si="25"/>
        <v>3.610233465830115E-3</v>
      </c>
      <c r="G570">
        <f t="shared" si="26"/>
        <v>0.33248081935021812</v>
      </c>
    </row>
    <row r="571" spans="1:7" x14ac:dyDescent="0.25">
      <c r="A571">
        <v>1.0866966247558589</v>
      </c>
      <c r="B571">
        <v>1.079770942529042</v>
      </c>
      <c r="C571">
        <v>1.0841347575187681</v>
      </c>
      <c r="D571">
        <v>1.0819528500239051</v>
      </c>
      <c r="E571">
        <f t="shared" si="24"/>
        <v>4.7965074306847316E-5</v>
      </c>
      <c r="F571">
        <f t="shared" si="25"/>
        <v>6.9256822268168872E-3</v>
      </c>
      <c r="G571">
        <f t="shared" si="26"/>
        <v>0.63731515024930119</v>
      </c>
    </row>
    <row r="572" spans="1:7" x14ac:dyDescent="0.25">
      <c r="A572">
        <v>1.0864840745925901</v>
      </c>
      <c r="B572">
        <v>1.0797354280948639</v>
      </c>
      <c r="C572">
        <v>1.088941419124603</v>
      </c>
      <c r="D572">
        <v>1.084338423609734</v>
      </c>
      <c r="E572">
        <f t="shared" si="24"/>
        <v>4.5544229551272355E-5</v>
      </c>
      <c r="F572">
        <f t="shared" si="25"/>
        <v>6.7486464977262184E-3</v>
      </c>
      <c r="G572">
        <f t="shared" si="26"/>
        <v>0.62114545951875333</v>
      </c>
    </row>
    <row r="573" spans="1:7" x14ac:dyDescent="0.25">
      <c r="A573">
        <v>1.0856467485427861</v>
      </c>
      <c r="B573">
        <v>1.085861015319824</v>
      </c>
      <c r="C573">
        <v>1.085330665111542</v>
      </c>
      <c r="D573">
        <v>1.0855958402156829</v>
      </c>
      <c r="E573">
        <f t="shared" si="24"/>
        <v>4.5910251742231648E-8</v>
      </c>
      <c r="F573">
        <f t="shared" si="25"/>
        <v>2.1426677703795249E-4</v>
      </c>
      <c r="G573">
        <f t="shared" si="26"/>
        <v>1.9736325588922271E-2</v>
      </c>
    </row>
    <row r="574" spans="1:7" x14ac:dyDescent="0.25">
      <c r="A574">
        <v>1.080964207649231</v>
      </c>
      <c r="B574">
        <v>1.082149416208267</v>
      </c>
      <c r="C574">
        <v>1.0853574616568431</v>
      </c>
      <c r="D574">
        <v>1.0837534389325549</v>
      </c>
      <c r="E574">
        <f t="shared" si="24"/>
        <v>1.4047193284122692E-6</v>
      </c>
      <c r="F574">
        <f t="shared" si="25"/>
        <v>1.1852085590360328E-3</v>
      </c>
      <c r="G574">
        <f t="shared" si="26"/>
        <v>0.10964364505773061</v>
      </c>
    </row>
    <row r="575" spans="1:7" x14ac:dyDescent="0.25">
      <c r="A575">
        <v>1.0777022838592529</v>
      </c>
      <c r="B575">
        <v>1.0798629181725641</v>
      </c>
      <c r="C575">
        <v>1.082746969328986</v>
      </c>
      <c r="D575">
        <v>1.0813049437507749</v>
      </c>
      <c r="E575">
        <f t="shared" si="24"/>
        <v>4.6683406358575421E-6</v>
      </c>
      <c r="F575">
        <f t="shared" si="25"/>
        <v>2.1606343133111494E-3</v>
      </c>
      <c r="G575">
        <f t="shared" si="26"/>
        <v>0.20048526811819642</v>
      </c>
    </row>
    <row r="576" spans="1:7" x14ac:dyDescent="0.25">
      <c r="A576">
        <v>1.0823682546615601</v>
      </c>
      <c r="B576">
        <v>1.0710102915763851</v>
      </c>
      <c r="C576">
        <v>1.0735949476559961</v>
      </c>
      <c r="D576">
        <v>1.07230261961619</v>
      </c>
      <c r="E576">
        <f t="shared" si="24"/>
        <v>1.290033254441981E-4</v>
      </c>
      <c r="F576">
        <f t="shared" si="25"/>
        <v>1.1357963085175005E-2</v>
      </c>
      <c r="G576">
        <f t="shared" si="26"/>
        <v>1.0493621774528545</v>
      </c>
    </row>
    <row r="577" spans="1:7" x14ac:dyDescent="0.25">
      <c r="A577">
        <v>1.082485437393188</v>
      </c>
      <c r="B577">
        <v>1.08038318157196</v>
      </c>
      <c r="C577">
        <v>1.084008614222209</v>
      </c>
      <c r="D577">
        <v>1.0821958978970849</v>
      </c>
      <c r="E577">
        <f t="shared" si="24"/>
        <v>4.4194795378871277E-6</v>
      </c>
      <c r="F577">
        <f t="shared" si="25"/>
        <v>2.1022558212280273E-3</v>
      </c>
      <c r="G577">
        <f t="shared" si="26"/>
        <v>0.19420638362494949</v>
      </c>
    </row>
    <row r="578" spans="1:7" x14ac:dyDescent="0.25">
      <c r="A578">
        <v>1.0836584568023679</v>
      </c>
      <c r="B578">
        <v>1.0811946988105769</v>
      </c>
      <c r="C578">
        <v>1.0847239664622721</v>
      </c>
      <c r="D578">
        <v>1.082959332636424</v>
      </c>
      <c r="E578">
        <f t="shared" si="24"/>
        <v>6.0701034421139896E-6</v>
      </c>
      <c r="F578">
        <f t="shared" si="25"/>
        <v>2.4637579917909935E-3</v>
      </c>
      <c r="G578">
        <f t="shared" si="26"/>
        <v>0.22735558204021114</v>
      </c>
    </row>
    <row r="579" spans="1:7" x14ac:dyDescent="0.25">
      <c r="A579">
        <v>1.087725043296814</v>
      </c>
      <c r="B579">
        <v>1.080412915774754</v>
      </c>
      <c r="C579">
        <v>1.085430651903152</v>
      </c>
      <c r="D579">
        <v>1.0829217838389531</v>
      </c>
      <c r="E579">
        <f t="shared" ref="E579:E642" si="27">($B579-$A579)^2</f>
        <v>5.3467208898867431E-5</v>
      </c>
      <c r="F579">
        <f t="shared" ref="F579:F642" si="28">ABS($B579-$A579)</f>
        <v>7.3121275220600079E-3</v>
      </c>
      <c r="G579">
        <f t="shared" ref="G579:G642" si="29">(ABS($B579-$A579)/$A579)*100</f>
        <v>0.67224043126721544</v>
      </c>
    </row>
    <row r="580" spans="1:7" x14ac:dyDescent="0.25">
      <c r="A580">
        <v>1.094546914100647</v>
      </c>
      <c r="B580">
        <v>1.087091848254204</v>
      </c>
      <c r="C580">
        <v>1.0895525046757291</v>
      </c>
      <c r="D580">
        <v>1.088322176464966</v>
      </c>
      <c r="E580">
        <f t="shared" si="27"/>
        <v>5.5578006774800199E-5</v>
      </c>
      <c r="F580">
        <f t="shared" si="28"/>
        <v>7.4550658464429542E-3</v>
      </c>
      <c r="G580">
        <f t="shared" si="29"/>
        <v>0.68110975878713564</v>
      </c>
    </row>
    <row r="581" spans="1:7" x14ac:dyDescent="0.25">
      <c r="A581">
        <v>1.0959625244140621</v>
      </c>
      <c r="B581">
        <v>1.089955747127533</v>
      </c>
      <c r="C581">
        <v>1.09761528968811</v>
      </c>
      <c r="D581">
        <v>1.093785518407822</v>
      </c>
      <c r="E581">
        <f t="shared" si="27"/>
        <v>3.6081373369961863E-5</v>
      </c>
      <c r="F581">
        <f t="shared" si="28"/>
        <v>6.0067772865290969E-3</v>
      </c>
      <c r="G581">
        <f t="shared" si="29"/>
        <v>0.54808236164284174</v>
      </c>
    </row>
    <row r="582" spans="1:7" x14ac:dyDescent="0.25">
      <c r="A582">
        <v>1.090429306030273</v>
      </c>
      <c r="B582">
        <v>1.095569908618927</v>
      </c>
      <c r="C582">
        <v>1.0987841288248701</v>
      </c>
      <c r="D582">
        <v>1.097177018721899</v>
      </c>
      <c r="E582">
        <f t="shared" si="27"/>
        <v>2.6425794974476295E-5</v>
      </c>
      <c r="F582">
        <f t="shared" si="28"/>
        <v>5.1406025886540085E-3</v>
      </c>
      <c r="G582">
        <f t="shared" si="29"/>
        <v>0.47142923986227608</v>
      </c>
    </row>
    <row r="583" spans="1:7" x14ac:dyDescent="0.25">
      <c r="A583">
        <v>1.0838581323623659</v>
      </c>
      <c r="B583">
        <v>1.0886033177375789</v>
      </c>
      <c r="C583">
        <v>1.0934907048940661</v>
      </c>
      <c r="D583">
        <v>1.091047011315823</v>
      </c>
      <c r="E583">
        <f t="shared" si="27"/>
        <v>2.251678424513493E-5</v>
      </c>
      <c r="F583">
        <f t="shared" si="28"/>
        <v>4.7451853752129569E-3</v>
      </c>
      <c r="G583">
        <f t="shared" si="29"/>
        <v>0.43780502572512886</v>
      </c>
    </row>
    <row r="584" spans="1:7" x14ac:dyDescent="0.25">
      <c r="A584">
        <v>1.07985532283783</v>
      </c>
      <c r="B584">
        <v>1.0777579886572699</v>
      </c>
      <c r="C584">
        <v>1.085282104355948</v>
      </c>
      <c r="D584">
        <v>1.081520046506609</v>
      </c>
      <c r="E584">
        <f t="shared" si="27"/>
        <v>4.3988106649458265E-6</v>
      </c>
      <c r="F584">
        <f t="shared" si="28"/>
        <v>2.0973341805601287E-3</v>
      </c>
      <c r="G584">
        <f t="shared" si="29"/>
        <v>0.19422362757340422</v>
      </c>
    </row>
    <row r="585" spans="1:7" x14ac:dyDescent="0.25">
      <c r="A585">
        <v>1.0837171077728269</v>
      </c>
      <c r="B585">
        <v>1.0798182146889821</v>
      </c>
      <c r="C585">
        <v>1.081376656889915</v>
      </c>
      <c r="D585">
        <v>1.080597435789449</v>
      </c>
      <c r="E585">
        <f t="shared" si="27"/>
        <v>1.5201367279253083E-5</v>
      </c>
      <c r="F585">
        <f t="shared" si="28"/>
        <v>3.8988930838448344E-3</v>
      </c>
      <c r="G585">
        <f t="shared" si="29"/>
        <v>0.3597703732718166</v>
      </c>
    </row>
    <row r="586" spans="1:7" x14ac:dyDescent="0.25">
      <c r="A586">
        <v>1.083952069282532</v>
      </c>
      <c r="B586">
        <v>1.081106886267662</v>
      </c>
      <c r="C586">
        <v>1.0837171077728269</v>
      </c>
      <c r="D586">
        <v>1.082411997020245</v>
      </c>
      <c r="E586">
        <f t="shared" si="27"/>
        <v>8.0950663881042421E-6</v>
      </c>
      <c r="F586">
        <f t="shared" si="28"/>
        <v>2.845183014869912E-3</v>
      </c>
      <c r="G586">
        <f t="shared" si="29"/>
        <v>0.2624823638883903</v>
      </c>
    </row>
    <row r="587" spans="1:7" x14ac:dyDescent="0.25">
      <c r="A587">
        <v>1.080940842628479</v>
      </c>
      <c r="B587">
        <v>1.0825267285108571</v>
      </c>
      <c r="C587">
        <v>1.0888390739758811</v>
      </c>
      <c r="D587">
        <v>1.0856829012433691</v>
      </c>
      <c r="E587">
        <f t="shared" si="27"/>
        <v>2.5150340319260653E-6</v>
      </c>
      <c r="F587">
        <f t="shared" si="28"/>
        <v>1.5858858823780686E-3</v>
      </c>
      <c r="G587">
        <f t="shared" si="29"/>
        <v>0.14671347587549155</v>
      </c>
    </row>
    <row r="588" spans="1:7" x14ac:dyDescent="0.25">
      <c r="A588">
        <v>1.084681034088135</v>
      </c>
      <c r="B588">
        <v>1.0789986848831179</v>
      </c>
      <c r="C588">
        <v>1.0833321064710619</v>
      </c>
      <c r="D588">
        <v>1.0811653956770899</v>
      </c>
      <c r="E588">
        <f t="shared" si="27"/>
        <v>3.2289092487758353E-5</v>
      </c>
      <c r="F588">
        <f t="shared" si="28"/>
        <v>5.6823492050170898E-3</v>
      </c>
      <c r="G588">
        <f t="shared" si="29"/>
        <v>0.5238728277197271</v>
      </c>
    </row>
    <row r="589" spans="1:7" x14ac:dyDescent="0.25">
      <c r="A589">
        <v>1.0823682546615601</v>
      </c>
      <c r="B589">
        <v>1.085325300693512</v>
      </c>
      <c r="C589">
        <v>1.0850399494171139</v>
      </c>
      <c r="D589">
        <v>1.0851826250553129</v>
      </c>
      <c r="E589">
        <f t="shared" si="27"/>
        <v>8.7441212350825026E-6</v>
      </c>
      <c r="F589">
        <f t="shared" si="28"/>
        <v>2.9570460319519043E-3</v>
      </c>
      <c r="G589">
        <f t="shared" si="29"/>
        <v>0.27320147456435956</v>
      </c>
    </row>
    <row r="590" spans="1:7" x14ac:dyDescent="0.25">
      <c r="A590">
        <v>1.0806955099105831</v>
      </c>
      <c r="B590">
        <v>1.078728139400482</v>
      </c>
      <c r="C590">
        <v>1.084417060017586</v>
      </c>
      <c r="D590">
        <v>1.081572599709034</v>
      </c>
      <c r="E590">
        <f t="shared" si="27"/>
        <v>3.8705467240154483E-6</v>
      </c>
      <c r="F590">
        <f t="shared" si="28"/>
        <v>1.9673705101010963E-3</v>
      </c>
      <c r="G590">
        <f t="shared" si="29"/>
        <v>0.18204669974652499</v>
      </c>
    </row>
    <row r="591" spans="1:7" x14ac:dyDescent="0.25">
      <c r="A591">
        <v>1.082134008407593</v>
      </c>
      <c r="B591">
        <v>1.0780006476810999</v>
      </c>
      <c r="C591">
        <v>1.081815242767334</v>
      </c>
      <c r="D591">
        <v>1.0799079452242171</v>
      </c>
      <c r="E591">
        <f t="shared" si="27"/>
        <v>1.7084670895315259E-5</v>
      </c>
      <c r="F591">
        <f t="shared" si="28"/>
        <v>4.1333607264930627E-3</v>
      </c>
      <c r="G591">
        <f t="shared" si="29"/>
        <v>0.38196385053783516</v>
      </c>
    </row>
    <row r="592" spans="1:7" x14ac:dyDescent="0.25">
      <c r="A592">
        <v>1.0915124416351321</v>
      </c>
      <c r="B592">
        <v>1.0789874792098999</v>
      </c>
      <c r="C592">
        <v>1.084798395633698</v>
      </c>
      <c r="D592">
        <v>1.0818929374217989</v>
      </c>
      <c r="E592">
        <f t="shared" si="27"/>
        <v>1.5687468375347736E-4</v>
      </c>
      <c r="F592">
        <f t="shared" si="28"/>
        <v>1.2524962425232156E-2</v>
      </c>
      <c r="G592">
        <f t="shared" si="29"/>
        <v>1.1474869133391856</v>
      </c>
    </row>
    <row r="593" spans="1:7" x14ac:dyDescent="0.25">
      <c r="A593">
        <v>1.092776775360107</v>
      </c>
      <c r="B593">
        <v>1.08922478556633</v>
      </c>
      <c r="C593">
        <v>1.094103217124939</v>
      </c>
      <c r="D593">
        <v>1.091664001345634</v>
      </c>
      <c r="E593">
        <f t="shared" si="27"/>
        <v>1.261663149509613E-5</v>
      </c>
      <c r="F593">
        <f t="shared" si="28"/>
        <v>3.5519897937770217E-3</v>
      </c>
      <c r="G593">
        <f t="shared" si="29"/>
        <v>0.325042577209469</v>
      </c>
    </row>
    <row r="594" spans="1:7" x14ac:dyDescent="0.25">
      <c r="A594">
        <v>1.098297595977783</v>
      </c>
      <c r="B594">
        <v>1.0884139646183359</v>
      </c>
      <c r="C594">
        <v>1.095350459218025</v>
      </c>
      <c r="D594">
        <v>1.091882211918181</v>
      </c>
      <c r="E594">
        <f t="shared" si="27"/>
        <v>9.7686168849444774E-5</v>
      </c>
      <c r="F594">
        <f t="shared" si="28"/>
        <v>9.8836313594470315E-3</v>
      </c>
      <c r="G594">
        <f t="shared" si="29"/>
        <v>0.89990467024995324</v>
      </c>
    </row>
    <row r="595" spans="1:7" x14ac:dyDescent="0.25">
      <c r="A595">
        <v>1.0952903032302861</v>
      </c>
      <c r="B595">
        <v>1.098790950245327</v>
      </c>
      <c r="C595">
        <v>1.1001229115894859</v>
      </c>
      <c r="D595">
        <v>1.0994569309174069</v>
      </c>
      <c r="E595">
        <f t="shared" si="27"/>
        <v>1.2254529523915018E-5</v>
      </c>
      <c r="F595">
        <f t="shared" si="28"/>
        <v>3.5006470150409363E-3</v>
      </c>
      <c r="G595">
        <f t="shared" si="29"/>
        <v>0.31960905749979246</v>
      </c>
    </row>
    <row r="596" spans="1:7" x14ac:dyDescent="0.25">
      <c r="A596">
        <v>1.0907801389694209</v>
      </c>
      <c r="B596">
        <v>1.0945925116538999</v>
      </c>
      <c r="C596">
        <v>1.0965414841969809</v>
      </c>
      <c r="D596">
        <v>1.0955669979254401</v>
      </c>
      <c r="E596">
        <f t="shared" si="27"/>
        <v>1.4534185485361478E-5</v>
      </c>
      <c r="F596">
        <f t="shared" si="28"/>
        <v>3.8123726844789818E-3</v>
      </c>
      <c r="G596">
        <f t="shared" si="29"/>
        <v>0.34950881009631751</v>
      </c>
    </row>
    <row r="597" spans="1:7" x14ac:dyDescent="0.25">
      <c r="A597">
        <v>1.090299725532532</v>
      </c>
      <c r="B597">
        <v>1.0900262147188191</v>
      </c>
      <c r="C597">
        <v>1.0924219042062759</v>
      </c>
      <c r="D597">
        <v>1.0912240594625471</v>
      </c>
      <c r="E597">
        <f t="shared" si="27"/>
        <v>7.4808165217866251E-8</v>
      </c>
      <c r="F597">
        <f t="shared" si="28"/>
        <v>2.7351081371285169E-4</v>
      </c>
      <c r="G597">
        <f t="shared" si="29"/>
        <v>2.5085837160901934E-2</v>
      </c>
    </row>
    <row r="598" spans="1:7" x14ac:dyDescent="0.25">
      <c r="A598">
        <v>1.0981770753860469</v>
      </c>
      <c r="B598">
        <v>1.0884150862693791</v>
      </c>
      <c r="C598">
        <v>1.0911745173590519</v>
      </c>
      <c r="D598">
        <v>1.089794801814215</v>
      </c>
      <c r="E598">
        <f t="shared" si="27"/>
        <v>9.5296431513940821E-5</v>
      </c>
      <c r="F598">
        <f t="shared" si="28"/>
        <v>9.761989116667813E-3</v>
      </c>
      <c r="G598">
        <f t="shared" si="29"/>
        <v>0.88892668909848982</v>
      </c>
    </row>
    <row r="599" spans="1:7" x14ac:dyDescent="0.25">
      <c r="A599">
        <v>1.101685523986816</v>
      </c>
      <c r="B599">
        <v>1.1015813827514651</v>
      </c>
      <c r="C599">
        <v>1.101609315190996</v>
      </c>
      <c r="D599">
        <v>1.1015953489712309</v>
      </c>
      <c r="E599">
        <f t="shared" si="27"/>
        <v>1.0845396900401538E-8</v>
      </c>
      <c r="F599">
        <f t="shared" si="28"/>
        <v>1.0414123535085196E-4</v>
      </c>
      <c r="G599">
        <f t="shared" si="29"/>
        <v>9.4529004042807254E-3</v>
      </c>
    </row>
    <row r="600" spans="1:7" x14ac:dyDescent="0.25">
      <c r="A600">
        <v>1.1079105138778691</v>
      </c>
      <c r="B600">
        <v>1.101600551605225</v>
      </c>
      <c r="C600">
        <v>1.104505324363708</v>
      </c>
      <c r="D600">
        <v>1.103052937984466</v>
      </c>
      <c r="E600">
        <f t="shared" si="27"/>
        <v>3.9815623882192297E-5</v>
      </c>
      <c r="F600">
        <f t="shared" si="28"/>
        <v>6.3099622726441318E-3</v>
      </c>
      <c r="G600">
        <f t="shared" si="29"/>
        <v>0.56953717774174972</v>
      </c>
    </row>
    <row r="601" spans="1:7" x14ac:dyDescent="0.25">
      <c r="A601">
        <v>1.1118524074554439</v>
      </c>
      <c r="B601">
        <v>1.106693759560585</v>
      </c>
      <c r="C601">
        <v>1.111835241317749</v>
      </c>
      <c r="D601">
        <v>1.109264500439167</v>
      </c>
      <c r="E601">
        <f t="shared" si="27"/>
        <v>2.6611648103131851E-5</v>
      </c>
      <c r="F601">
        <f t="shared" si="28"/>
        <v>5.1586478948588699E-3</v>
      </c>
      <c r="G601">
        <f t="shared" si="29"/>
        <v>0.46396876602217513</v>
      </c>
    </row>
    <row r="602" spans="1:7" x14ac:dyDescent="0.25">
      <c r="A602">
        <v>1.1125946044921879</v>
      </c>
      <c r="B602">
        <v>1.112279564142227</v>
      </c>
      <c r="C602">
        <v>1.1141965240240099</v>
      </c>
      <c r="D602">
        <v>1.113238044083118</v>
      </c>
      <c r="E602">
        <f t="shared" si="27"/>
        <v>9.925042210354512E-8</v>
      </c>
      <c r="F602">
        <f t="shared" si="28"/>
        <v>3.1504034996099328E-4</v>
      </c>
      <c r="G602">
        <f t="shared" si="29"/>
        <v>2.8315825790363638E-2</v>
      </c>
    </row>
    <row r="603" spans="1:7" x14ac:dyDescent="0.25">
      <c r="A603">
        <v>1.1189436912536621</v>
      </c>
      <c r="B603">
        <v>1.111790235225971</v>
      </c>
      <c r="C603">
        <v>1.1140080690383909</v>
      </c>
      <c r="D603">
        <v>1.1128991521321809</v>
      </c>
      <c r="E603">
        <f t="shared" si="27"/>
        <v>5.1171933140110553E-5</v>
      </c>
      <c r="F603">
        <f t="shared" si="28"/>
        <v>7.1534560276911296E-3</v>
      </c>
      <c r="G603">
        <f t="shared" si="29"/>
        <v>0.63930437997969436</v>
      </c>
    </row>
    <row r="604" spans="1:7" x14ac:dyDescent="0.25">
      <c r="A604">
        <v>1.1235954761505129</v>
      </c>
      <c r="B604">
        <v>1.1183613419532781</v>
      </c>
      <c r="C604">
        <v>1.1213411092758181</v>
      </c>
      <c r="D604">
        <v>1.1198512256145481</v>
      </c>
      <c r="E604">
        <f t="shared" si="27"/>
        <v>2.7396160794663212E-5</v>
      </c>
      <c r="F604">
        <f t="shared" si="28"/>
        <v>5.234134197234841E-3</v>
      </c>
      <c r="G604">
        <f t="shared" si="29"/>
        <v>0.46583795577098736</v>
      </c>
    </row>
    <row r="605" spans="1:7" x14ac:dyDescent="0.25">
      <c r="A605">
        <v>1.133786797523499</v>
      </c>
      <c r="B605">
        <v>1.120492551061842</v>
      </c>
      <c r="C605">
        <v>1.1272895336151121</v>
      </c>
      <c r="D605">
        <v>1.1238910423384769</v>
      </c>
      <c r="E605">
        <f t="shared" si="27"/>
        <v>1.7673698898327967E-4</v>
      </c>
      <c r="F605">
        <f t="shared" si="28"/>
        <v>1.3294246461657E-2</v>
      </c>
      <c r="G605">
        <f t="shared" si="29"/>
        <v>1.1725525901955531</v>
      </c>
    </row>
    <row r="606" spans="1:7" x14ac:dyDescent="0.25">
      <c r="A606">
        <v>1.131951570510864</v>
      </c>
      <c r="B606">
        <v>1.131408266723156</v>
      </c>
      <c r="C606">
        <v>1.138573691248894</v>
      </c>
      <c r="D606">
        <v>1.1349909789860251</v>
      </c>
      <c r="E606">
        <f t="shared" si="27"/>
        <v>2.9517900573792517E-7</v>
      </c>
      <c r="F606">
        <f t="shared" si="28"/>
        <v>5.4330378770806043E-4</v>
      </c>
      <c r="G606">
        <f t="shared" si="29"/>
        <v>4.7997087672475292E-2</v>
      </c>
    </row>
    <row r="607" spans="1:7" x14ac:dyDescent="0.25">
      <c r="A607">
        <v>1.130556702613831</v>
      </c>
      <c r="B607">
        <v>1.1334331750869751</v>
      </c>
      <c r="C607">
        <v>1.1353114098310471</v>
      </c>
      <c r="D607">
        <v>1.1343722924590109</v>
      </c>
      <c r="E607">
        <f t="shared" si="27"/>
        <v>8.2740938887554051E-6</v>
      </c>
      <c r="F607">
        <f t="shared" si="28"/>
        <v>2.8764724731440428E-3</v>
      </c>
      <c r="G607">
        <f t="shared" si="29"/>
        <v>0.25442973948088404</v>
      </c>
    </row>
    <row r="608" spans="1:7" x14ac:dyDescent="0.25">
      <c r="A608">
        <v>1.133221507072449</v>
      </c>
      <c r="B608">
        <v>1.129809617996216</v>
      </c>
      <c r="C608">
        <v>1.132551993642535</v>
      </c>
      <c r="D608">
        <v>1.1311808058193751</v>
      </c>
      <c r="E608">
        <f t="shared" si="27"/>
        <v>1.1640987068517461E-5</v>
      </c>
      <c r="F608">
        <f t="shared" si="28"/>
        <v>3.4118890762329102E-3</v>
      </c>
      <c r="G608">
        <f t="shared" si="29"/>
        <v>0.30107874364713955</v>
      </c>
    </row>
    <row r="609" spans="1:7" x14ac:dyDescent="0.25">
      <c r="A609">
        <v>1.136544466018677</v>
      </c>
      <c r="B609">
        <v>1.1321396827697749</v>
      </c>
      <c r="C609">
        <v>1.1360856162177191</v>
      </c>
      <c r="D609">
        <v>1.134112649493747</v>
      </c>
      <c r="E609">
        <f t="shared" si="27"/>
        <v>1.9402115469807952E-5</v>
      </c>
      <c r="F609">
        <f t="shared" si="28"/>
        <v>4.4047832489020333E-3</v>
      </c>
      <c r="G609">
        <f t="shared" si="29"/>
        <v>0.38755925356198501</v>
      </c>
    </row>
    <row r="610" spans="1:7" x14ac:dyDescent="0.25">
      <c r="A610">
        <v>1.128808259963989</v>
      </c>
      <c r="B610">
        <v>1.133623878161113</v>
      </c>
      <c r="C610">
        <v>1.139038932323456</v>
      </c>
      <c r="D610">
        <v>1.1363314052422839</v>
      </c>
      <c r="E610">
        <f t="shared" si="27"/>
        <v>2.3190178620471319E-5</v>
      </c>
      <c r="F610">
        <f t="shared" si="28"/>
        <v>4.8156181971239498E-3</v>
      </c>
      <c r="G610">
        <f t="shared" si="29"/>
        <v>0.42661082204320305</v>
      </c>
    </row>
    <row r="611" spans="1:7" x14ac:dyDescent="0.25">
      <c r="A611">
        <v>1.1252011060714719</v>
      </c>
      <c r="B611">
        <v>1.12563368678093</v>
      </c>
      <c r="C611">
        <v>1.131195664405823</v>
      </c>
      <c r="D611">
        <v>1.1284146755933759</v>
      </c>
      <c r="E611">
        <f t="shared" si="27"/>
        <v>1.8712607019524162E-7</v>
      </c>
      <c r="F611">
        <f t="shared" si="28"/>
        <v>4.3258070945806359E-4</v>
      </c>
      <c r="G611">
        <f t="shared" si="29"/>
        <v>3.8444746199048474E-2</v>
      </c>
    </row>
    <row r="612" spans="1:7" x14ac:dyDescent="0.25">
      <c r="A612">
        <v>1.133774042129517</v>
      </c>
      <c r="B612">
        <v>1.126640141010284</v>
      </c>
      <c r="C612">
        <v>1.1258905955723351</v>
      </c>
      <c r="D612">
        <v>1.12626536829131</v>
      </c>
      <c r="E612">
        <f t="shared" si="27"/>
        <v>5.089254517899479E-5</v>
      </c>
      <c r="F612">
        <f t="shared" si="28"/>
        <v>7.1339011192330659E-3</v>
      </c>
      <c r="G612">
        <f t="shared" si="29"/>
        <v>0.62921718562490447</v>
      </c>
    </row>
    <row r="613" spans="1:7" x14ac:dyDescent="0.25">
      <c r="A613">
        <v>1.1265701055526729</v>
      </c>
      <c r="B613">
        <v>1.133294746279716</v>
      </c>
      <c r="C613">
        <v>1.137713364192418</v>
      </c>
      <c r="D613">
        <v>1.1355040552360669</v>
      </c>
      <c r="E613">
        <f t="shared" si="27"/>
        <v>4.522079290780745E-5</v>
      </c>
      <c r="F613">
        <f t="shared" si="28"/>
        <v>6.7246407270431519E-3</v>
      </c>
      <c r="G613">
        <f t="shared" si="29"/>
        <v>0.59691276147827277</v>
      </c>
    </row>
    <row r="614" spans="1:7" x14ac:dyDescent="0.25">
      <c r="A614">
        <v>1.1242902278900151</v>
      </c>
      <c r="B614">
        <v>1.1262519359588621</v>
      </c>
      <c r="C614">
        <v>1.1298893690109251</v>
      </c>
      <c r="D614">
        <v>1.128070652484894</v>
      </c>
      <c r="E614">
        <f t="shared" si="27"/>
        <v>3.8482985473793869E-6</v>
      </c>
      <c r="F614">
        <f t="shared" si="28"/>
        <v>1.9617080688469901E-3</v>
      </c>
      <c r="G614">
        <f t="shared" si="29"/>
        <v>0.17448413409485725</v>
      </c>
    </row>
    <row r="615" spans="1:7" x14ac:dyDescent="0.25">
      <c r="A615">
        <v>1.121100068092346</v>
      </c>
      <c r="B615">
        <v>1.121085115841457</v>
      </c>
      <c r="C615">
        <v>1.126321928841727</v>
      </c>
      <c r="D615">
        <v>1.1237035223415921</v>
      </c>
      <c r="E615">
        <f t="shared" si="27"/>
        <v>2.2356980664726551E-10</v>
      </c>
      <c r="F615">
        <f t="shared" si="28"/>
        <v>1.4952250888988772E-5</v>
      </c>
      <c r="G615">
        <f t="shared" si="29"/>
        <v>1.3337124235868962E-3</v>
      </c>
    </row>
    <row r="616" spans="1:7" x14ac:dyDescent="0.25">
      <c r="A616">
        <v>1.117755532264709</v>
      </c>
      <c r="B616">
        <v>1.1178176879882811</v>
      </c>
      <c r="C616">
        <v>1.122716531157494</v>
      </c>
      <c r="D616">
        <v>1.1202671095728871</v>
      </c>
      <c r="E616">
        <f t="shared" si="27"/>
        <v>3.8633339727643208E-9</v>
      </c>
      <c r="F616">
        <f t="shared" si="28"/>
        <v>6.2155723572043797E-5</v>
      </c>
      <c r="G616">
        <f t="shared" si="29"/>
        <v>5.5607618819929899E-3</v>
      </c>
    </row>
    <row r="617" spans="1:7" x14ac:dyDescent="0.25">
      <c r="A617">
        <v>1.127967953681946</v>
      </c>
      <c r="B617">
        <v>1.1129575014114379</v>
      </c>
      <c r="C617">
        <v>1.1205451658793859</v>
      </c>
      <c r="D617">
        <v>1.116751333645412</v>
      </c>
      <c r="E617">
        <f t="shared" si="27"/>
        <v>2.2531367736520246E-4</v>
      </c>
      <c r="F617">
        <f t="shared" si="28"/>
        <v>1.5010452270508123E-2</v>
      </c>
      <c r="G617">
        <f t="shared" si="29"/>
        <v>1.330751660232063</v>
      </c>
    </row>
    <row r="618" spans="1:7" x14ac:dyDescent="0.25">
      <c r="A618">
        <v>1.1312345266342161</v>
      </c>
      <c r="B618">
        <v>1.1242185831069951</v>
      </c>
      <c r="C618">
        <v>1.1334406137466431</v>
      </c>
      <c r="D618">
        <v>1.1288295984268191</v>
      </c>
      <c r="E618">
        <f t="shared" si="27"/>
        <v>4.922346357715444E-5</v>
      </c>
      <c r="F618">
        <f t="shared" si="28"/>
        <v>7.0159435272210136E-3</v>
      </c>
      <c r="G618">
        <f t="shared" si="29"/>
        <v>0.62020238615733247</v>
      </c>
    </row>
    <row r="619" spans="1:7" x14ac:dyDescent="0.25">
      <c r="A619">
        <v>1.1250872611999509</v>
      </c>
      <c r="B619">
        <v>1.1288557251294451</v>
      </c>
      <c r="C619">
        <v>1.13256676197052</v>
      </c>
      <c r="D619">
        <v>1.1307112435499831</v>
      </c>
      <c r="E619">
        <f t="shared" si="27"/>
        <v>1.4201320387898474E-5</v>
      </c>
      <c r="F619">
        <f t="shared" si="28"/>
        <v>3.768463929494148E-3</v>
      </c>
      <c r="G619">
        <f t="shared" si="29"/>
        <v>0.33494859105194463</v>
      </c>
    </row>
    <row r="620" spans="1:7" x14ac:dyDescent="0.25">
      <c r="A620">
        <v>1.1222084760665889</v>
      </c>
      <c r="B620">
        <v>1.121938574314117</v>
      </c>
      <c r="C620">
        <v>1.1269824675151281</v>
      </c>
      <c r="D620">
        <v>1.124460520914623</v>
      </c>
      <c r="E620">
        <f t="shared" si="27"/>
        <v>7.2846955987391666E-8</v>
      </c>
      <c r="F620">
        <f t="shared" si="28"/>
        <v>2.6990175247187942E-4</v>
      </c>
      <c r="G620">
        <f t="shared" si="29"/>
        <v>2.4050945811593047E-2</v>
      </c>
    </row>
    <row r="621" spans="1:7" x14ac:dyDescent="0.25">
      <c r="A621">
        <v>1.1225864887237551</v>
      </c>
      <c r="B621">
        <v>1.1189627945423131</v>
      </c>
      <c r="C621">
        <v>1.1229827205340071</v>
      </c>
      <c r="D621">
        <v>1.1209727575381601</v>
      </c>
      <c r="E621">
        <f t="shared" si="27"/>
        <v>1.3131159520616887E-5</v>
      </c>
      <c r="F621">
        <f t="shared" si="28"/>
        <v>3.6236941814420387E-3</v>
      </c>
      <c r="G621">
        <f t="shared" si="29"/>
        <v>0.32279866342964275</v>
      </c>
    </row>
    <row r="622" spans="1:7" x14ac:dyDescent="0.25">
      <c r="A622">
        <v>1.1247202157974241</v>
      </c>
      <c r="B622">
        <v>1.119018154484885</v>
      </c>
      <c r="C622">
        <v>1.122189064820607</v>
      </c>
      <c r="D622">
        <v>1.1206036096527461</v>
      </c>
      <c r="E622">
        <f t="shared" si="27"/>
        <v>3.2513503211955597E-5</v>
      </c>
      <c r="F622">
        <f t="shared" si="28"/>
        <v>5.7020613125391417E-3</v>
      </c>
      <c r="G622">
        <f t="shared" si="29"/>
        <v>0.50697597788765558</v>
      </c>
    </row>
    <row r="623" spans="1:7" x14ac:dyDescent="0.25">
      <c r="A623">
        <v>1.1235954761505129</v>
      </c>
      <c r="B623">
        <v>1.121514870570256</v>
      </c>
      <c r="C623">
        <v>1.1270512938499451</v>
      </c>
      <c r="D623">
        <v>1.1242830822101011</v>
      </c>
      <c r="E623">
        <f t="shared" si="27"/>
        <v>4.3289195805961982E-6</v>
      </c>
      <c r="F623">
        <f t="shared" si="28"/>
        <v>2.0806055802569112E-3</v>
      </c>
      <c r="G623">
        <f t="shared" si="29"/>
        <v>0.1851739014992439</v>
      </c>
    </row>
    <row r="624" spans="1:7" x14ac:dyDescent="0.25">
      <c r="A624">
        <v>1.1251378059387209</v>
      </c>
      <c r="B624">
        <v>1.120641509691874</v>
      </c>
      <c r="C624">
        <v>1.123374203840892</v>
      </c>
      <c r="D624">
        <v>1.1220078567663829</v>
      </c>
      <c r="E624">
        <f t="shared" si="27"/>
        <v>2.0216679939409403E-5</v>
      </c>
      <c r="F624">
        <f t="shared" si="28"/>
        <v>4.496296246846887E-3</v>
      </c>
      <c r="G624">
        <f t="shared" si="29"/>
        <v>0.39962182615449077</v>
      </c>
    </row>
    <row r="625" spans="1:7" x14ac:dyDescent="0.25">
      <c r="A625">
        <v>1.1237848997116091</v>
      </c>
      <c r="B625">
        <v>1.1238538938410141</v>
      </c>
      <c r="C625">
        <v>1.128236937522888</v>
      </c>
      <c r="D625">
        <v>1.126045415681951</v>
      </c>
      <c r="E625">
        <f t="shared" si="27"/>
        <v>4.7601898923505218E-9</v>
      </c>
      <c r="F625">
        <f t="shared" si="28"/>
        <v>6.8994129404975624E-5</v>
      </c>
      <c r="G625">
        <f t="shared" si="29"/>
        <v>6.1394426480264339E-3</v>
      </c>
    </row>
    <row r="626" spans="1:7" x14ac:dyDescent="0.25">
      <c r="A626">
        <v>1.1247202157974241</v>
      </c>
      <c r="B626">
        <v>1.119195883924311</v>
      </c>
      <c r="C626">
        <v>1.124240502715111</v>
      </c>
      <c r="D626">
        <v>1.1217181933197109</v>
      </c>
      <c r="E626">
        <f t="shared" si="27"/>
        <v>3.051824264429302E-5</v>
      </c>
      <c r="F626">
        <f t="shared" si="28"/>
        <v>5.5243318731130753E-3</v>
      </c>
      <c r="G626">
        <f t="shared" si="29"/>
        <v>0.49117387555769471</v>
      </c>
    </row>
    <row r="627" spans="1:7" x14ac:dyDescent="0.25">
      <c r="A627">
        <v>1.131285667419434</v>
      </c>
      <c r="B627">
        <v>1.120500636100769</v>
      </c>
      <c r="C627">
        <v>1.128450453281403</v>
      </c>
      <c r="D627">
        <v>1.1244755446910859</v>
      </c>
      <c r="E627">
        <f t="shared" si="27"/>
        <v>1.1631690054458575E-4</v>
      </c>
      <c r="F627">
        <f t="shared" si="28"/>
        <v>1.0785031318665039E-2</v>
      </c>
      <c r="G627">
        <f t="shared" si="29"/>
        <v>0.95334287609836699</v>
      </c>
    </row>
    <row r="628" spans="1:7" x14ac:dyDescent="0.25">
      <c r="A628">
        <v>1.127522826194763</v>
      </c>
      <c r="B628">
        <v>1.127501773834229</v>
      </c>
      <c r="C628">
        <v>1.1335979898770649</v>
      </c>
      <c r="D628">
        <v>1.130549881855647</v>
      </c>
      <c r="E628">
        <f t="shared" si="27"/>
        <v>4.4320188405172821E-10</v>
      </c>
      <c r="F628">
        <f t="shared" si="28"/>
        <v>2.1052360533957426E-5</v>
      </c>
      <c r="G628">
        <f t="shared" si="29"/>
        <v>1.8671338659285769E-3</v>
      </c>
    </row>
    <row r="629" spans="1:7" x14ac:dyDescent="0.25">
      <c r="A629">
        <v>1.1339154243469241</v>
      </c>
      <c r="B629">
        <v>1.1236144474574501</v>
      </c>
      <c r="C629">
        <v>1.131417850653331</v>
      </c>
      <c r="D629">
        <v>1.12751614905539</v>
      </c>
      <c r="E629">
        <f t="shared" si="27"/>
        <v>1.0611012487747654E-4</v>
      </c>
      <c r="F629">
        <f t="shared" si="28"/>
        <v>1.0300976889473956E-2</v>
      </c>
      <c r="G629">
        <f t="shared" si="29"/>
        <v>0.90844314031681672</v>
      </c>
    </row>
    <row r="630" spans="1:7" x14ac:dyDescent="0.25">
      <c r="A630">
        <v>1.1287955045700071</v>
      </c>
      <c r="B630">
        <v>1.132166913577489</v>
      </c>
      <c r="C630">
        <v>1.1355811357498169</v>
      </c>
      <c r="D630">
        <v>1.1338740246636529</v>
      </c>
      <c r="E630">
        <f t="shared" si="27"/>
        <v>1.1366398695730062E-5</v>
      </c>
      <c r="F630">
        <f t="shared" si="28"/>
        <v>3.3714090074818959E-3</v>
      </c>
      <c r="G630">
        <f t="shared" si="29"/>
        <v>0.29867314264031991</v>
      </c>
    </row>
    <row r="631" spans="1:7" x14ac:dyDescent="0.25">
      <c r="A631">
        <v>1.131004214286804</v>
      </c>
      <c r="B631">
        <v>1.133901715278625</v>
      </c>
      <c r="C631">
        <v>1.125900089740753</v>
      </c>
      <c r="D631">
        <v>1.1299009025096891</v>
      </c>
      <c r="E631">
        <f t="shared" si="27"/>
        <v>8.3955119976040663E-6</v>
      </c>
      <c r="F631">
        <f t="shared" si="28"/>
        <v>2.897500991821067E-3</v>
      </c>
      <c r="G631">
        <f t="shared" si="29"/>
        <v>0.25618834618120251</v>
      </c>
    </row>
    <row r="632" spans="1:7" x14ac:dyDescent="0.25">
      <c r="A632">
        <v>1.134549617767334</v>
      </c>
      <c r="B632">
        <v>1.1319468319416051</v>
      </c>
      <c r="C632">
        <v>1.1320105195045469</v>
      </c>
      <c r="D632">
        <v>1.1319786757230761</v>
      </c>
      <c r="E632">
        <f t="shared" si="27"/>
        <v>6.7744940546154075E-6</v>
      </c>
      <c r="F632">
        <f t="shared" si="28"/>
        <v>2.602785825728926E-3</v>
      </c>
      <c r="G632">
        <f t="shared" si="29"/>
        <v>0.2294113703771648</v>
      </c>
    </row>
    <row r="633" spans="1:7" x14ac:dyDescent="0.25">
      <c r="A633">
        <v>1.141070485115051</v>
      </c>
      <c r="B633">
        <v>1.136141753196716</v>
      </c>
      <c r="C633">
        <v>1.1360637426376341</v>
      </c>
      <c r="D633">
        <v>1.136102747917175</v>
      </c>
      <c r="E633">
        <f t="shared" si="27"/>
        <v>2.4292398322815138E-5</v>
      </c>
      <c r="F633">
        <f t="shared" si="28"/>
        <v>4.9287319183350942E-3</v>
      </c>
      <c r="G633">
        <f t="shared" si="29"/>
        <v>0.43193930459415425</v>
      </c>
    </row>
    <row r="634" spans="1:7" x14ac:dyDescent="0.25">
      <c r="A634">
        <v>1.1417193412780759</v>
      </c>
      <c r="B634">
        <v>1.1384904533624649</v>
      </c>
      <c r="C634">
        <v>1.144139230251312</v>
      </c>
      <c r="D634">
        <v>1.141314841806889</v>
      </c>
      <c r="E634">
        <f t="shared" si="27"/>
        <v>1.042571717157904E-5</v>
      </c>
      <c r="F634">
        <f t="shared" si="28"/>
        <v>3.228887915611045E-3</v>
      </c>
      <c r="G634">
        <f t="shared" si="29"/>
        <v>0.28280925082661101</v>
      </c>
    </row>
    <row r="635" spans="1:7" x14ac:dyDescent="0.25">
      <c r="A635">
        <v>1.1392116546630859</v>
      </c>
      <c r="B635">
        <v>1.1387958743355491</v>
      </c>
      <c r="C635">
        <v>1.1444620370864871</v>
      </c>
      <c r="D635">
        <v>1.141628955711018</v>
      </c>
      <c r="E635">
        <f t="shared" si="27"/>
        <v>1.7287328076666127E-7</v>
      </c>
      <c r="F635">
        <f t="shared" si="28"/>
        <v>4.1578032753686323E-4</v>
      </c>
      <c r="G635">
        <f t="shared" si="29"/>
        <v>3.6497197499250254E-2</v>
      </c>
    </row>
    <row r="636" spans="1:7" x14ac:dyDescent="0.25">
      <c r="A636">
        <v>1.1442956924438481</v>
      </c>
      <c r="B636">
        <v>1.1387241601943969</v>
      </c>
      <c r="C636">
        <v>1.138744507517133</v>
      </c>
      <c r="D636">
        <v>1.1387343338557649</v>
      </c>
      <c r="E636">
        <f t="shared" si="27"/>
        <v>3.1041971606674439E-5</v>
      </c>
      <c r="F636">
        <f t="shared" si="28"/>
        <v>5.5715322494511721E-3</v>
      </c>
      <c r="G636">
        <f t="shared" si="29"/>
        <v>0.48689620053992938</v>
      </c>
    </row>
    <row r="637" spans="1:7" x14ac:dyDescent="0.25">
      <c r="A637">
        <v>1.145869135856628</v>
      </c>
      <c r="B637">
        <v>1.1427894433339441</v>
      </c>
      <c r="C637">
        <v>1.145466184616089</v>
      </c>
      <c r="D637">
        <v>1.144127813975016</v>
      </c>
      <c r="E637">
        <f t="shared" si="27"/>
        <v>9.4845060342752409E-6</v>
      </c>
      <c r="F637">
        <f t="shared" si="28"/>
        <v>3.0796925226839189E-3</v>
      </c>
      <c r="G637">
        <f t="shared" si="29"/>
        <v>0.26876476783551767</v>
      </c>
    </row>
    <row r="638" spans="1:7" x14ac:dyDescent="0.25">
      <c r="A638">
        <v>1.15340256690979</v>
      </c>
      <c r="B638">
        <v>1.1441763109631009</v>
      </c>
      <c r="C638">
        <v>1.147055764993032</v>
      </c>
      <c r="D638">
        <v>1.145616037978066</v>
      </c>
      <c r="E638">
        <f t="shared" si="27"/>
        <v>8.5123798793816579E-5</v>
      </c>
      <c r="F638">
        <f t="shared" si="28"/>
        <v>9.2262559466891325E-3</v>
      </c>
      <c r="G638">
        <f t="shared" si="29"/>
        <v>0.7999163701714509</v>
      </c>
    </row>
    <row r="639" spans="1:7" x14ac:dyDescent="0.25">
      <c r="A639">
        <v>1.1568717956542971</v>
      </c>
      <c r="B639">
        <v>1.154002141952515</v>
      </c>
      <c r="C639">
        <v>1.154984307289123</v>
      </c>
      <c r="D639">
        <v>1.154493224620819</v>
      </c>
      <c r="E639">
        <f t="shared" si="27"/>
        <v>8.2349123681514161E-6</v>
      </c>
      <c r="F639">
        <f t="shared" si="28"/>
        <v>2.8696537017820489E-3</v>
      </c>
      <c r="G639">
        <f t="shared" si="29"/>
        <v>0.24805287090252262</v>
      </c>
    </row>
    <row r="640" spans="1:7" x14ac:dyDescent="0.25">
      <c r="A640">
        <v>1.1596084833145139</v>
      </c>
      <c r="B640">
        <v>1.153394869395665</v>
      </c>
      <c r="C640">
        <v>1.1594124078750609</v>
      </c>
      <c r="D640">
        <v>1.1564036386353631</v>
      </c>
      <c r="E640">
        <f t="shared" si="27"/>
        <v>3.8608997932512694E-5</v>
      </c>
      <c r="F640">
        <f t="shared" si="28"/>
        <v>6.2136139188488926E-3</v>
      </c>
      <c r="G640">
        <f t="shared" si="29"/>
        <v>0.53583722508553</v>
      </c>
    </row>
    <row r="641" spans="1:7" x14ac:dyDescent="0.25">
      <c r="A641">
        <v>1.1652567386627199</v>
      </c>
      <c r="B641">
        <v>1.155904780734669</v>
      </c>
      <c r="C641">
        <v>1.163363635540009</v>
      </c>
      <c r="D641">
        <v>1.159634208137339</v>
      </c>
      <c r="E641">
        <f t="shared" si="27"/>
        <v>8.7459117088035791E-5</v>
      </c>
      <c r="F641">
        <f t="shared" si="28"/>
        <v>9.3519579280509912E-3</v>
      </c>
      <c r="G641">
        <f t="shared" si="29"/>
        <v>0.80256630300920218</v>
      </c>
    </row>
    <row r="642" spans="1:7" x14ac:dyDescent="0.25">
      <c r="A642">
        <v>1.1769275665283201</v>
      </c>
      <c r="B642">
        <v>1.1632257103919981</v>
      </c>
      <c r="C642">
        <v>1.1682709753513341</v>
      </c>
      <c r="D642">
        <v>1.165748342871666</v>
      </c>
      <c r="E642">
        <f t="shared" si="27"/>
        <v>1.8774086158046543E-4</v>
      </c>
      <c r="F642">
        <f t="shared" si="28"/>
        <v>1.3701856136322021E-2</v>
      </c>
      <c r="G642">
        <f t="shared" si="29"/>
        <v>1.1642055574192651</v>
      </c>
    </row>
    <row r="643" spans="1:7" x14ac:dyDescent="0.25">
      <c r="A643">
        <v>1.1718795299530029</v>
      </c>
      <c r="B643">
        <v>1.173323760430018</v>
      </c>
      <c r="C643">
        <v>1.1809191107749939</v>
      </c>
      <c r="D643">
        <v>1.1771214356025059</v>
      </c>
      <c r="E643">
        <f t="shared" ref="E643:E706" si="30">($B643-$A643)^2</f>
        <v>2.0858016707390595E-6</v>
      </c>
      <c r="F643">
        <f t="shared" ref="F643:F706" si="31">ABS($B643-$A643)</f>
        <v>1.4442304770150294E-3</v>
      </c>
      <c r="G643">
        <f t="shared" ref="G643:G706" si="32">(ABS($B643-$A643)/$A643)*100</f>
        <v>0.12324052431165419</v>
      </c>
    </row>
    <row r="644" spans="1:7" x14ac:dyDescent="0.25">
      <c r="A644">
        <v>1.178286552429199</v>
      </c>
      <c r="B644">
        <v>1.169596258799235</v>
      </c>
      <c r="C644">
        <v>1.175424993038177</v>
      </c>
      <c r="D644">
        <v>1.1725106259187059</v>
      </c>
      <c r="E644">
        <f t="shared" si="30"/>
        <v>7.5521203374992625E-5</v>
      </c>
      <c r="F644">
        <f t="shared" si="31"/>
        <v>8.6902936299639855E-3</v>
      </c>
      <c r="G644">
        <f t="shared" si="32"/>
        <v>0.73753651962230715</v>
      </c>
    </row>
    <row r="645" spans="1:7" x14ac:dyDescent="0.25">
      <c r="A645">
        <v>1.187225461006165</v>
      </c>
      <c r="B645">
        <v>1.1745641923719841</v>
      </c>
      <c r="C645">
        <v>1.181095242500305</v>
      </c>
      <c r="D645">
        <v>1.1778297174361441</v>
      </c>
      <c r="E645">
        <f t="shared" si="30"/>
        <v>1.6030772342689391E-4</v>
      </c>
      <c r="F645">
        <f t="shared" si="31"/>
        <v>1.2661268634180933E-2</v>
      </c>
      <c r="G645">
        <f t="shared" si="32"/>
        <v>1.0664586508657421</v>
      </c>
    </row>
    <row r="646" spans="1:7" x14ac:dyDescent="0.25">
      <c r="A646">
        <v>1.178231000900269</v>
      </c>
      <c r="B646">
        <v>1.1838776331681471</v>
      </c>
      <c r="C646">
        <v>1.1928181409835821</v>
      </c>
      <c r="D646">
        <v>1.1883478870758639</v>
      </c>
      <c r="E646">
        <f t="shared" si="30"/>
        <v>3.1884455968642097E-5</v>
      </c>
      <c r="F646">
        <f t="shared" si="31"/>
        <v>5.6466322678780934E-3</v>
      </c>
      <c r="G646">
        <f t="shared" si="32"/>
        <v>0.47924662172049326</v>
      </c>
    </row>
    <row r="647" spans="1:7" x14ac:dyDescent="0.25">
      <c r="A647">
        <v>1.1763322353363039</v>
      </c>
      <c r="B647">
        <v>1.1767023893503039</v>
      </c>
      <c r="C647">
        <v>1.18010538816452</v>
      </c>
      <c r="D647">
        <v>1.178403888757412</v>
      </c>
      <c r="E647">
        <f t="shared" si="30"/>
        <v>1.3701399408029686E-7</v>
      </c>
      <c r="F647">
        <f t="shared" si="31"/>
        <v>3.7015401399997927E-4</v>
      </c>
      <c r="G647">
        <f t="shared" si="32"/>
        <v>3.1466791683571881E-2</v>
      </c>
    </row>
    <row r="648" spans="1:7" x14ac:dyDescent="0.25">
      <c r="A648">
        <v>1.181544303894043</v>
      </c>
      <c r="B648">
        <v>1.173306246598562</v>
      </c>
      <c r="C648">
        <v>1.177992423375448</v>
      </c>
      <c r="D648">
        <v>1.175649334987005</v>
      </c>
      <c r="E648">
        <f t="shared" si="30"/>
        <v>6.7865588003627629E-5</v>
      </c>
      <c r="F648">
        <f t="shared" si="31"/>
        <v>8.2380572954809939E-3</v>
      </c>
      <c r="G648">
        <f t="shared" si="32"/>
        <v>0.69722796414240562</v>
      </c>
    </row>
    <row r="649" spans="1:7" x14ac:dyDescent="0.25">
      <c r="A649">
        <v>1.1872818470001221</v>
      </c>
      <c r="B649">
        <v>1.1769704194295969</v>
      </c>
      <c r="C649">
        <v>1.183014869689941</v>
      </c>
      <c r="D649">
        <v>1.179992644559769</v>
      </c>
      <c r="E649">
        <f t="shared" si="30"/>
        <v>1.0632553854218655E-4</v>
      </c>
      <c r="F649">
        <f t="shared" si="31"/>
        <v>1.0311427570525167E-2</v>
      </c>
      <c r="G649">
        <f t="shared" si="32"/>
        <v>0.86849029121255539</v>
      </c>
    </row>
    <row r="650" spans="1:7" x14ac:dyDescent="0.25">
      <c r="A650">
        <v>1.1876484155654909</v>
      </c>
      <c r="B650">
        <v>1.1839189264509411</v>
      </c>
      <c r="C650">
        <v>1.192443519830704</v>
      </c>
      <c r="D650">
        <v>1.188181223140822</v>
      </c>
      <c r="E650">
        <f t="shared" si="30"/>
        <v>1.3909089055545782E-5</v>
      </c>
      <c r="F650">
        <f t="shared" si="31"/>
        <v>3.7294891145498443E-3</v>
      </c>
      <c r="G650">
        <f t="shared" si="32"/>
        <v>0.31402299415135182</v>
      </c>
    </row>
    <row r="651" spans="1:7" x14ac:dyDescent="0.25">
      <c r="A651">
        <v>1.1782727241516111</v>
      </c>
      <c r="B651">
        <v>1.1830879833017081</v>
      </c>
      <c r="C651">
        <v>1.189422746499379</v>
      </c>
      <c r="D651">
        <v>1.1862553649005441</v>
      </c>
      <c r="E651">
        <f t="shared" si="30"/>
        <v>2.3186720682592411E-5</v>
      </c>
      <c r="F651">
        <f t="shared" si="31"/>
        <v>4.815259150096951E-3</v>
      </c>
      <c r="G651">
        <f t="shared" si="32"/>
        <v>0.40867101914491571</v>
      </c>
    </row>
    <row r="652" spans="1:7" x14ac:dyDescent="0.25">
      <c r="A652">
        <v>1.17377781867981</v>
      </c>
      <c r="B652">
        <v>1.174095387260119</v>
      </c>
      <c r="C652">
        <v>1.1801304817199709</v>
      </c>
      <c r="D652">
        <v>1.1771129344900451</v>
      </c>
      <c r="E652">
        <f t="shared" si="30"/>
        <v>1.0084980319944702E-7</v>
      </c>
      <c r="F652">
        <f t="shared" si="31"/>
        <v>3.1756858030895785E-4</v>
      </c>
      <c r="G652">
        <f t="shared" si="32"/>
        <v>2.7055254857868982E-2</v>
      </c>
    </row>
    <row r="653" spans="1:7" x14ac:dyDescent="0.25">
      <c r="A653">
        <v>1.173653841018677</v>
      </c>
      <c r="B653">
        <v>1.1695681661367421</v>
      </c>
      <c r="C653">
        <v>1.1744873722394309</v>
      </c>
      <c r="D653">
        <v>1.172027769188086</v>
      </c>
      <c r="E653">
        <f t="shared" si="30"/>
        <v>1.6692739240873738E-5</v>
      </c>
      <c r="F653">
        <f t="shared" si="31"/>
        <v>4.0856748819348976E-3</v>
      </c>
      <c r="G653">
        <f t="shared" si="32"/>
        <v>0.34811583613007407</v>
      </c>
    </row>
    <row r="654" spans="1:7" x14ac:dyDescent="0.25">
      <c r="A654">
        <v>1.1793801784515381</v>
      </c>
      <c r="B654">
        <v>1.169314449483698</v>
      </c>
      <c r="C654">
        <v>1.176022887229919</v>
      </c>
      <c r="D654">
        <v>1.1726686683568091</v>
      </c>
      <c r="E654">
        <f t="shared" si="30"/>
        <v>1.0131889965401496E-4</v>
      </c>
      <c r="F654">
        <f t="shared" si="31"/>
        <v>1.0065728967840082E-2</v>
      </c>
      <c r="G654">
        <f t="shared" si="32"/>
        <v>0.85347618619941845</v>
      </c>
    </row>
    <row r="655" spans="1:7" x14ac:dyDescent="0.25">
      <c r="A655">
        <v>1.1816558837890621</v>
      </c>
      <c r="B655">
        <v>1.1757926305135089</v>
      </c>
      <c r="C655">
        <v>1.182994157075882</v>
      </c>
      <c r="D655">
        <v>1.1793933937946961</v>
      </c>
      <c r="E655">
        <f t="shared" si="30"/>
        <v>3.4377738973284724E-5</v>
      </c>
      <c r="F655">
        <f t="shared" si="31"/>
        <v>5.8632532755531486E-3</v>
      </c>
      <c r="G655">
        <f t="shared" si="32"/>
        <v>0.49618957227650889</v>
      </c>
    </row>
    <row r="656" spans="1:7" x14ac:dyDescent="0.25">
      <c r="A656">
        <v>1.1852554082870479</v>
      </c>
      <c r="B656">
        <v>1.1791643471944899</v>
      </c>
      <c r="C656">
        <v>1.185186564922333</v>
      </c>
      <c r="D656">
        <v>1.182175456058411</v>
      </c>
      <c r="E656">
        <f t="shared" si="30"/>
        <v>3.7101025233273488E-5</v>
      </c>
      <c r="F656">
        <f t="shared" si="31"/>
        <v>6.09106109255797E-3</v>
      </c>
      <c r="G656">
        <f t="shared" si="32"/>
        <v>0.51390283056045105</v>
      </c>
    </row>
    <row r="657" spans="1:7" x14ac:dyDescent="0.25">
      <c r="A657">
        <v>1.1876484155654909</v>
      </c>
      <c r="B657">
        <v>1.1816928498446939</v>
      </c>
      <c r="C657">
        <v>1.1852819681167599</v>
      </c>
      <c r="D657">
        <v>1.183487408980727</v>
      </c>
      <c r="E657">
        <f t="shared" si="30"/>
        <v>3.546876305473264E-5</v>
      </c>
      <c r="F657">
        <f t="shared" si="31"/>
        <v>5.9555657207970292E-3</v>
      </c>
      <c r="G657">
        <f t="shared" si="32"/>
        <v>0.50145865078776919</v>
      </c>
    </row>
    <row r="658" spans="1:7" x14ac:dyDescent="0.25">
      <c r="A658">
        <v>1.194785952568054</v>
      </c>
      <c r="B658">
        <v>1.184616804122925</v>
      </c>
      <c r="C658">
        <v>1.189885139465332</v>
      </c>
      <c r="D658">
        <v>1.187250971794128</v>
      </c>
      <c r="E658">
        <f t="shared" si="30"/>
        <v>1.0341158009906856E-4</v>
      </c>
      <c r="F658">
        <f t="shared" si="31"/>
        <v>1.016914844512895E-2</v>
      </c>
      <c r="G658">
        <f t="shared" si="32"/>
        <v>0.8511272185006481</v>
      </c>
    </row>
    <row r="659" spans="1:7" x14ac:dyDescent="0.25">
      <c r="A659">
        <v>1.1843500137329099</v>
      </c>
      <c r="B659">
        <v>1.19390240082374</v>
      </c>
      <c r="C659">
        <v>1.1967908620834351</v>
      </c>
      <c r="D659">
        <v>1.195346631453587</v>
      </c>
      <c r="E659">
        <f t="shared" si="30"/>
        <v>9.1248099133056803E-5</v>
      </c>
      <c r="F659">
        <f t="shared" si="31"/>
        <v>9.5523870908300612E-3</v>
      </c>
      <c r="G659">
        <f t="shared" si="32"/>
        <v>0.80655101786356531</v>
      </c>
    </row>
    <row r="660" spans="1:7" x14ac:dyDescent="0.25">
      <c r="A660">
        <v>1.1873664855957029</v>
      </c>
      <c r="B660">
        <v>1.1823472857475279</v>
      </c>
      <c r="C660">
        <v>1.184672673543294</v>
      </c>
      <c r="D660">
        <v>1.1835099796454109</v>
      </c>
      <c r="E660">
        <f t="shared" si="30"/>
        <v>2.5192367115919989E-5</v>
      </c>
      <c r="F660">
        <f t="shared" si="31"/>
        <v>5.0191998481750044E-3</v>
      </c>
      <c r="G660">
        <f t="shared" si="32"/>
        <v>0.42271698831526877</v>
      </c>
    </row>
    <row r="661" spans="1:7" x14ac:dyDescent="0.25">
      <c r="A661">
        <v>1.179801821708679</v>
      </c>
      <c r="B661">
        <v>1.1875854134559629</v>
      </c>
      <c r="C661">
        <v>1.188324165344238</v>
      </c>
      <c r="D661">
        <v>1.187954789400101</v>
      </c>
      <c r="E661">
        <f t="shared" si="30"/>
        <v>6.0584300488386589E-5</v>
      </c>
      <c r="F661">
        <f t="shared" si="31"/>
        <v>7.7835917472839355E-3</v>
      </c>
      <c r="G661">
        <f t="shared" si="32"/>
        <v>0.65973722061313189</v>
      </c>
    </row>
    <row r="662" spans="1:7" x14ac:dyDescent="0.25">
      <c r="A662">
        <v>1.17945384979248</v>
      </c>
      <c r="B662">
        <v>1.1742734313011169</v>
      </c>
      <c r="C662">
        <v>1.1804369211196899</v>
      </c>
      <c r="D662">
        <v>1.177355176210404</v>
      </c>
      <c r="E662">
        <f t="shared" si="30"/>
        <v>2.6836735745656543E-5</v>
      </c>
      <c r="F662">
        <f t="shared" si="31"/>
        <v>5.1804184913630813E-3</v>
      </c>
      <c r="G662">
        <f t="shared" si="32"/>
        <v>0.43922180526813781</v>
      </c>
    </row>
    <row r="663" spans="1:7" x14ac:dyDescent="0.25">
      <c r="A663">
        <v>1.1835019588470459</v>
      </c>
      <c r="B663">
        <v>1.1758866201747551</v>
      </c>
      <c r="C663">
        <v>1.176512151956558</v>
      </c>
      <c r="D663">
        <v>1.1761993860656561</v>
      </c>
      <c r="E663">
        <f t="shared" si="30"/>
        <v>5.7993383093687888E-5</v>
      </c>
      <c r="F663">
        <f t="shared" si="31"/>
        <v>7.6153386722908056E-3</v>
      </c>
      <c r="G663">
        <f t="shared" si="32"/>
        <v>0.6434580539021314</v>
      </c>
    </row>
    <row r="664" spans="1:7" x14ac:dyDescent="0.25">
      <c r="A664">
        <v>1.184272885322571</v>
      </c>
      <c r="B664">
        <v>1.18260098695755</v>
      </c>
      <c r="C664">
        <v>1.183333325386047</v>
      </c>
      <c r="D664">
        <v>1.1829671561717989</v>
      </c>
      <c r="E664">
        <f t="shared" si="30"/>
        <v>2.7952441429599545E-6</v>
      </c>
      <c r="F664">
        <f t="shared" si="31"/>
        <v>1.6718983650210184E-3</v>
      </c>
      <c r="G664">
        <f t="shared" si="32"/>
        <v>0.14117509450244894</v>
      </c>
    </row>
    <row r="665" spans="1:7" x14ac:dyDescent="0.25">
      <c r="A665">
        <v>1.181963205337524</v>
      </c>
      <c r="B665">
        <v>1.189543753862381</v>
      </c>
      <c r="C665">
        <v>1.188328838348389</v>
      </c>
      <c r="D665">
        <v>1.1889362961053851</v>
      </c>
      <c r="E665">
        <f t="shared" si="30"/>
        <v>5.7464715937711815E-5</v>
      </c>
      <c r="F665">
        <f t="shared" si="31"/>
        <v>7.5805485248570115E-3</v>
      </c>
      <c r="G665">
        <f t="shared" si="32"/>
        <v>0.64135232726574543</v>
      </c>
    </row>
    <row r="666" spans="1:7" x14ac:dyDescent="0.25">
      <c r="A666">
        <v>1.191824078559875</v>
      </c>
      <c r="B666">
        <v>1.1770369247956709</v>
      </c>
      <c r="C666">
        <v>1.177915066480637</v>
      </c>
      <c r="D666">
        <v>1.177475995638154</v>
      </c>
      <c r="E666">
        <f t="shared" si="30"/>
        <v>2.1865991644621672E-4</v>
      </c>
      <c r="F666">
        <f t="shared" si="31"/>
        <v>1.4787153764204142E-2</v>
      </c>
      <c r="G666">
        <f t="shared" si="32"/>
        <v>1.2407161451270565</v>
      </c>
    </row>
    <row r="667" spans="1:7" x14ac:dyDescent="0.25">
      <c r="A667">
        <v>1.193901538848877</v>
      </c>
      <c r="B667">
        <v>1.188488155603409</v>
      </c>
      <c r="C667">
        <v>1.1928414583206179</v>
      </c>
      <c r="D667">
        <v>1.1906648069620129</v>
      </c>
      <c r="E667">
        <f t="shared" si="30"/>
        <v>2.9304718162312763E-5</v>
      </c>
      <c r="F667">
        <f t="shared" si="31"/>
        <v>5.4133832454679176E-3</v>
      </c>
      <c r="G667">
        <f t="shared" si="32"/>
        <v>0.45341957182560755</v>
      </c>
    </row>
    <row r="668" spans="1:7" x14ac:dyDescent="0.25">
      <c r="A668">
        <v>1.1923214197158809</v>
      </c>
      <c r="B668">
        <v>1.1897910693112539</v>
      </c>
      <c r="C668">
        <v>1.194791960716248</v>
      </c>
      <c r="D668">
        <v>1.192291515013751</v>
      </c>
      <c r="E668">
        <f t="shared" si="30"/>
        <v>6.4026731701960885E-6</v>
      </c>
      <c r="F668">
        <f t="shared" si="31"/>
        <v>2.5303504046270131E-3</v>
      </c>
      <c r="G668">
        <f t="shared" si="32"/>
        <v>0.21222049380191224</v>
      </c>
    </row>
    <row r="669" spans="1:7" x14ac:dyDescent="0.25">
      <c r="A669">
        <v>1.184735894203186</v>
      </c>
      <c r="B669">
        <v>1.1871775473867141</v>
      </c>
      <c r="C669">
        <v>1.196553860391889</v>
      </c>
      <c r="D669">
        <v>1.1918657038893019</v>
      </c>
      <c r="E669">
        <f t="shared" si="30"/>
        <v>5.9616702686327575E-6</v>
      </c>
      <c r="F669">
        <f t="shared" si="31"/>
        <v>2.4416531835280697E-3</v>
      </c>
      <c r="G669">
        <f t="shared" si="32"/>
        <v>0.20609261485828828</v>
      </c>
    </row>
    <row r="670" spans="1:7" x14ac:dyDescent="0.25">
      <c r="A670">
        <v>1.1839784383773799</v>
      </c>
      <c r="B670">
        <v>1.181320037160601</v>
      </c>
      <c r="C670">
        <v>1.187645792961121</v>
      </c>
      <c r="D670">
        <v>1.1844829150608609</v>
      </c>
      <c r="E670">
        <f t="shared" si="30"/>
        <v>7.0670970293718582E-6</v>
      </c>
      <c r="F670">
        <f t="shared" si="31"/>
        <v>2.6584012167789606E-3</v>
      </c>
      <c r="G670">
        <f t="shared" si="32"/>
        <v>0.22453121869535475</v>
      </c>
    </row>
    <row r="671" spans="1:7" x14ac:dyDescent="0.25">
      <c r="A671">
        <v>1.183445930480957</v>
      </c>
      <c r="B671">
        <v>1.183208286762238</v>
      </c>
      <c r="C671">
        <v>1.1845767199993129</v>
      </c>
      <c r="D671">
        <v>1.183892503380775</v>
      </c>
      <c r="E671">
        <f t="shared" si="30"/>
        <v>5.647453704661341E-8</v>
      </c>
      <c r="F671">
        <f t="shared" si="31"/>
        <v>2.3764371871903833E-4</v>
      </c>
      <c r="G671">
        <f t="shared" si="32"/>
        <v>2.0080657053969421E-2</v>
      </c>
    </row>
    <row r="672" spans="1:7" x14ac:dyDescent="0.25">
      <c r="A672">
        <v>1.1821727752685549</v>
      </c>
      <c r="B672">
        <v>1.181964329310826</v>
      </c>
      <c r="C672">
        <v>1.184766560792923</v>
      </c>
      <c r="D672">
        <v>1.183365445051874</v>
      </c>
      <c r="E672">
        <f t="shared" si="30"/>
        <v>4.3449717293540566E-8</v>
      </c>
      <c r="F672">
        <f t="shared" si="31"/>
        <v>2.0844595772895325E-4</v>
      </c>
      <c r="G672">
        <f t="shared" si="32"/>
        <v>1.7632444435340719E-2</v>
      </c>
    </row>
    <row r="673" spans="1:7" x14ac:dyDescent="0.25">
      <c r="A673">
        <v>1.1770244836807251</v>
      </c>
      <c r="B673">
        <v>1.178657109087164</v>
      </c>
      <c r="C673">
        <v>1.180409789085388</v>
      </c>
      <c r="D673">
        <v>1.1795334490862761</v>
      </c>
      <c r="E673">
        <f t="shared" si="30"/>
        <v>2.6654657177499034E-6</v>
      </c>
      <c r="F673">
        <f t="shared" si="31"/>
        <v>1.6326254064389367E-3</v>
      </c>
      <c r="G673">
        <f t="shared" si="32"/>
        <v>0.13870785434585711</v>
      </c>
    </row>
    <row r="674" spans="1:7" x14ac:dyDescent="0.25">
      <c r="A674">
        <v>1.1806375980377199</v>
      </c>
      <c r="B674">
        <v>1.1722492575645449</v>
      </c>
      <c r="C674">
        <v>1.182132244110107</v>
      </c>
      <c r="D674">
        <v>1.177190750837326</v>
      </c>
      <c r="E674">
        <f t="shared" si="30"/>
        <v>7.0364255893906602E-5</v>
      </c>
      <c r="F674">
        <f t="shared" si="31"/>
        <v>8.3883404731750488E-3</v>
      </c>
      <c r="G674">
        <f t="shared" si="32"/>
        <v>0.71049240572355987</v>
      </c>
    </row>
    <row r="675" spans="1:7" x14ac:dyDescent="0.25">
      <c r="A675">
        <v>1.1824384927749629</v>
      </c>
      <c r="B675">
        <v>1.1767374002016511</v>
      </c>
      <c r="C675">
        <v>1.1806375980377199</v>
      </c>
      <c r="D675">
        <v>1.178687499119685</v>
      </c>
      <c r="E675">
        <f t="shared" si="30"/>
        <v>3.2502456529471658E-5</v>
      </c>
      <c r="F675">
        <f t="shared" si="31"/>
        <v>5.7010925733118611E-3</v>
      </c>
      <c r="G675">
        <f t="shared" si="32"/>
        <v>0.48214707218575559</v>
      </c>
    </row>
    <row r="676" spans="1:7" x14ac:dyDescent="0.25">
      <c r="A676">
        <v>1.184272885322571</v>
      </c>
      <c r="B676">
        <v>1.1785141944885249</v>
      </c>
      <c r="C676">
        <v>1.184472978115082</v>
      </c>
      <c r="D676">
        <v>1.1814935863018039</v>
      </c>
      <c r="E676">
        <f t="shared" si="30"/>
        <v>3.3162520122126804E-5</v>
      </c>
      <c r="F676">
        <f t="shared" si="31"/>
        <v>5.7586908340461207E-3</v>
      </c>
      <c r="G676">
        <f t="shared" si="32"/>
        <v>0.48626384217836538</v>
      </c>
    </row>
    <row r="677" spans="1:7" x14ac:dyDescent="0.25">
      <c r="A677">
        <v>1.187000036239624</v>
      </c>
      <c r="B677">
        <v>1.1830850931314321</v>
      </c>
      <c r="C677">
        <v>1.188616377966744</v>
      </c>
      <c r="D677">
        <v>1.1858507355490879</v>
      </c>
      <c r="E677">
        <f t="shared" si="30"/>
        <v>1.5326779540379722E-5</v>
      </c>
      <c r="F677">
        <f t="shared" si="31"/>
        <v>3.9149431081919595E-3</v>
      </c>
      <c r="G677">
        <f t="shared" si="32"/>
        <v>0.32981828042687905</v>
      </c>
    </row>
    <row r="678" spans="1:7" x14ac:dyDescent="0.25">
      <c r="A678">
        <v>1.1844412088394169</v>
      </c>
      <c r="B678">
        <v>1.184385344386101</v>
      </c>
      <c r="C678">
        <v>1.1896818399429321</v>
      </c>
      <c r="D678">
        <v>1.187033592164517</v>
      </c>
      <c r="E678">
        <f t="shared" si="30"/>
        <v>3.1208371442907288E-9</v>
      </c>
      <c r="F678">
        <f t="shared" si="31"/>
        <v>5.5864453315956908E-5</v>
      </c>
      <c r="G678">
        <f t="shared" si="32"/>
        <v>4.7165239523113247E-3</v>
      </c>
    </row>
    <row r="679" spans="1:7" x14ac:dyDescent="0.25">
      <c r="A679">
        <v>1.180344939231873</v>
      </c>
      <c r="B679">
        <v>1.181425968805949</v>
      </c>
      <c r="C679">
        <v>1.1866447329521179</v>
      </c>
      <c r="D679">
        <v>1.184035350879034</v>
      </c>
      <c r="E679">
        <f t="shared" si="30"/>
        <v>1.1686249400268613E-6</v>
      </c>
      <c r="F679">
        <f t="shared" si="31"/>
        <v>1.0810295740759646E-3</v>
      </c>
      <c r="G679">
        <f t="shared" si="32"/>
        <v>9.1585903251253029E-2</v>
      </c>
    </row>
    <row r="680" spans="1:7" x14ac:dyDescent="0.25">
      <c r="A680">
        <v>1.1848200559616091</v>
      </c>
      <c r="B680">
        <v>1.177735825379689</v>
      </c>
      <c r="C680">
        <v>1.1839988678693769</v>
      </c>
      <c r="D680">
        <v>1.180867346624533</v>
      </c>
      <c r="E680">
        <f t="shared" si="30"/>
        <v>5.0186322937811892E-5</v>
      </c>
      <c r="F680">
        <f t="shared" si="31"/>
        <v>7.0842305819200924E-3</v>
      </c>
      <c r="G680">
        <f t="shared" si="32"/>
        <v>0.5979161600341476</v>
      </c>
    </row>
    <row r="681" spans="1:7" x14ac:dyDescent="0.25">
      <c r="A681">
        <v>1.184553384780884</v>
      </c>
      <c r="B681">
        <v>1.1812775986535211</v>
      </c>
      <c r="C681">
        <v>1.18874204158783</v>
      </c>
      <c r="D681">
        <v>1.1850098201206749</v>
      </c>
      <c r="E681">
        <f t="shared" si="30"/>
        <v>1.0730774752223231E-5</v>
      </c>
      <c r="F681">
        <f t="shared" si="31"/>
        <v>3.2757861273629008E-3</v>
      </c>
      <c r="G681">
        <f t="shared" si="32"/>
        <v>0.27654187387838564</v>
      </c>
    </row>
    <row r="682" spans="1:7" x14ac:dyDescent="0.25">
      <c r="A682">
        <v>1.176800012588501</v>
      </c>
      <c r="B682">
        <v>1.1825453837712609</v>
      </c>
      <c r="C682">
        <v>1.18241806825002</v>
      </c>
      <c r="D682">
        <v>1.1824817260106399</v>
      </c>
      <c r="E682">
        <f t="shared" si="30"/>
        <v>3.300929002768873E-5</v>
      </c>
      <c r="F682">
        <f t="shared" si="31"/>
        <v>5.7453711827599729E-3</v>
      </c>
      <c r="G682">
        <f t="shared" si="32"/>
        <v>0.48821984375428396</v>
      </c>
    </row>
    <row r="683" spans="1:7" x14ac:dyDescent="0.25">
      <c r="A683">
        <v>1.170836806297302</v>
      </c>
      <c r="B683">
        <v>1.1739799124853949</v>
      </c>
      <c r="C683">
        <v>1.1779963970184331</v>
      </c>
      <c r="D683">
        <v>1.175988154751914</v>
      </c>
      <c r="E683">
        <f t="shared" si="30"/>
        <v>9.8791165096277629E-6</v>
      </c>
      <c r="F683">
        <f t="shared" si="31"/>
        <v>3.1431061880928812E-3</v>
      </c>
      <c r="G683">
        <f t="shared" si="32"/>
        <v>0.26844955430063372</v>
      </c>
    </row>
    <row r="684" spans="1:7" x14ac:dyDescent="0.25">
      <c r="A684">
        <v>1.1658544540405269</v>
      </c>
      <c r="B684">
        <v>1.1675775051116939</v>
      </c>
      <c r="C684">
        <v>1.172484013769362</v>
      </c>
      <c r="D684">
        <v>1.1700307594405279</v>
      </c>
      <c r="E684">
        <f t="shared" si="30"/>
        <v>2.9689049938497192E-6</v>
      </c>
      <c r="F684">
        <f t="shared" si="31"/>
        <v>1.7230510711669922E-3</v>
      </c>
      <c r="G684">
        <f t="shared" si="32"/>
        <v>0.1477929826656644</v>
      </c>
    </row>
    <row r="685" spans="1:7" x14ac:dyDescent="0.25">
      <c r="A685">
        <v>1.167324304580688</v>
      </c>
      <c r="B685">
        <v>1.1648831878389629</v>
      </c>
      <c r="C685">
        <v>1.1658051212628679</v>
      </c>
      <c r="D685">
        <v>1.165344154550916</v>
      </c>
      <c r="E685">
        <f t="shared" si="30"/>
        <v>5.9590509467305252E-6</v>
      </c>
      <c r="F685">
        <f t="shared" si="31"/>
        <v>2.4411167417250912E-3</v>
      </c>
      <c r="G685">
        <f t="shared" si="32"/>
        <v>0.20912069869066582</v>
      </c>
    </row>
    <row r="686" spans="1:7" x14ac:dyDescent="0.25">
      <c r="A686">
        <v>1.163534879684448</v>
      </c>
      <c r="B686">
        <v>1.1671557426452639</v>
      </c>
      <c r="C686">
        <v>1.1690348863601689</v>
      </c>
      <c r="D686">
        <v>1.168095314502716</v>
      </c>
      <c r="E686">
        <f t="shared" si="30"/>
        <v>1.3110648581008295E-5</v>
      </c>
      <c r="F686">
        <f t="shared" si="31"/>
        <v>3.6208629608158738E-3</v>
      </c>
      <c r="G686">
        <f t="shared" si="32"/>
        <v>0.31119505087787791</v>
      </c>
    </row>
    <row r="687" spans="1:7" x14ac:dyDescent="0.25">
      <c r="A687">
        <v>1.1678832769393921</v>
      </c>
      <c r="B687">
        <v>1.1604429483413701</v>
      </c>
      <c r="C687">
        <v>1.165355443954468</v>
      </c>
      <c r="D687">
        <v>1.1628991961479189</v>
      </c>
      <c r="E687">
        <f t="shared" si="30"/>
        <v>5.5358489646544272E-5</v>
      </c>
      <c r="F687">
        <f t="shared" si="31"/>
        <v>7.4403285980220168E-3</v>
      </c>
      <c r="G687">
        <f t="shared" si="32"/>
        <v>0.63707810060612213</v>
      </c>
    </row>
    <row r="688" spans="1:7" x14ac:dyDescent="0.25">
      <c r="A688">
        <v>1.17420506477356</v>
      </c>
      <c r="B688">
        <v>1.165067076683044</v>
      </c>
      <c r="C688">
        <v>1.170920530954997</v>
      </c>
      <c r="D688">
        <v>1.167993803819021</v>
      </c>
      <c r="E688">
        <f t="shared" si="30"/>
        <v>8.350282634241271E-5</v>
      </c>
      <c r="F688">
        <f t="shared" si="31"/>
        <v>9.1379880905160249E-3</v>
      </c>
      <c r="G688">
        <f t="shared" si="32"/>
        <v>0.77822761667939522</v>
      </c>
    </row>
    <row r="689" spans="1:7" x14ac:dyDescent="0.25">
      <c r="A689">
        <v>1.172607898712158</v>
      </c>
      <c r="B689">
        <v>1.1717700787952969</v>
      </c>
      <c r="C689">
        <v>1.1795434951782231</v>
      </c>
      <c r="D689">
        <v>1.17565678698676</v>
      </c>
      <c r="E689">
        <f t="shared" si="30"/>
        <v>7.0194221308905496E-7</v>
      </c>
      <c r="F689">
        <f t="shared" si="31"/>
        <v>8.3781991686104895E-4</v>
      </c>
      <c r="G689">
        <f t="shared" si="32"/>
        <v>7.1449281365169287E-2</v>
      </c>
    </row>
    <row r="690" spans="1:7" x14ac:dyDescent="0.25">
      <c r="A690">
        <v>1.174494624137878</v>
      </c>
      <c r="B690">
        <v>1.1703858375549321</v>
      </c>
      <c r="C690">
        <v>1.1749483793973921</v>
      </c>
      <c r="D690">
        <v>1.172667108476162</v>
      </c>
      <c r="E690">
        <f t="shared" si="30"/>
        <v>1.6882127184196157E-5</v>
      </c>
      <c r="F690">
        <f t="shared" si="31"/>
        <v>4.1087865829458892E-3</v>
      </c>
      <c r="G690">
        <f t="shared" si="32"/>
        <v>0.34983443078438003</v>
      </c>
    </row>
    <row r="691" spans="1:7" x14ac:dyDescent="0.25">
      <c r="A691">
        <v>1.1720443964004521</v>
      </c>
      <c r="B691">
        <v>1.1720647811889651</v>
      </c>
      <c r="C691">
        <v>1.1764283861432761</v>
      </c>
      <c r="D691">
        <v>1.17424658366612</v>
      </c>
      <c r="E691">
        <f t="shared" si="30"/>
        <v>4.1553960271816913E-10</v>
      </c>
      <c r="F691">
        <f t="shared" si="31"/>
        <v>2.0384788512961549E-5</v>
      </c>
      <c r="G691">
        <f t="shared" si="32"/>
        <v>1.7392505416660585E-3</v>
      </c>
    </row>
    <row r="692" spans="1:7" x14ac:dyDescent="0.25">
      <c r="A692">
        <v>1.1792453527450559</v>
      </c>
      <c r="B692">
        <v>1.1719400882720949</v>
      </c>
      <c r="C692">
        <v>1.174415278434753</v>
      </c>
      <c r="D692">
        <v>1.173177683353424</v>
      </c>
      <c r="E692">
        <f t="shared" si="30"/>
        <v>5.3366889019905886E-5</v>
      </c>
      <c r="F692">
        <f t="shared" si="31"/>
        <v>7.3052644729609817E-3</v>
      </c>
      <c r="G692">
        <f t="shared" si="32"/>
        <v>0.6194863906782192</v>
      </c>
    </row>
    <row r="693" spans="1:7" x14ac:dyDescent="0.25">
      <c r="A693">
        <v>1.1737639904022219</v>
      </c>
      <c r="B693">
        <v>1.178681206703186</v>
      </c>
      <c r="C693">
        <v>1.1829191446304319</v>
      </c>
      <c r="D693">
        <v>1.1808001756668089</v>
      </c>
      <c r="E693">
        <f t="shared" si="30"/>
        <v>2.4179016150466957E-5</v>
      </c>
      <c r="F693">
        <f t="shared" si="31"/>
        <v>4.917216300964089E-3</v>
      </c>
      <c r="G693">
        <f t="shared" si="32"/>
        <v>0.41892717285346881</v>
      </c>
    </row>
    <row r="694" spans="1:7" x14ac:dyDescent="0.25">
      <c r="A694">
        <v>1.1767474412918091</v>
      </c>
      <c r="B694">
        <v>1.1730201443036401</v>
      </c>
      <c r="C694">
        <v>1.177872145175934</v>
      </c>
      <c r="D694">
        <v>1.175446144739787</v>
      </c>
      <c r="E694">
        <f t="shared" si="30"/>
        <v>1.3892742838013566E-5</v>
      </c>
      <c r="F694">
        <f t="shared" si="31"/>
        <v>3.7272969881689821E-3</v>
      </c>
      <c r="G694">
        <f t="shared" si="32"/>
        <v>0.31674570578009775</v>
      </c>
    </row>
    <row r="695" spans="1:7" x14ac:dyDescent="0.25">
      <c r="A695">
        <v>1.176700353622437</v>
      </c>
      <c r="B695">
        <v>1.174660733767918</v>
      </c>
      <c r="C695">
        <v>1.179342126846314</v>
      </c>
      <c r="D695">
        <v>1.1770014303071159</v>
      </c>
      <c r="E695">
        <f t="shared" si="30"/>
        <v>4.1600491509478948E-6</v>
      </c>
      <c r="F695">
        <f t="shared" si="31"/>
        <v>2.0396198545189481E-3</v>
      </c>
      <c r="G695">
        <f t="shared" si="32"/>
        <v>0.17333383543567735</v>
      </c>
    </row>
    <row r="696" spans="1:7" x14ac:dyDescent="0.25">
      <c r="A696">
        <v>1.1816838979721069</v>
      </c>
      <c r="B696">
        <v>1.1738342898232601</v>
      </c>
      <c r="C696">
        <v>1.1796369751294451</v>
      </c>
      <c r="D696">
        <v>1.176735632476352</v>
      </c>
      <c r="E696">
        <f t="shared" si="30"/>
        <v>6.1616348090442579E-5</v>
      </c>
      <c r="F696">
        <f t="shared" si="31"/>
        <v>7.8496081488468317E-3</v>
      </c>
      <c r="G696">
        <f t="shared" si="32"/>
        <v>0.66427309048702277</v>
      </c>
    </row>
    <row r="697" spans="1:7" x14ac:dyDescent="0.25">
      <c r="A697">
        <v>1.18161404132843</v>
      </c>
      <c r="B697">
        <v>1.181479334831238</v>
      </c>
      <c r="C697">
        <v>1.185593497753143</v>
      </c>
      <c r="D697">
        <v>1.1835364162921911</v>
      </c>
      <c r="E697">
        <f t="shared" si="30"/>
        <v>1.8145840385721795E-8</v>
      </c>
      <c r="F697">
        <f t="shared" si="31"/>
        <v>1.3470649719193872E-4</v>
      </c>
      <c r="G697">
        <f t="shared" si="32"/>
        <v>1.1400211277152301E-2</v>
      </c>
    </row>
    <row r="698" spans="1:7" x14ac:dyDescent="0.25">
      <c r="A698">
        <v>1.174218893051147</v>
      </c>
      <c r="B698">
        <v>1.1808982576642719</v>
      </c>
      <c r="C698">
        <v>1.18519024338041</v>
      </c>
      <c r="D698">
        <v>1.1830442505223411</v>
      </c>
      <c r="E698">
        <f t="shared" si="30"/>
        <v>4.4613911635065215E-5</v>
      </c>
      <c r="F698">
        <f t="shared" si="31"/>
        <v>6.6793646131249051E-3</v>
      </c>
      <c r="G698">
        <f t="shared" si="32"/>
        <v>0.56883470813256309</v>
      </c>
    </row>
    <row r="699" spans="1:7" x14ac:dyDescent="0.25">
      <c r="A699">
        <v>1.1743981838226321</v>
      </c>
      <c r="B699">
        <v>1.1734288334846501</v>
      </c>
      <c r="C699">
        <v>1.1767660054293549</v>
      </c>
      <c r="D699">
        <v>1.1750974194570021</v>
      </c>
      <c r="E699">
        <f t="shared" si="30"/>
        <v>9.396400777457317E-7</v>
      </c>
      <c r="F699">
        <f t="shared" si="31"/>
        <v>9.6935033798195569E-4</v>
      </c>
      <c r="G699">
        <f t="shared" si="32"/>
        <v>8.2540176861202935E-2</v>
      </c>
    </row>
    <row r="700" spans="1:7" x14ac:dyDescent="0.25">
      <c r="A700">
        <v>1.170713424682617</v>
      </c>
      <c r="B700">
        <v>1.172678899765015</v>
      </c>
      <c r="C700">
        <v>1.1750530600547791</v>
      </c>
      <c r="D700">
        <v>1.1738659799098969</v>
      </c>
      <c r="E700">
        <f t="shared" si="30"/>
        <v>3.8630922995277494E-6</v>
      </c>
      <c r="F700">
        <f t="shared" si="31"/>
        <v>1.9654750823980827E-3</v>
      </c>
      <c r="G700">
        <f t="shared" si="32"/>
        <v>0.16788695174747206</v>
      </c>
    </row>
    <row r="701" spans="1:7" x14ac:dyDescent="0.25">
      <c r="A701">
        <v>1.1715501546859739</v>
      </c>
      <c r="B701">
        <v>1.1668594678243001</v>
      </c>
      <c r="C701">
        <v>1.174469463965472</v>
      </c>
      <c r="D701">
        <v>1.1706644658948859</v>
      </c>
      <c r="E701">
        <f t="shared" si="30"/>
        <v>2.2002543234279605E-5</v>
      </c>
      <c r="F701">
        <f t="shared" si="31"/>
        <v>4.6906868616738429E-3</v>
      </c>
      <c r="G701">
        <f t="shared" si="32"/>
        <v>0.40038293221267596</v>
      </c>
    </row>
    <row r="702" spans="1:7" x14ac:dyDescent="0.25">
      <c r="A702">
        <v>1.1768859624862671</v>
      </c>
      <c r="B702">
        <v>1.170290691511972</v>
      </c>
      <c r="C702">
        <v>1.175778704030173</v>
      </c>
      <c r="D702">
        <v>1.1730346977710719</v>
      </c>
      <c r="E702">
        <f t="shared" si="30"/>
        <v>4.3497599224379847E-5</v>
      </c>
      <c r="F702">
        <f t="shared" si="31"/>
        <v>6.595270974295131E-3</v>
      </c>
      <c r="G702">
        <f t="shared" si="32"/>
        <v>0.56040017338316161</v>
      </c>
    </row>
    <row r="703" spans="1:7" x14ac:dyDescent="0.25">
      <c r="A703">
        <v>1.182983994483948</v>
      </c>
      <c r="B703">
        <v>1.174967378377914</v>
      </c>
      <c r="C703">
        <v>1.179558970711448</v>
      </c>
      <c r="D703">
        <v>1.1772631745446811</v>
      </c>
      <c r="E703">
        <f t="shared" si="30"/>
        <v>6.4266133791523593E-5</v>
      </c>
      <c r="F703">
        <f t="shared" si="31"/>
        <v>8.0166161060339913E-3</v>
      </c>
      <c r="G703">
        <f t="shared" si="32"/>
        <v>0.67766057219828002</v>
      </c>
    </row>
    <row r="704" spans="1:7" x14ac:dyDescent="0.25">
      <c r="A704">
        <v>1.1853959560394289</v>
      </c>
      <c r="B704">
        <v>1.1836904287338259</v>
      </c>
      <c r="C704">
        <v>1.184480476379395</v>
      </c>
      <c r="D704">
        <v>1.18408545255661</v>
      </c>
      <c r="E704">
        <f t="shared" si="30"/>
        <v>2.9088233901575222E-6</v>
      </c>
      <c r="F704">
        <f t="shared" si="31"/>
        <v>1.7055273056030273E-3</v>
      </c>
      <c r="G704">
        <f t="shared" si="32"/>
        <v>0.14387827939800207</v>
      </c>
    </row>
    <row r="705" spans="1:7" x14ac:dyDescent="0.25">
      <c r="A705">
        <v>1.1815024614334111</v>
      </c>
      <c r="B705">
        <v>1.1849060356616969</v>
      </c>
      <c r="C705">
        <v>1.1849588632583621</v>
      </c>
      <c r="D705">
        <v>1.18493244946003</v>
      </c>
      <c r="E705">
        <f t="shared" si="30"/>
        <v>1.1584317527451653E-5</v>
      </c>
      <c r="F705">
        <f t="shared" si="31"/>
        <v>3.403574228285855E-3</v>
      </c>
      <c r="G705">
        <f t="shared" si="32"/>
        <v>0.28807170017712896</v>
      </c>
    </row>
    <row r="706" spans="1:7" x14ac:dyDescent="0.25">
      <c r="A706">
        <v>1.1848480701446531</v>
      </c>
      <c r="B706">
        <v>1.182344579696655</v>
      </c>
      <c r="C706">
        <v>1.183318482504951</v>
      </c>
      <c r="D706">
        <v>1.1828315311008031</v>
      </c>
      <c r="E706">
        <f t="shared" si="30"/>
        <v>6.2674644232179059E-6</v>
      </c>
      <c r="F706">
        <f t="shared" si="31"/>
        <v>2.5034904479981357E-3</v>
      </c>
      <c r="G706">
        <f t="shared" si="32"/>
        <v>0.21129210664895584</v>
      </c>
    </row>
    <row r="707" spans="1:7" x14ac:dyDescent="0.25">
      <c r="A707">
        <v>1.1809443235397341</v>
      </c>
      <c r="B707">
        <v>1.1839494903882339</v>
      </c>
      <c r="C707">
        <v>1.1869399746259051</v>
      </c>
      <c r="D707">
        <v>1.1854447325070701</v>
      </c>
      <c r="E707">
        <f t="shared" ref="E707:E770" si="33">($B707-$A707)^2</f>
        <v>9.0310277873223974E-6</v>
      </c>
      <c r="F707">
        <f t="shared" ref="F707:F770" si="34">ABS($B707-$A707)</f>
        <v>3.0051668484998295E-3</v>
      </c>
      <c r="G707">
        <f t="shared" ref="G707:G770" si="35">(ABS($B707-$A707)/$A707)*100</f>
        <v>0.25447150967220999</v>
      </c>
    </row>
    <row r="708" spans="1:7" x14ac:dyDescent="0.25">
      <c r="A708">
        <v>1.178411483764648</v>
      </c>
      <c r="B708">
        <v>1.1796046694119771</v>
      </c>
      <c r="C708">
        <v>1.182660174369812</v>
      </c>
      <c r="D708">
        <v>1.181132421890895</v>
      </c>
      <c r="E708">
        <f t="shared" si="33"/>
        <v>1.4236919889920793E-6</v>
      </c>
      <c r="F708">
        <f t="shared" si="34"/>
        <v>1.1931856473290647E-3</v>
      </c>
      <c r="G708">
        <f t="shared" si="35"/>
        <v>0.10125373553872861</v>
      </c>
    </row>
    <row r="709" spans="1:7" x14ac:dyDescent="0.25">
      <c r="A709">
        <v>1.1748672723770139</v>
      </c>
      <c r="B709">
        <v>1.1754143685102461</v>
      </c>
      <c r="C709">
        <v>1.1826998790105181</v>
      </c>
      <c r="D709">
        <v>1.179057123760382</v>
      </c>
      <c r="E709">
        <f t="shared" si="33"/>
        <v>2.9931417899753399E-7</v>
      </c>
      <c r="F709">
        <f t="shared" si="34"/>
        <v>5.470961332321167E-4</v>
      </c>
      <c r="G709">
        <f t="shared" si="35"/>
        <v>4.6566633192975181E-2</v>
      </c>
    </row>
    <row r="710" spans="1:7" x14ac:dyDescent="0.25">
      <c r="A710">
        <v>1.167869567871094</v>
      </c>
      <c r="B710">
        <v>1.1726632288524079</v>
      </c>
      <c r="C710">
        <v>1.1768277883529661</v>
      </c>
      <c r="D710">
        <v>1.174745508602687</v>
      </c>
      <c r="E710">
        <f t="shared" si="33"/>
        <v>2.2979185603771842E-5</v>
      </c>
      <c r="F710">
        <f t="shared" si="34"/>
        <v>4.7936609813139519E-3</v>
      </c>
      <c r="G710">
        <f t="shared" si="35"/>
        <v>0.41046201675177668</v>
      </c>
    </row>
    <row r="711" spans="1:7" x14ac:dyDescent="0.25">
      <c r="A711">
        <v>1.164212107658386</v>
      </c>
      <c r="B711">
        <v>1.166047596931457</v>
      </c>
      <c r="C711">
        <v>1.1718775629997249</v>
      </c>
      <c r="D711">
        <v>1.1689625799655909</v>
      </c>
      <c r="E711">
        <f t="shared" si="33"/>
        <v>3.3690208715586278E-6</v>
      </c>
      <c r="F711">
        <f t="shared" si="34"/>
        <v>1.8354892730709782E-3</v>
      </c>
      <c r="G711">
        <f t="shared" si="35"/>
        <v>0.15765935270702103</v>
      </c>
    </row>
    <row r="712" spans="1:7" x14ac:dyDescent="0.25">
      <c r="A712">
        <v>1.1642799377441411</v>
      </c>
      <c r="B712">
        <v>1.160700287137713</v>
      </c>
      <c r="C712">
        <v>1.1644595180238999</v>
      </c>
      <c r="D712">
        <v>1.1625799025808059</v>
      </c>
      <c r="E712">
        <f t="shared" si="33"/>
        <v>1.2813898464100808E-5</v>
      </c>
      <c r="F712">
        <f t="shared" si="34"/>
        <v>3.5796506064280642E-3</v>
      </c>
      <c r="G712">
        <f t="shared" si="35"/>
        <v>0.30745617874029862</v>
      </c>
    </row>
    <row r="713" spans="1:7" x14ac:dyDescent="0.25">
      <c r="A713">
        <v>1.176221489906311</v>
      </c>
      <c r="B713">
        <v>1.162226046834673</v>
      </c>
      <c r="C713">
        <v>1.1663410663604741</v>
      </c>
      <c r="D713">
        <v>1.164283556597574</v>
      </c>
      <c r="E713">
        <f t="shared" si="33"/>
        <v>1.9587242677146079E-4</v>
      </c>
      <c r="F713">
        <f t="shared" si="34"/>
        <v>1.3995443071638025E-2</v>
      </c>
      <c r="G713">
        <f t="shared" si="35"/>
        <v>1.1898645953792935</v>
      </c>
    </row>
    <row r="714" spans="1:7" x14ac:dyDescent="0.25">
      <c r="A714">
        <v>1.17326819896698</v>
      </c>
      <c r="B714">
        <v>1.176260777882167</v>
      </c>
      <c r="C714">
        <v>1.176197946071625</v>
      </c>
      <c r="D714">
        <v>1.176229361976896</v>
      </c>
      <c r="E714">
        <f t="shared" si="33"/>
        <v>8.9555285636218327E-6</v>
      </c>
      <c r="F714">
        <f t="shared" si="34"/>
        <v>2.9925789151870053E-3</v>
      </c>
      <c r="G714">
        <f t="shared" si="35"/>
        <v>0.25506349850970667</v>
      </c>
    </row>
    <row r="715" spans="1:7" x14ac:dyDescent="0.25">
      <c r="A715">
        <v>1.1817537546157839</v>
      </c>
      <c r="B715">
        <v>1.171166743550982</v>
      </c>
      <c r="C715">
        <v>1.1778642386198039</v>
      </c>
      <c r="D715">
        <v>1.174515491085393</v>
      </c>
      <c r="E715">
        <f t="shared" si="33"/>
        <v>1.1208480328623714E-4</v>
      </c>
      <c r="F715">
        <f t="shared" si="34"/>
        <v>1.0587011064801866E-2</v>
      </c>
      <c r="G715">
        <f t="shared" si="35"/>
        <v>0.89587285197532152</v>
      </c>
    </row>
    <row r="716" spans="1:7" x14ac:dyDescent="0.25">
      <c r="A716">
        <v>1.189301013946533</v>
      </c>
      <c r="B716">
        <v>1.1808875600496931</v>
      </c>
      <c r="C716">
        <v>1.18673958381017</v>
      </c>
      <c r="D716">
        <v>1.1838135719299321</v>
      </c>
      <c r="E716">
        <f t="shared" si="33"/>
        <v>7.0786206474250413E-5</v>
      </c>
      <c r="F716">
        <f t="shared" si="34"/>
        <v>8.4134538968398953E-3</v>
      </c>
      <c r="G716">
        <f t="shared" si="35"/>
        <v>0.70742846412961491</v>
      </c>
    </row>
    <row r="717" spans="1:7" x14ac:dyDescent="0.25">
      <c r="A717">
        <v>1.182732105255127</v>
      </c>
      <c r="B717">
        <v>1.1886709928512571</v>
      </c>
      <c r="C717">
        <v>1.1937703251838681</v>
      </c>
      <c r="D717">
        <v>1.1912206590175629</v>
      </c>
      <c r="E717">
        <f t="shared" si="33"/>
        <v>3.5270385879468542E-5</v>
      </c>
      <c r="F717">
        <f t="shared" si="34"/>
        <v>5.938887596130149E-3</v>
      </c>
      <c r="G717">
        <f t="shared" si="35"/>
        <v>0.50213294876687842</v>
      </c>
    </row>
    <row r="718" spans="1:7" x14ac:dyDescent="0.25">
      <c r="A718">
        <v>1.18187940120697</v>
      </c>
      <c r="B718">
        <v>1.1822918176651001</v>
      </c>
      <c r="C718">
        <v>1.186730885505676</v>
      </c>
      <c r="D718">
        <v>1.184511351585388</v>
      </c>
      <c r="E718">
        <f t="shared" si="33"/>
        <v>1.700873349365439E-7</v>
      </c>
      <c r="F718">
        <f t="shared" si="34"/>
        <v>4.1241645813006045E-4</v>
      </c>
      <c r="G718">
        <f t="shared" si="35"/>
        <v>3.4894969631325212E-2</v>
      </c>
    </row>
    <row r="719" spans="1:7" x14ac:dyDescent="0.25">
      <c r="A719">
        <v>1.1780297756195071</v>
      </c>
      <c r="B719">
        <v>1.179615795612335</v>
      </c>
      <c r="C719">
        <v>1.184484109282494</v>
      </c>
      <c r="D719">
        <v>1.182049952447414</v>
      </c>
      <c r="E719">
        <f t="shared" si="33"/>
        <v>2.5154594176498915E-6</v>
      </c>
      <c r="F719">
        <f t="shared" si="34"/>
        <v>1.5860199928279251E-3</v>
      </c>
      <c r="G719">
        <f t="shared" si="35"/>
        <v>0.13463326867046824</v>
      </c>
    </row>
    <row r="720" spans="1:7" x14ac:dyDescent="0.25">
      <c r="A720">
        <v>1.1803393363952639</v>
      </c>
      <c r="B720">
        <v>1.1742876427514211</v>
      </c>
      <c r="C720">
        <v>1.182795561276949</v>
      </c>
      <c r="D720">
        <v>1.178541602014185</v>
      </c>
      <c r="E720">
        <f t="shared" si="33"/>
        <v>3.6622995958927793E-5</v>
      </c>
      <c r="F720">
        <f t="shared" si="34"/>
        <v>6.051693643842837E-3</v>
      </c>
      <c r="G720">
        <f t="shared" si="35"/>
        <v>0.51270795247107548</v>
      </c>
    </row>
    <row r="721" spans="1:7" x14ac:dyDescent="0.25">
      <c r="A721">
        <v>1.1845253705978389</v>
      </c>
      <c r="B721">
        <v>1.1786373257637019</v>
      </c>
      <c r="C721">
        <v>1.1849122312333851</v>
      </c>
      <c r="D721">
        <v>1.181774778498544</v>
      </c>
      <c r="E721">
        <f t="shared" si="33"/>
        <v>3.4669071968806975E-5</v>
      </c>
      <c r="F721">
        <f t="shared" si="34"/>
        <v>5.8880448341369629E-3</v>
      </c>
      <c r="G721">
        <f t="shared" si="35"/>
        <v>0.4970805168288816</v>
      </c>
    </row>
    <row r="722" spans="1:7" x14ac:dyDescent="0.25">
      <c r="A722">
        <v>1.185944199562073</v>
      </c>
      <c r="B722">
        <v>1.1819083094596861</v>
      </c>
      <c r="C722">
        <v>1.188462336858114</v>
      </c>
      <c r="D722">
        <v>1.1851853231589</v>
      </c>
      <c r="E722">
        <f t="shared" si="33"/>
        <v>1.6288408918544693E-5</v>
      </c>
      <c r="F722">
        <f t="shared" si="34"/>
        <v>4.0358901023869187E-3</v>
      </c>
      <c r="G722">
        <f t="shared" si="35"/>
        <v>0.34031028642639588</v>
      </c>
    </row>
    <row r="723" spans="1:7" x14ac:dyDescent="0.25">
      <c r="A723">
        <v>1.1863663196563721</v>
      </c>
      <c r="B723">
        <v>1.188025099890573</v>
      </c>
      <c r="C723">
        <v>1.1887034028768539</v>
      </c>
      <c r="D723">
        <v>1.1883642513837129</v>
      </c>
      <c r="E723">
        <f t="shared" si="33"/>
        <v>2.7515518653758008E-6</v>
      </c>
      <c r="F723">
        <f t="shared" si="34"/>
        <v>1.6587802342009628E-3</v>
      </c>
      <c r="G723">
        <f t="shared" si="35"/>
        <v>0.139820239897018</v>
      </c>
    </row>
    <row r="724" spans="1:7" x14ac:dyDescent="0.25">
      <c r="A724">
        <v>1.18476390838623</v>
      </c>
      <c r="B724">
        <v>1.184765085577965</v>
      </c>
      <c r="C724">
        <v>1.188955969280667</v>
      </c>
      <c r="D724">
        <v>1.186860527429316</v>
      </c>
      <c r="E724">
        <f t="shared" si="33"/>
        <v>1.3857803809054548E-12</v>
      </c>
      <c r="F724">
        <f t="shared" si="34"/>
        <v>1.1771917349800987E-6</v>
      </c>
      <c r="G724">
        <f t="shared" si="35"/>
        <v>9.936087068887458E-5</v>
      </c>
    </row>
    <row r="725" spans="1:7" x14ac:dyDescent="0.25">
      <c r="A725">
        <v>1.186647772789001</v>
      </c>
      <c r="B725">
        <v>1.18348274230957</v>
      </c>
      <c r="C725">
        <v>1.188292132483588</v>
      </c>
      <c r="D725">
        <v>1.1858874373965791</v>
      </c>
      <c r="E725">
        <f t="shared" si="33"/>
        <v>1.0017417935727627E-5</v>
      </c>
      <c r="F725">
        <f t="shared" si="34"/>
        <v>3.1650304794310635E-3</v>
      </c>
      <c r="G725">
        <f t="shared" si="35"/>
        <v>0.26672029830656757</v>
      </c>
    </row>
    <row r="726" spans="1:7" x14ac:dyDescent="0.25">
      <c r="A726">
        <v>1.186647772789001</v>
      </c>
      <c r="B726">
        <v>1.1833484002522059</v>
      </c>
      <c r="C726">
        <v>1.190285301208496</v>
      </c>
      <c r="D726">
        <v>1.1868168507303509</v>
      </c>
      <c r="E726">
        <f t="shared" si="33"/>
        <v>1.0885859136557938E-5</v>
      </c>
      <c r="F726">
        <f t="shared" si="34"/>
        <v>3.299372536795131E-3</v>
      </c>
      <c r="G726">
        <f t="shared" si="35"/>
        <v>0.27804143844980661</v>
      </c>
    </row>
    <row r="727" spans="1:7" x14ac:dyDescent="0.25">
      <c r="A727">
        <v>1.184272885322571</v>
      </c>
      <c r="B727">
        <v>1.1865484373910089</v>
      </c>
      <c r="C727">
        <v>1.188999131321907</v>
      </c>
      <c r="D727">
        <v>1.187773784356458</v>
      </c>
      <c r="E727">
        <f t="shared" si="33"/>
        <v>5.1781372161719163E-6</v>
      </c>
      <c r="F727">
        <f t="shared" si="34"/>
        <v>2.2755520684378805E-3</v>
      </c>
      <c r="G727">
        <f t="shared" si="35"/>
        <v>0.1921476119769531</v>
      </c>
    </row>
    <row r="728" spans="1:7" x14ac:dyDescent="0.25">
      <c r="A728">
        <v>1.190051198005676</v>
      </c>
      <c r="B728">
        <v>1.1845204631487529</v>
      </c>
      <c r="C728">
        <v>1.1858367323875429</v>
      </c>
      <c r="D728">
        <v>1.1851785977681479</v>
      </c>
      <c r="E728">
        <f t="shared" si="33"/>
        <v>3.0589028057584462E-5</v>
      </c>
      <c r="F728">
        <f t="shared" si="34"/>
        <v>5.5307348569231252E-3</v>
      </c>
      <c r="G728">
        <f t="shared" si="35"/>
        <v>0.46474763994958357</v>
      </c>
    </row>
    <row r="729" spans="1:7" x14ac:dyDescent="0.25">
      <c r="A729">
        <v>1.192000269889832</v>
      </c>
      <c r="B729">
        <v>1.188639627562629</v>
      </c>
      <c r="C729">
        <v>1.1924437046051031</v>
      </c>
      <c r="D729">
        <v>1.1905416660838659</v>
      </c>
      <c r="E729">
        <f t="shared" si="33"/>
        <v>1.1293916851388475E-5</v>
      </c>
      <c r="F729">
        <f t="shared" si="34"/>
        <v>3.3606423272030117E-3</v>
      </c>
      <c r="G729">
        <f t="shared" si="35"/>
        <v>0.28193301730658266</v>
      </c>
    </row>
    <row r="730" spans="1:7" x14ac:dyDescent="0.25">
      <c r="A730">
        <v>1.1915997266769409</v>
      </c>
      <c r="B730">
        <v>1.190777911080255</v>
      </c>
      <c r="C730">
        <v>1.195424454552787</v>
      </c>
      <c r="D730">
        <v>1.193101182816521</v>
      </c>
      <c r="E730">
        <f t="shared" si="33"/>
        <v>6.7538087495624524E-7</v>
      </c>
      <c r="F730">
        <f t="shared" si="34"/>
        <v>8.2181559668592641E-4</v>
      </c>
      <c r="G730">
        <f t="shared" si="35"/>
        <v>6.8967420710791413E-2</v>
      </c>
    </row>
    <row r="731" spans="1:7" x14ac:dyDescent="0.25">
      <c r="A731">
        <v>1.197146058082581</v>
      </c>
      <c r="B731">
        <v>1.1910440410886489</v>
      </c>
      <c r="C731">
        <v>1.1946296041662039</v>
      </c>
      <c r="D731">
        <v>1.1928368226274271</v>
      </c>
      <c r="E731">
        <f t="shared" si="33"/>
        <v>3.7234611394236036E-5</v>
      </c>
      <c r="F731">
        <f t="shared" si="34"/>
        <v>6.1020169939320912E-3</v>
      </c>
      <c r="G731">
        <f t="shared" si="35"/>
        <v>0.50971366047894251</v>
      </c>
    </row>
    <row r="732" spans="1:7" x14ac:dyDescent="0.25">
      <c r="A732">
        <v>1.193816065788269</v>
      </c>
      <c r="B732">
        <v>1.1930656929810839</v>
      </c>
      <c r="C732">
        <v>1.202415267626445</v>
      </c>
      <c r="D732">
        <v>1.1977404803037639</v>
      </c>
      <c r="E732">
        <f t="shared" si="33"/>
        <v>5.6305934976292415E-7</v>
      </c>
      <c r="F732">
        <f t="shared" si="34"/>
        <v>7.503728071851512E-4</v>
      </c>
      <c r="G732">
        <f t="shared" si="35"/>
        <v>6.2854976464878184E-2</v>
      </c>
    </row>
    <row r="733" spans="1:7" x14ac:dyDescent="0.25">
      <c r="A733">
        <v>1.2074378728866579</v>
      </c>
      <c r="B733">
        <v>1.1896364038640801</v>
      </c>
      <c r="C733">
        <v>1.195455598831177</v>
      </c>
      <c r="D733">
        <v>1.192546001347629</v>
      </c>
      <c r="E733">
        <f t="shared" si="33"/>
        <v>3.1689229936179852E-4</v>
      </c>
      <c r="F733">
        <f t="shared" si="34"/>
        <v>1.7801469022577843E-2</v>
      </c>
      <c r="G733">
        <f t="shared" si="35"/>
        <v>1.4743175961525321</v>
      </c>
    </row>
    <row r="734" spans="1:7" x14ac:dyDescent="0.25">
      <c r="A734">
        <v>1.2114603519439699</v>
      </c>
      <c r="B734">
        <v>1.20514096154107</v>
      </c>
      <c r="C734">
        <v>1.2131155490875249</v>
      </c>
      <c r="D734">
        <v>1.209128255314297</v>
      </c>
      <c r="E734">
        <f t="shared" si="33"/>
        <v>3.9934695064264263E-5</v>
      </c>
      <c r="F734">
        <f t="shared" si="34"/>
        <v>6.3193904028999714E-3</v>
      </c>
      <c r="G734">
        <f t="shared" si="35"/>
        <v>0.52163410818683098</v>
      </c>
    </row>
    <row r="735" spans="1:7" x14ac:dyDescent="0.25">
      <c r="A735">
        <v>1.2145650386810301</v>
      </c>
      <c r="B735">
        <v>1.2074268231025109</v>
      </c>
      <c r="C735">
        <v>1.2166686568941389</v>
      </c>
      <c r="D735">
        <v>1.2120477399983249</v>
      </c>
      <c r="E735">
        <f t="shared" si="33"/>
        <v>5.0954121645413124E-5</v>
      </c>
      <c r="F735">
        <f t="shared" si="34"/>
        <v>7.1382155785191248E-3</v>
      </c>
      <c r="G735">
        <f t="shared" si="35"/>
        <v>0.58771785381464192</v>
      </c>
    </row>
    <row r="736" spans="1:7" x14ac:dyDescent="0.25">
      <c r="A736">
        <v>1.212135910987854</v>
      </c>
      <c r="B736">
        <v>1.2117841740449271</v>
      </c>
      <c r="C736">
        <v>1.219519591331482</v>
      </c>
      <c r="D736">
        <v>1.215651882688205</v>
      </c>
      <c r="E736">
        <f t="shared" si="33"/>
        <v>1.2371887701955752E-7</v>
      </c>
      <c r="F736">
        <f t="shared" si="34"/>
        <v>3.5173694292689461E-4</v>
      </c>
      <c r="G736">
        <f t="shared" si="35"/>
        <v>2.9017945903462232E-2</v>
      </c>
    </row>
    <row r="737" spans="1:7" x14ac:dyDescent="0.25">
      <c r="A737">
        <v>1.2113136053085329</v>
      </c>
      <c r="B737">
        <v>1.207975612746345</v>
      </c>
      <c r="C737">
        <v>1.2160617794309341</v>
      </c>
      <c r="D737">
        <v>1.212018696088639</v>
      </c>
      <c r="E737">
        <f t="shared" si="33"/>
        <v>1.1142194345221869E-5</v>
      </c>
      <c r="F737">
        <f t="shared" si="34"/>
        <v>3.3379925621879192E-3</v>
      </c>
      <c r="G737">
        <f t="shared" si="35"/>
        <v>0.27556799061442899</v>
      </c>
    </row>
    <row r="738" spans="1:7" x14ac:dyDescent="0.25">
      <c r="A738">
        <v>1.211093664169312</v>
      </c>
      <c r="B738">
        <v>1.208357572555542</v>
      </c>
      <c r="C738">
        <v>1.2136643330256141</v>
      </c>
      <c r="D738">
        <v>1.2110109527905779</v>
      </c>
      <c r="E738">
        <f t="shared" si="33"/>
        <v>7.4861973189423879E-6</v>
      </c>
      <c r="F738">
        <f t="shared" si="34"/>
        <v>2.7360916137699753E-3</v>
      </c>
      <c r="G738">
        <f t="shared" si="35"/>
        <v>0.22591907585006302</v>
      </c>
    </row>
    <row r="739" spans="1:7" x14ac:dyDescent="0.25">
      <c r="A739">
        <v>1.2078753709793091</v>
      </c>
      <c r="B739">
        <v>1.206051386319674</v>
      </c>
      <c r="C739">
        <v>1.2156556844711299</v>
      </c>
      <c r="D739">
        <v>1.210853535395402</v>
      </c>
      <c r="E739">
        <f t="shared" si="33"/>
        <v>3.3269200385840605E-6</v>
      </c>
      <c r="F739">
        <f t="shared" si="34"/>
        <v>1.8239846596350695E-3</v>
      </c>
      <c r="G739">
        <f t="shared" si="35"/>
        <v>0.15100768700633721</v>
      </c>
    </row>
    <row r="740" spans="1:7" x14ac:dyDescent="0.25">
      <c r="A740">
        <v>1.214429378509521</v>
      </c>
      <c r="B740">
        <v>1.2041825188530819</v>
      </c>
      <c r="C740">
        <v>1.2116222381591799</v>
      </c>
      <c r="D740">
        <v>1.2079023785061309</v>
      </c>
      <c r="E740">
        <f t="shared" si="33"/>
        <v>1.0499813281875969E-4</v>
      </c>
      <c r="F740">
        <f t="shared" si="34"/>
        <v>1.0246859656439122E-2</v>
      </c>
      <c r="G740">
        <f t="shared" si="35"/>
        <v>0.84375920393289361</v>
      </c>
    </row>
    <row r="741" spans="1:7" x14ac:dyDescent="0.25">
      <c r="A741">
        <v>1.2133404016494751</v>
      </c>
      <c r="B741">
        <v>1.21127433126623</v>
      </c>
      <c r="C741">
        <v>1.222159584363302</v>
      </c>
      <c r="D741">
        <v>1.2167169578147661</v>
      </c>
      <c r="E741">
        <f t="shared" si="33"/>
        <v>4.2686468285226915E-6</v>
      </c>
      <c r="F741">
        <f t="shared" si="34"/>
        <v>2.0660703832451333E-3</v>
      </c>
      <c r="G741">
        <f t="shared" si="35"/>
        <v>0.17027953412219807</v>
      </c>
    </row>
    <row r="742" spans="1:7" x14ac:dyDescent="0.25">
      <c r="A742">
        <v>1.2148896455764771</v>
      </c>
      <c r="B742">
        <v>1.2127959132194519</v>
      </c>
      <c r="C742">
        <v>1.2186346650123601</v>
      </c>
      <c r="D742">
        <v>1.215715289115906</v>
      </c>
      <c r="E742">
        <f t="shared" si="33"/>
        <v>4.3837151828540755E-6</v>
      </c>
      <c r="F742">
        <f t="shared" si="34"/>
        <v>2.0937323570251465E-3</v>
      </c>
      <c r="G742">
        <f t="shared" si="35"/>
        <v>0.17233930379179832</v>
      </c>
    </row>
    <row r="743" spans="1:7" x14ac:dyDescent="0.25">
      <c r="A743">
        <v>1.2154301404953001</v>
      </c>
      <c r="B743">
        <v>1.2127738475799561</v>
      </c>
      <c r="C743">
        <v>1.2205868032243521</v>
      </c>
      <c r="D743">
        <v>1.2166803254021541</v>
      </c>
      <c r="E743">
        <f t="shared" si="33"/>
        <v>7.0558920521065771E-6</v>
      </c>
      <c r="F743">
        <f t="shared" si="34"/>
        <v>2.6562929153439718E-3</v>
      </c>
      <c r="G743">
        <f t="shared" si="35"/>
        <v>0.21854755998246886</v>
      </c>
    </row>
    <row r="744" spans="1:7" x14ac:dyDescent="0.25">
      <c r="A744">
        <v>1.219958543777466</v>
      </c>
      <c r="B744">
        <v>1.2121486961841581</v>
      </c>
      <c r="C744">
        <v>1.21865451335907</v>
      </c>
      <c r="D744">
        <v>1.2154016047716141</v>
      </c>
      <c r="E744">
        <f t="shared" si="33"/>
        <v>6.0993719430697813E-5</v>
      </c>
      <c r="F744">
        <f t="shared" si="34"/>
        <v>7.8098475933079392E-3</v>
      </c>
      <c r="G744">
        <f t="shared" si="35"/>
        <v>0.64017319548626739</v>
      </c>
    </row>
    <row r="745" spans="1:7" x14ac:dyDescent="0.25">
      <c r="A745">
        <v>1.2262716293334961</v>
      </c>
      <c r="B745">
        <v>1.2169243307674631</v>
      </c>
      <c r="C745">
        <v>1.2255546535764421</v>
      </c>
      <c r="D745">
        <v>1.2212394921719529</v>
      </c>
      <c r="E745">
        <f t="shared" si="33"/>
        <v>8.7371990482562614E-5</v>
      </c>
      <c r="F745">
        <f t="shared" si="34"/>
        <v>9.3472985660330021E-3</v>
      </c>
      <c r="G745">
        <f t="shared" si="35"/>
        <v>0.76225351238970207</v>
      </c>
    </row>
    <row r="746" spans="1:7" x14ac:dyDescent="0.25">
      <c r="A746">
        <v>1.221612811088562</v>
      </c>
      <c r="B746">
        <v>1.2231056869029999</v>
      </c>
      <c r="C746">
        <v>1.2323391040166221</v>
      </c>
      <c r="D746">
        <v>1.2277223954598111</v>
      </c>
      <c r="E746">
        <f t="shared" si="33"/>
        <v>2.2286781973336551E-6</v>
      </c>
      <c r="F746">
        <f t="shared" si="34"/>
        <v>1.4928758144379106E-3</v>
      </c>
      <c r="G746">
        <f t="shared" si="35"/>
        <v>0.12220531750216584</v>
      </c>
    </row>
    <row r="747" spans="1:7" x14ac:dyDescent="0.25">
      <c r="A747">
        <v>1.2236906290054319</v>
      </c>
      <c r="B747">
        <v>1.219523966312408</v>
      </c>
      <c r="C747">
        <v>1.225118964910507</v>
      </c>
      <c r="D747">
        <v>1.222321465611458</v>
      </c>
      <c r="E747">
        <f t="shared" si="33"/>
        <v>1.7361077997437209E-5</v>
      </c>
      <c r="F747">
        <f t="shared" si="34"/>
        <v>4.1666626930239037E-3</v>
      </c>
      <c r="G747">
        <f t="shared" si="35"/>
        <v>0.34049968139499481</v>
      </c>
    </row>
    <row r="748" spans="1:7" x14ac:dyDescent="0.25">
      <c r="A748">
        <v>1.2186651229858401</v>
      </c>
      <c r="B748">
        <v>1.22143018245697</v>
      </c>
      <c r="C748">
        <v>1.2272569281714301</v>
      </c>
      <c r="D748">
        <v>1.2243435553141999</v>
      </c>
      <c r="E748">
        <f t="shared" si="33"/>
        <v>7.6455538788853111E-6</v>
      </c>
      <c r="F748">
        <f t="shared" si="34"/>
        <v>2.765059471129927E-3</v>
      </c>
      <c r="G748">
        <f t="shared" si="35"/>
        <v>0.22689247595395862</v>
      </c>
    </row>
    <row r="749" spans="1:7" x14ac:dyDescent="0.25">
      <c r="A749">
        <v>1.2191405296325679</v>
      </c>
      <c r="B749">
        <v>1.2153471537998739</v>
      </c>
      <c r="C749">
        <v>1.2197340130805969</v>
      </c>
      <c r="D749">
        <v>1.217540583440236</v>
      </c>
      <c r="E749">
        <f t="shared" si="33"/>
        <v>1.4389700208066993E-5</v>
      </c>
      <c r="F749">
        <f t="shared" si="34"/>
        <v>3.7933758326940126E-3</v>
      </c>
      <c r="G749">
        <f t="shared" si="35"/>
        <v>0.31115164663070333</v>
      </c>
    </row>
    <row r="750" spans="1:7" x14ac:dyDescent="0.25">
      <c r="A750">
        <v>1.218472003936768</v>
      </c>
      <c r="B750">
        <v>1.216073697263544</v>
      </c>
      <c r="C750">
        <v>1.222952008247375</v>
      </c>
      <c r="D750">
        <v>1.21951285275546</v>
      </c>
      <c r="E750">
        <f t="shared" si="33"/>
        <v>5.7518748988310047E-6</v>
      </c>
      <c r="F750">
        <f t="shared" si="34"/>
        <v>2.3983066732240488E-3</v>
      </c>
      <c r="G750">
        <f t="shared" si="35"/>
        <v>0.19682903386170109</v>
      </c>
    </row>
    <row r="751" spans="1:7" x14ac:dyDescent="0.25">
      <c r="A751">
        <v>1.22050952911377</v>
      </c>
      <c r="B751">
        <v>1.2173705611910139</v>
      </c>
      <c r="C751">
        <v>1.216807007789612</v>
      </c>
      <c r="D751">
        <v>1.2170887844903131</v>
      </c>
      <c r="E751">
        <f t="shared" si="33"/>
        <v>9.8531196200913103E-6</v>
      </c>
      <c r="F751">
        <f t="shared" si="34"/>
        <v>3.1389679227560308E-3</v>
      </c>
      <c r="G751">
        <f t="shared" si="35"/>
        <v>0.25718504017213878</v>
      </c>
    </row>
    <row r="752" spans="1:7" x14ac:dyDescent="0.25">
      <c r="A752">
        <v>1.2223445177078249</v>
      </c>
      <c r="B752">
        <v>1.219703480601311</v>
      </c>
      <c r="C752">
        <v>1.222515964508057</v>
      </c>
      <c r="D752">
        <v>1.2211097225546841</v>
      </c>
      <c r="E752">
        <f t="shared" si="33"/>
        <v>6.9750769979837202E-6</v>
      </c>
      <c r="F752">
        <f t="shared" si="34"/>
        <v>2.6410371065139771E-3</v>
      </c>
      <c r="G752">
        <f t="shared" si="35"/>
        <v>0.21606323489440807</v>
      </c>
    </row>
    <row r="753" spans="1:7" x14ac:dyDescent="0.25">
      <c r="A753">
        <v>1.2252950668334961</v>
      </c>
      <c r="B753">
        <v>1.22385767527989</v>
      </c>
      <c r="C753">
        <v>1.225536894798279</v>
      </c>
      <c r="D753">
        <v>1.224697285039084</v>
      </c>
      <c r="E753">
        <f t="shared" si="33"/>
        <v>2.0660944783782024E-6</v>
      </c>
      <c r="F753">
        <f t="shared" si="34"/>
        <v>1.4373915536061155E-3</v>
      </c>
      <c r="G753">
        <f t="shared" si="35"/>
        <v>0.11730982948627516</v>
      </c>
    </row>
    <row r="754" spans="1:7" x14ac:dyDescent="0.25">
      <c r="A754">
        <v>1.229989647865295</v>
      </c>
      <c r="B754">
        <v>1.221092700958252</v>
      </c>
      <c r="C754">
        <v>1.2262464421136039</v>
      </c>
      <c r="D754">
        <v>1.223669571535928</v>
      </c>
      <c r="E754">
        <f t="shared" si="33"/>
        <v>7.9155664266742235E-5</v>
      </c>
      <c r="F754">
        <f t="shared" si="34"/>
        <v>8.8969469070430129E-3</v>
      </c>
      <c r="G754">
        <f t="shared" si="35"/>
        <v>0.72333510468840811</v>
      </c>
    </row>
    <row r="755" spans="1:7" x14ac:dyDescent="0.25">
      <c r="A755">
        <v>1.218026876449585</v>
      </c>
      <c r="B755">
        <v>1.229059393589313</v>
      </c>
      <c r="C755">
        <v>1.23483677705129</v>
      </c>
      <c r="D755">
        <v>1.231948085320302</v>
      </c>
      <c r="E755">
        <f t="shared" si="33"/>
        <v>1.2171643443839389E-4</v>
      </c>
      <c r="F755">
        <f t="shared" si="34"/>
        <v>1.1032517139728082E-2</v>
      </c>
      <c r="G755">
        <f t="shared" si="35"/>
        <v>0.90576959778479282</v>
      </c>
    </row>
    <row r="756" spans="1:7" x14ac:dyDescent="0.25">
      <c r="A756">
        <v>1.2250697612762449</v>
      </c>
      <c r="B756">
        <v>1.216652313868205</v>
      </c>
      <c r="C756">
        <v>1.218953609466553</v>
      </c>
      <c r="D756">
        <v>1.2178029616673789</v>
      </c>
      <c r="E756">
        <f t="shared" si="33"/>
        <v>7.0853420867116732E-5</v>
      </c>
      <c r="F756">
        <f t="shared" si="34"/>
        <v>8.4174474080398465E-3</v>
      </c>
      <c r="G756">
        <f t="shared" si="35"/>
        <v>0.6870994349963202</v>
      </c>
    </row>
    <row r="757" spans="1:7" x14ac:dyDescent="0.25">
      <c r="A757">
        <v>1.225159883499146</v>
      </c>
      <c r="B757">
        <v>1.222027937571208</v>
      </c>
      <c r="C757">
        <v>1.2249758243560791</v>
      </c>
      <c r="D757">
        <v>1.223501880963644</v>
      </c>
      <c r="E757">
        <f t="shared" si="33"/>
        <v>9.8090852955272538E-6</v>
      </c>
      <c r="F757">
        <f t="shared" si="34"/>
        <v>3.1319459279379736E-3</v>
      </c>
      <c r="G757">
        <f t="shared" si="35"/>
        <v>0.25563569050211699</v>
      </c>
    </row>
    <row r="758" spans="1:7" x14ac:dyDescent="0.25">
      <c r="A758">
        <v>1.230027437210083</v>
      </c>
      <c r="B758">
        <v>1.221468726793925</v>
      </c>
      <c r="C758">
        <v>1.2242848575115199</v>
      </c>
      <c r="D758">
        <v>1.222876792152723</v>
      </c>
      <c r="E758">
        <f t="shared" si="33"/>
        <v>7.325152398765087E-5</v>
      </c>
      <c r="F758">
        <f t="shared" si="34"/>
        <v>8.5587104161579663E-3</v>
      </c>
      <c r="G758">
        <f t="shared" si="35"/>
        <v>0.69581459382488375</v>
      </c>
    </row>
    <row r="759" spans="1:7" x14ac:dyDescent="0.25">
      <c r="A759">
        <v>1.234110832214355</v>
      </c>
      <c r="B759">
        <v>1.2288744124499229</v>
      </c>
      <c r="C759">
        <v>1.2341367999712629</v>
      </c>
      <c r="D759">
        <v>1.2315056062105929</v>
      </c>
      <c r="E759">
        <f t="shared" si="33"/>
        <v>2.7420091949335348E-5</v>
      </c>
      <c r="F759">
        <f t="shared" si="34"/>
        <v>5.2364197644321209E-3</v>
      </c>
      <c r="G759">
        <f t="shared" si="35"/>
        <v>0.42430709039612391</v>
      </c>
    </row>
    <row r="760" spans="1:7" x14ac:dyDescent="0.25">
      <c r="A760">
        <v>1.2271444797515869</v>
      </c>
      <c r="B760">
        <v>1.2321582266262601</v>
      </c>
      <c r="C760">
        <v>1.237793246905009</v>
      </c>
      <c r="D760">
        <v>1.234975736765634</v>
      </c>
      <c r="E760">
        <f t="shared" si="33"/>
        <v>2.5137657723294807E-5</v>
      </c>
      <c r="F760">
        <f t="shared" si="34"/>
        <v>5.0137468746731528E-3</v>
      </c>
      <c r="G760">
        <f t="shared" si="35"/>
        <v>0.40857021788405012</v>
      </c>
    </row>
    <row r="761" spans="1:7" x14ac:dyDescent="0.25">
      <c r="A761">
        <v>1.2186205387115481</v>
      </c>
      <c r="B761">
        <v>1.2238413393497469</v>
      </c>
      <c r="C761">
        <v>1.229791808128357</v>
      </c>
      <c r="D761">
        <v>1.226816573739052</v>
      </c>
      <c r="E761">
        <f t="shared" si="33"/>
        <v>2.7256759303817546E-5</v>
      </c>
      <c r="F761">
        <f t="shared" si="34"/>
        <v>5.2208006381988525E-3</v>
      </c>
      <c r="G761">
        <f t="shared" si="35"/>
        <v>0.42841889434415936</v>
      </c>
    </row>
    <row r="762" spans="1:7" x14ac:dyDescent="0.25">
      <c r="A762">
        <v>1.216070175170898</v>
      </c>
      <c r="B762">
        <v>1.214534223079681</v>
      </c>
      <c r="C762">
        <v>1.2207752943038941</v>
      </c>
      <c r="D762">
        <v>1.2176547586917881</v>
      </c>
      <c r="E762">
        <f t="shared" si="33"/>
        <v>2.3591488265140015E-6</v>
      </c>
      <c r="F762">
        <f t="shared" si="34"/>
        <v>1.535952091217041E-3</v>
      </c>
      <c r="G762">
        <f t="shared" si="35"/>
        <v>0.12630456059011472</v>
      </c>
    </row>
    <row r="763" spans="1:7" x14ac:dyDescent="0.25">
      <c r="A763">
        <v>1.2208894491195681</v>
      </c>
      <c r="B763">
        <v>1.21204512566328</v>
      </c>
      <c r="C763">
        <v>1.2185977250337601</v>
      </c>
      <c r="D763">
        <v>1.2153214253485201</v>
      </c>
      <c r="E763">
        <f t="shared" si="33"/>
        <v>7.8222057399446996E-5</v>
      </c>
      <c r="F763">
        <f t="shared" si="34"/>
        <v>8.8443234562880502E-3</v>
      </c>
      <c r="G763">
        <f t="shared" si="35"/>
        <v>0.72441640499604965</v>
      </c>
    </row>
    <row r="764" spans="1:7" x14ac:dyDescent="0.25">
      <c r="A764">
        <v>1.2162491083145139</v>
      </c>
      <c r="B764">
        <v>1.2175352334976199</v>
      </c>
      <c r="C764">
        <v>1.2239149510860441</v>
      </c>
      <c r="D764">
        <v>1.220725092291832</v>
      </c>
      <c r="E764">
        <f t="shared" si="33"/>
        <v>1.6541179866194462E-6</v>
      </c>
      <c r="F764">
        <f t="shared" si="34"/>
        <v>1.2861251831060017E-3</v>
      </c>
      <c r="G764">
        <f t="shared" si="35"/>
        <v>0.10574521077251374</v>
      </c>
    </row>
    <row r="765" spans="1:7" x14ac:dyDescent="0.25">
      <c r="A765">
        <v>1.2151259183883669</v>
      </c>
      <c r="B765">
        <v>1.2152681797742839</v>
      </c>
      <c r="C765">
        <v>1.2161089658737181</v>
      </c>
      <c r="D765">
        <v>1.215688572824001</v>
      </c>
      <c r="E765">
        <f t="shared" si="33"/>
        <v>2.0238301923024878E-8</v>
      </c>
      <c r="F765">
        <f t="shared" si="34"/>
        <v>1.4226138591699744E-4</v>
      </c>
      <c r="G765">
        <f t="shared" si="35"/>
        <v>1.1707542713407024E-2</v>
      </c>
    </row>
    <row r="766" spans="1:7" x14ac:dyDescent="0.25">
      <c r="A766">
        <v>1.206811308860779</v>
      </c>
      <c r="B766">
        <v>1.2124098062515261</v>
      </c>
      <c r="C766">
        <v>1.2169656902551651</v>
      </c>
      <c r="D766">
        <v>1.214687748253346</v>
      </c>
      <c r="E766">
        <f t="shared" si="33"/>
        <v>3.134317303420126E-5</v>
      </c>
      <c r="F766">
        <f t="shared" si="34"/>
        <v>5.5984973907470259E-3</v>
      </c>
      <c r="G766">
        <f t="shared" si="35"/>
        <v>0.46390826383885697</v>
      </c>
    </row>
    <row r="767" spans="1:7" x14ac:dyDescent="0.25">
      <c r="A767">
        <v>1.2077294588088989</v>
      </c>
      <c r="B767">
        <v>1.2029591202735901</v>
      </c>
      <c r="C767">
        <v>1.2082290819713051</v>
      </c>
      <c r="D767">
        <v>1.2055941011224469</v>
      </c>
      <c r="E767">
        <f t="shared" si="33"/>
        <v>2.2756129741452469E-5</v>
      </c>
      <c r="F767">
        <f t="shared" si="34"/>
        <v>4.7703385353088379E-3</v>
      </c>
      <c r="G767">
        <f t="shared" si="35"/>
        <v>0.39498403392540388</v>
      </c>
    </row>
    <row r="768" spans="1:7" x14ac:dyDescent="0.25">
      <c r="A768">
        <v>1.2138868570327761</v>
      </c>
      <c r="B768">
        <v>1.202978774905205</v>
      </c>
      <c r="C768">
        <v>1.210781335830688</v>
      </c>
      <c r="D768">
        <v>1.2068800553679471</v>
      </c>
      <c r="E768">
        <f t="shared" si="33"/>
        <v>1.1898625570183619E-4</v>
      </c>
      <c r="F768">
        <f t="shared" si="34"/>
        <v>1.0908082127571106E-2</v>
      </c>
      <c r="G768">
        <f t="shared" si="35"/>
        <v>0.89860781211807594</v>
      </c>
    </row>
    <row r="769" spans="1:7" x14ac:dyDescent="0.25">
      <c r="A769">
        <v>1.2115631103515621</v>
      </c>
      <c r="B769">
        <v>1.210139649254935</v>
      </c>
      <c r="C769">
        <v>1.217806339263916</v>
      </c>
      <c r="D769">
        <v>1.213972994259426</v>
      </c>
      <c r="E769">
        <f t="shared" si="33"/>
        <v>2.0262414936106966E-6</v>
      </c>
      <c r="F769">
        <f t="shared" si="34"/>
        <v>1.4234610966270544E-3</v>
      </c>
      <c r="G769">
        <f t="shared" si="35"/>
        <v>0.11748963669040778</v>
      </c>
    </row>
    <row r="770" spans="1:7" x14ac:dyDescent="0.25">
      <c r="A770">
        <v>1.2166293859481809</v>
      </c>
      <c r="B770">
        <v>1.2069539070129389</v>
      </c>
      <c r="C770">
        <v>1.212022686004639</v>
      </c>
      <c r="D770">
        <v>1.209488296508789</v>
      </c>
      <c r="E770">
        <f t="shared" si="33"/>
        <v>9.3614892626311857E-5</v>
      </c>
      <c r="F770">
        <f t="shared" si="34"/>
        <v>9.6754789352420101E-3</v>
      </c>
      <c r="G770">
        <f t="shared" si="35"/>
        <v>0.79526921238232462</v>
      </c>
    </row>
    <row r="771" spans="1:7" x14ac:dyDescent="0.25">
      <c r="A771">
        <v>1.216944694519043</v>
      </c>
      <c r="B771">
        <v>1.2140742341677351</v>
      </c>
      <c r="C771">
        <v>1.221362769603729</v>
      </c>
      <c r="D771">
        <v>1.2177185018857319</v>
      </c>
      <c r="E771">
        <f t="shared" ref="E771:E834" si="36">($B771-$A771)^2</f>
        <v>8.2395426284306194E-6</v>
      </c>
      <c r="F771">
        <f t="shared" ref="F771:F834" si="37">ABS($B771-$A771)</f>
        <v>2.8704603513078908E-3</v>
      </c>
      <c r="G771">
        <f t="shared" ref="G771:G834" si="38">(ABS($B771-$A771)/$A771)*100</f>
        <v>0.23587434698027465</v>
      </c>
    </row>
    <row r="772" spans="1:7" x14ac:dyDescent="0.25">
      <c r="A772">
        <v>1.2146240472793579</v>
      </c>
      <c r="B772">
        <v>1.21376861333847</v>
      </c>
      <c r="C772">
        <v>1.2214298759187969</v>
      </c>
      <c r="D772">
        <v>1.2175992446286339</v>
      </c>
      <c r="E772">
        <f t="shared" si="36"/>
        <v>7.3176722722307104E-7</v>
      </c>
      <c r="F772">
        <f t="shared" si="37"/>
        <v>8.5543394088793967E-4</v>
      </c>
      <c r="G772">
        <f t="shared" si="38"/>
        <v>7.0427877893907184E-2</v>
      </c>
    </row>
    <row r="773" spans="1:7" x14ac:dyDescent="0.25">
      <c r="A773">
        <v>1.216299295425415</v>
      </c>
      <c r="B773">
        <v>1.211040247570385</v>
      </c>
      <c r="C773">
        <v>1.217339351773262</v>
      </c>
      <c r="D773">
        <v>1.2141897996718229</v>
      </c>
      <c r="E773">
        <f t="shared" si="36"/>
        <v>2.7657584341496312E-5</v>
      </c>
      <c r="F773">
        <f t="shared" si="37"/>
        <v>5.2590478550300634E-3</v>
      </c>
      <c r="G773">
        <f t="shared" si="38"/>
        <v>0.43238106564804429</v>
      </c>
    </row>
    <row r="774" spans="1:7" x14ac:dyDescent="0.25">
      <c r="A774">
        <v>1.210507273674011</v>
      </c>
      <c r="B774">
        <v>1.2131560683250431</v>
      </c>
      <c r="C774">
        <v>1.219525774319967</v>
      </c>
      <c r="D774">
        <v>1.2163409213225049</v>
      </c>
      <c r="E774">
        <f t="shared" si="36"/>
        <v>7.0161131033361131E-6</v>
      </c>
      <c r="F774">
        <f t="shared" si="37"/>
        <v>2.6487946510320715E-3</v>
      </c>
      <c r="G774">
        <f t="shared" si="38"/>
        <v>0.21881691325924163</v>
      </c>
    </row>
    <row r="775" spans="1:7" x14ac:dyDescent="0.25">
      <c r="A775">
        <v>1.212003707885742</v>
      </c>
      <c r="B775">
        <v>1.205599870000567</v>
      </c>
      <c r="C775">
        <v>1.20507972240448</v>
      </c>
      <c r="D775">
        <v>1.205339796202523</v>
      </c>
      <c r="E775">
        <f t="shared" si="36"/>
        <v>4.1009139659602059E-5</v>
      </c>
      <c r="F775">
        <f t="shared" si="37"/>
        <v>6.4038378851749567E-3</v>
      </c>
      <c r="G775">
        <f t="shared" si="38"/>
        <v>0.52836784603126474</v>
      </c>
    </row>
    <row r="776" spans="1:7" x14ac:dyDescent="0.25">
      <c r="A776">
        <v>1.212385773658752</v>
      </c>
      <c r="B776">
        <v>1.206605941057205</v>
      </c>
      <c r="C776">
        <v>1.2166063785552981</v>
      </c>
      <c r="D776">
        <v>1.211606159806252</v>
      </c>
      <c r="E776">
        <f t="shared" si="36"/>
        <v>3.3406464901905782E-5</v>
      </c>
      <c r="F776">
        <f t="shared" si="37"/>
        <v>5.7798326015470192E-3</v>
      </c>
      <c r="G776">
        <f t="shared" si="38"/>
        <v>0.4767321365133288</v>
      </c>
    </row>
    <row r="777" spans="1:7" x14ac:dyDescent="0.25">
      <c r="A777">
        <v>1.20686948299408</v>
      </c>
      <c r="B777">
        <v>1.2084080457687381</v>
      </c>
      <c r="C777">
        <v>1.2158910989761349</v>
      </c>
      <c r="D777">
        <v>1.2121495723724369</v>
      </c>
      <c r="E777">
        <f t="shared" si="36"/>
        <v>2.3671754115634021E-6</v>
      </c>
      <c r="F777">
        <f t="shared" si="37"/>
        <v>1.5385627746580255E-3</v>
      </c>
      <c r="G777">
        <f t="shared" si="38"/>
        <v>0.1274837748686013</v>
      </c>
    </row>
    <row r="778" spans="1:7" x14ac:dyDescent="0.25">
      <c r="A778">
        <v>1.203905463218689</v>
      </c>
      <c r="B778">
        <v>1.2062893907229111</v>
      </c>
      <c r="C778">
        <v>1.2088024914264679</v>
      </c>
      <c r="D778">
        <v>1.2075459410746889</v>
      </c>
      <c r="E778">
        <f t="shared" si="36"/>
        <v>5.6831103453866888E-6</v>
      </c>
      <c r="F778">
        <f t="shared" si="37"/>
        <v>2.3839275042221164E-3</v>
      </c>
      <c r="G778">
        <f t="shared" si="38"/>
        <v>0.19801617129044266</v>
      </c>
    </row>
    <row r="779" spans="1:7" x14ac:dyDescent="0.25">
      <c r="A779">
        <v>1.2042388916015621</v>
      </c>
      <c r="B779">
        <v>1.1993879905113809</v>
      </c>
      <c r="C779">
        <v>1.2059182673692701</v>
      </c>
      <c r="D779">
        <v>1.2026531289403251</v>
      </c>
      <c r="E779">
        <f t="shared" si="36"/>
        <v>2.3531241386720757E-5</v>
      </c>
      <c r="F779">
        <f t="shared" si="37"/>
        <v>4.8509010901811589E-3</v>
      </c>
      <c r="G779">
        <f t="shared" si="38"/>
        <v>0.40281883636308785</v>
      </c>
    </row>
    <row r="780" spans="1:7" x14ac:dyDescent="0.25">
      <c r="A780">
        <v>1.1966731548309331</v>
      </c>
      <c r="B780">
        <v>1.2003561456998191</v>
      </c>
      <c r="C780">
        <v>1.2063945134480789</v>
      </c>
      <c r="D780">
        <v>1.2033753295739491</v>
      </c>
      <c r="E780">
        <f t="shared" si="36"/>
        <v>1.3564421740297769E-5</v>
      </c>
      <c r="F780">
        <f t="shared" si="37"/>
        <v>3.6829908688860158E-3</v>
      </c>
      <c r="G780">
        <f t="shared" si="38"/>
        <v>0.30776915601539934</v>
      </c>
    </row>
    <row r="781" spans="1:7" x14ac:dyDescent="0.25">
      <c r="A781">
        <v>1.204877376556396</v>
      </c>
      <c r="B781">
        <v>1.1919413606325791</v>
      </c>
      <c r="C781">
        <v>1.1968551115556201</v>
      </c>
      <c r="D781">
        <v>1.194398236094099</v>
      </c>
      <c r="E781">
        <f t="shared" si="36"/>
        <v>1.6734050798124673E-4</v>
      </c>
      <c r="F781">
        <f t="shared" si="37"/>
        <v>1.293601592381699E-2</v>
      </c>
      <c r="G781">
        <f t="shared" si="38"/>
        <v>1.0736375481452574</v>
      </c>
    </row>
    <row r="782" spans="1:7" x14ac:dyDescent="0.25">
      <c r="A782">
        <v>1.205359578132629</v>
      </c>
      <c r="B782">
        <v>1.2044840753078461</v>
      </c>
      <c r="C782">
        <v>1.209324870790754</v>
      </c>
      <c r="D782">
        <v>1.2069044730492999</v>
      </c>
      <c r="E782">
        <f t="shared" si="36"/>
        <v>7.6650519620280424E-7</v>
      </c>
      <c r="F782">
        <f t="shared" si="37"/>
        <v>8.7550282478288111E-4</v>
      </c>
      <c r="G782">
        <f t="shared" si="38"/>
        <v>7.2634161678063761E-2</v>
      </c>
    </row>
    <row r="783" spans="1:7" x14ac:dyDescent="0.25">
      <c r="A783">
        <v>1.211999297142029</v>
      </c>
      <c r="B783">
        <v>1.2059230327606201</v>
      </c>
      <c r="C783">
        <v>1.202614823977153</v>
      </c>
      <c r="D783">
        <v>1.2042689283688861</v>
      </c>
      <c r="E783">
        <f t="shared" si="36"/>
        <v>3.6920988832779187E-5</v>
      </c>
      <c r="F783">
        <f t="shared" si="37"/>
        <v>6.0762643814089579E-3</v>
      </c>
      <c r="G783">
        <f t="shared" si="38"/>
        <v>0.50134223639709796</v>
      </c>
    </row>
    <row r="784" spans="1:7" x14ac:dyDescent="0.25">
      <c r="A784">
        <v>1.212121248245239</v>
      </c>
      <c r="B784">
        <v>1.212097549438476</v>
      </c>
      <c r="C784">
        <v>1.2157576084136961</v>
      </c>
      <c r="D784">
        <v>1.2139275789260859</v>
      </c>
      <c r="E784">
        <f t="shared" si="36"/>
        <v>5.6163344199030727E-10</v>
      </c>
      <c r="F784">
        <f t="shared" si="37"/>
        <v>2.3698806763006175E-5</v>
      </c>
      <c r="G784">
        <f t="shared" si="38"/>
        <v>1.9551514996799546E-3</v>
      </c>
    </row>
    <row r="785" spans="1:7" x14ac:dyDescent="0.25">
      <c r="A785">
        <v>1.21315062046051</v>
      </c>
      <c r="B785">
        <v>1.2139856517314911</v>
      </c>
      <c r="C785">
        <v>1.2137616475423181</v>
      </c>
      <c r="D785">
        <v>1.213873649636904</v>
      </c>
      <c r="E785">
        <f t="shared" si="36"/>
        <v>6.9727722351623942E-7</v>
      </c>
      <c r="F785">
        <f t="shared" si="37"/>
        <v>8.3503127098105701E-4</v>
      </c>
      <c r="G785">
        <f t="shared" si="38"/>
        <v>6.8831623781726331E-2</v>
      </c>
    </row>
    <row r="786" spans="1:7" x14ac:dyDescent="0.25">
      <c r="A786">
        <v>1.2122093439102171</v>
      </c>
      <c r="B786">
        <v>1.211741844813029</v>
      </c>
      <c r="C786">
        <v>1.2107320129871371</v>
      </c>
      <c r="D786">
        <v>1.2112369289000831</v>
      </c>
      <c r="E786">
        <f t="shared" si="36"/>
        <v>2.1855540587161165E-7</v>
      </c>
      <c r="F786">
        <f t="shared" si="37"/>
        <v>4.6749909718801774E-4</v>
      </c>
      <c r="G786">
        <f t="shared" si="38"/>
        <v>3.8565871442634528E-2</v>
      </c>
    </row>
    <row r="787" spans="1:7" x14ac:dyDescent="0.25">
      <c r="A787">
        <v>1.2132196426391599</v>
      </c>
      <c r="B787">
        <v>1.210196375846863</v>
      </c>
      <c r="C787">
        <v>1.211839246749878</v>
      </c>
      <c r="D787">
        <v>1.2110178112983701</v>
      </c>
      <c r="E787">
        <f t="shared" si="36"/>
        <v>9.1401420974053032E-6</v>
      </c>
      <c r="F787">
        <f t="shared" si="37"/>
        <v>3.0232667922969192E-3</v>
      </c>
      <c r="G787">
        <f t="shared" si="38"/>
        <v>0.24919368975268971</v>
      </c>
    </row>
    <row r="788" spans="1:7" x14ac:dyDescent="0.25">
      <c r="A788">
        <v>1.209248304367065</v>
      </c>
      <c r="B788">
        <v>1.2164443731307979</v>
      </c>
      <c r="C788">
        <v>1.2145187377929689</v>
      </c>
      <c r="D788">
        <v>1.2154815554618841</v>
      </c>
      <c r="E788">
        <f t="shared" si="36"/>
        <v>5.1783405652372494E-5</v>
      </c>
      <c r="F788">
        <f t="shared" si="37"/>
        <v>7.1960687637329102E-3</v>
      </c>
      <c r="G788">
        <f t="shared" si="38"/>
        <v>0.59508611570883441</v>
      </c>
    </row>
    <row r="789" spans="1:7" x14ac:dyDescent="0.25">
      <c r="A789">
        <v>1.204800486564636</v>
      </c>
      <c r="B789">
        <v>1.2090012629826861</v>
      </c>
      <c r="C789">
        <v>1.209219694137573</v>
      </c>
      <c r="D789">
        <v>1.2091104785601301</v>
      </c>
      <c r="E789">
        <f t="shared" si="36"/>
        <v>1.7646522514445462E-5</v>
      </c>
      <c r="F789">
        <f t="shared" si="37"/>
        <v>4.2007764180500562E-3</v>
      </c>
      <c r="G789">
        <f t="shared" si="38"/>
        <v>0.34866988060638454</v>
      </c>
    </row>
    <row r="790" spans="1:7" x14ac:dyDescent="0.25">
      <c r="A790">
        <v>1.209189772605896</v>
      </c>
      <c r="B790">
        <v>1.2016867058617731</v>
      </c>
      <c r="C790">
        <v>1.2090161919593809</v>
      </c>
      <c r="D790">
        <v>1.205351448910577</v>
      </c>
      <c r="E790">
        <f t="shared" si="36"/>
        <v>5.6296010566763506E-5</v>
      </c>
      <c r="F790">
        <f t="shared" si="37"/>
        <v>7.5030667441229326E-3</v>
      </c>
      <c r="G790">
        <f t="shared" si="38"/>
        <v>0.62050365576225908</v>
      </c>
    </row>
    <row r="791" spans="1:7" x14ac:dyDescent="0.25">
      <c r="A791">
        <v>1.2126356363296511</v>
      </c>
      <c r="B791">
        <v>1.20707114537557</v>
      </c>
      <c r="C791">
        <v>1.2123081088066101</v>
      </c>
      <c r="D791">
        <v>1.20968962709109</v>
      </c>
      <c r="E791">
        <f t="shared" si="36"/>
        <v>3.0963559578050049E-5</v>
      </c>
      <c r="F791">
        <f t="shared" si="37"/>
        <v>5.5644909540810694E-3</v>
      </c>
      <c r="G791">
        <f t="shared" si="38"/>
        <v>0.45887575685334553</v>
      </c>
    </row>
    <row r="792" spans="1:7" x14ac:dyDescent="0.25">
      <c r="A792">
        <v>1.216679692268372</v>
      </c>
      <c r="B792">
        <v>1.2135480165481569</v>
      </c>
      <c r="C792">
        <v>1.214172561963399</v>
      </c>
      <c r="D792">
        <v>1.2138602892557779</v>
      </c>
      <c r="E792">
        <f t="shared" si="36"/>
        <v>9.8073928165848285E-6</v>
      </c>
      <c r="F792">
        <f t="shared" si="37"/>
        <v>3.1316757202151102E-3</v>
      </c>
      <c r="G792">
        <f t="shared" si="38"/>
        <v>0.25739524873440012</v>
      </c>
    </row>
    <row r="793" spans="1:7" x14ac:dyDescent="0.25">
      <c r="A793">
        <v>1.2152144908905029</v>
      </c>
      <c r="B793">
        <v>1.215510353446007</v>
      </c>
      <c r="C793">
        <v>1.21975941317422</v>
      </c>
      <c r="D793">
        <v>1.217634883310114</v>
      </c>
      <c r="E793">
        <f t="shared" si="36"/>
        <v>8.7534651749397286E-8</v>
      </c>
      <c r="F793">
        <f t="shared" si="37"/>
        <v>2.9586255550406726E-4</v>
      </c>
      <c r="G793">
        <f t="shared" si="38"/>
        <v>2.4346529581560594E-2</v>
      </c>
    </row>
    <row r="794" spans="1:7" x14ac:dyDescent="0.25">
      <c r="A794">
        <v>1.217137217521667</v>
      </c>
      <c r="B794">
        <v>1.2131117383639021</v>
      </c>
      <c r="C794">
        <v>1.2200752099355061</v>
      </c>
      <c r="D794">
        <v>1.216593474149704</v>
      </c>
      <c r="E794">
        <f t="shared" si="36"/>
        <v>1.6204482449600143E-5</v>
      </c>
      <c r="F794">
        <f t="shared" si="37"/>
        <v>4.0254791577649662E-3</v>
      </c>
      <c r="G794">
        <f t="shared" si="38"/>
        <v>0.33073338813528691</v>
      </c>
    </row>
    <row r="795" spans="1:7" x14ac:dyDescent="0.25">
      <c r="A795">
        <v>1.216042041778564</v>
      </c>
      <c r="B795">
        <v>1.216719051202138</v>
      </c>
      <c r="C795">
        <v>1.22009547551473</v>
      </c>
      <c r="D795">
        <v>1.218407263358434</v>
      </c>
      <c r="E795">
        <f t="shared" si="36"/>
        <v>4.5834175960794545E-7</v>
      </c>
      <c r="F795">
        <f t="shared" si="37"/>
        <v>6.7700942357395988E-4</v>
      </c>
      <c r="G795">
        <f t="shared" si="38"/>
        <v>5.5673192234684296E-2</v>
      </c>
    </row>
    <row r="796" spans="1:7" x14ac:dyDescent="0.25">
      <c r="A796">
        <v>1.2089560031890869</v>
      </c>
      <c r="B796">
        <v>1.2167326211929319</v>
      </c>
      <c r="C796">
        <v>1.221053171157837</v>
      </c>
      <c r="D796">
        <v>1.218892896175384</v>
      </c>
      <c r="E796">
        <f t="shared" si="36"/>
        <v>6.0475787577726078E-5</v>
      </c>
      <c r="F796">
        <f t="shared" si="37"/>
        <v>7.7766180038449928E-3</v>
      </c>
      <c r="G796">
        <f t="shared" si="38"/>
        <v>0.64325070418866925</v>
      </c>
    </row>
    <row r="797" spans="1:7" x14ac:dyDescent="0.25">
      <c r="A797">
        <v>1.205109596252441</v>
      </c>
      <c r="B797">
        <v>1.2067287990025111</v>
      </c>
      <c r="C797">
        <v>1.2127999800902149</v>
      </c>
      <c r="D797">
        <v>1.209764389546363</v>
      </c>
      <c r="E797">
        <f t="shared" si="36"/>
        <v>2.6218175458345858E-6</v>
      </c>
      <c r="F797">
        <f t="shared" si="37"/>
        <v>1.6192027500701034E-3</v>
      </c>
      <c r="G797">
        <f t="shared" si="38"/>
        <v>0.13436145186341375</v>
      </c>
    </row>
    <row r="798" spans="1:7" x14ac:dyDescent="0.25">
      <c r="A798">
        <v>1.2085467576980591</v>
      </c>
      <c r="B798">
        <v>1.202072103818258</v>
      </c>
      <c r="C798">
        <v>1.2079817240054791</v>
      </c>
      <c r="D798">
        <v>1.2050269139118679</v>
      </c>
      <c r="E798">
        <f t="shared" si="36"/>
        <v>4.1921142863222948E-5</v>
      </c>
      <c r="F798">
        <f t="shared" si="37"/>
        <v>6.4746538798010622E-3</v>
      </c>
      <c r="G798">
        <f t="shared" si="38"/>
        <v>0.53573879856609385</v>
      </c>
    </row>
    <row r="799" spans="1:7" x14ac:dyDescent="0.25">
      <c r="A799">
        <v>1.2050660848617549</v>
      </c>
      <c r="B799">
        <v>1.206886331240336</v>
      </c>
      <c r="C799">
        <v>1.210442883627755</v>
      </c>
      <c r="D799">
        <v>1.2086646074340459</v>
      </c>
      <c r="E799">
        <f t="shared" si="36"/>
        <v>3.3132968787373371E-6</v>
      </c>
      <c r="F799">
        <f t="shared" si="37"/>
        <v>1.8202463785810252E-3</v>
      </c>
      <c r="G799">
        <f t="shared" si="38"/>
        <v>0.15104950686499852</v>
      </c>
    </row>
    <row r="800" spans="1:7" x14ac:dyDescent="0.25">
      <c r="A800">
        <v>1.1967735290527339</v>
      </c>
      <c r="B800">
        <v>1.201602737108866</v>
      </c>
      <c r="C800">
        <v>1.2067166864871981</v>
      </c>
      <c r="D800">
        <v>1.2041597117980321</v>
      </c>
      <c r="E800">
        <f t="shared" si="36"/>
        <v>2.3321250449410911E-5</v>
      </c>
      <c r="F800">
        <f t="shared" si="37"/>
        <v>4.8292080561320727E-3</v>
      </c>
      <c r="G800">
        <f t="shared" si="38"/>
        <v>0.40351895650252817</v>
      </c>
    </row>
    <row r="801" spans="1:7" x14ac:dyDescent="0.25">
      <c r="A801">
        <v>1.1925631761550901</v>
      </c>
      <c r="B801">
        <v>1.193619350592295</v>
      </c>
      <c r="C801">
        <v>1.1978170275688169</v>
      </c>
      <c r="D801">
        <v>1.1957181890805559</v>
      </c>
      <c r="E801">
        <f t="shared" si="36"/>
        <v>1.1155044418049789E-6</v>
      </c>
      <c r="F801">
        <f t="shared" si="37"/>
        <v>1.0561744372048487E-3</v>
      </c>
      <c r="G801">
        <f t="shared" si="38"/>
        <v>8.8563395073964254E-2</v>
      </c>
    </row>
    <row r="802" spans="1:7" x14ac:dyDescent="0.25">
      <c r="A802">
        <v>1.1851711273193359</v>
      </c>
      <c r="B802">
        <v>1.1889933824539189</v>
      </c>
      <c r="C802">
        <v>1.193192332983017</v>
      </c>
      <c r="D802">
        <v>1.1910928577184681</v>
      </c>
      <c r="E802">
        <f t="shared" si="36"/>
        <v>1.4609634313846169E-5</v>
      </c>
      <c r="F802">
        <f t="shared" si="37"/>
        <v>3.822255134583008E-3</v>
      </c>
      <c r="G802">
        <f t="shared" si="38"/>
        <v>0.32250660233584383</v>
      </c>
    </row>
    <row r="803" spans="1:7" x14ac:dyDescent="0.25">
      <c r="A803">
        <v>1.189790606498718</v>
      </c>
      <c r="B803">
        <v>1.1798717124121529</v>
      </c>
      <c r="C803">
        <v>1.186735262473424</v>
      </c>
      <c r="D803">
        <v>1.183303487442789</v>
      </c>
      <c r="E803">
        <f t="shared" si="36"/>
        <v>9.8384459900496102E-5</v>
      </c>
      <c r="F803">
        <f t="shared" si="37"/>
        <v>9.9188940865650999E-3</v>
      </c>
      <c r="G803">
        <f t="shared" si="38"/>
        <v>0.83366720432884733</v>
      </c>
    </row>
    <row r="804" spans="1:7" x14ac:dyDescent="0.25">
      <c r="A804">
        <v>1.19260585308075</v>
      </c>
      <c r="B804">
        <v>1.18689661026001</v>
      </c>
      <c r="C804">
        <v>1.1942212241036549</v>
      </c>
      <c r="D804">
        <v>1.190558917181832</v>
      </c>
      <c r="E804">
        <f t="shared" si="36"/>
        <v>3.2595453586170362E-5</v>
      </c>
      <c r="F804">
        <f t="shared" si="37"/>
        <v>5.7092428207399237E-3</v>
      </c>
      <c r="G804">
        <f t="shared" si="38"/>
        <v>0.47872000678109677</v>
      </c>
    </row>
    <row r="805" spans="1:7" x14ac:dyDescent="0.25">
      <c r="A805">
        <v>1.198609590530396</v>
      </c>
      <c r="B805">
        <v>1.1900771707296369</v>
      </c>
      <c r="C805">
        <v>1.193311929702759</v>
      </c>
      <c r="D805">
        <v>1.191694550216198</v>
      </c>
      <c r="E805">
        <f t="shared" si="36"/>
        <v>7.2802187656384733E-5</v>
      </c>
      <c r="F805">
        <f t="shared" si="37"/>
        <v>8.532419800759028E-3</v>
      </c>
      <c r="G805">
        <f t="shared" si="38"/>
        <v>0.71185979723250448</v>
      </c>
    </row>
    <row r="806" spans="1:7" x14ac:dyDescent="0.25">
      <c r="A806">
        <v>1.195000052452087</v>
      </c>
      <c r="B806">
        <v>1.1957451552152629</v>
      </c>
      <c r="C806">
        <v>1.200239327218797</v>
      </c>
      <c r="D806">
        <v>1.197992241217031</v>
      </c>
      <c r="E806">
        <f t="shared" si="36"/>
        <v>5.5517812769245722E-7</v>
      </c>
      <c r="F806">
        <f t="shared" si="37"/>
        <v>7.4510276317596436E-4</v>
      </c>
      <c r="G806">
        <f t="shared" si="38"/>
        <v>6.2351692926460263E-2</v>
      </c>
    </row>
    <row r="807" spans="1:7" x14ac:dyDescent="0.25">
      <c r="A807">
        <v>1.1925773620605471</v>
      </c>
      <c r="B807">
        <v>1.1914926469326019</v>
      </c>
      <c r="C807">
        <v>1.1964041441679001</v>
      </c>
      <c r="D807">
        <v>1.193948395550251</v>
      </c>
      <c r="E807">
        <f t="shared" si="36"/>
        <v>1.1766069087931029E-6</v>
      </c>
      <c r="F807">
        <f t="shared" si="37"/>
        <v>1.0847151279451683E-3</v>
      </c>
      <c r="G807">
        <f t="shared" si="38"/>
        <v>9.0955535670322191E-2</v>
      </c>
    </row>
    <row r="808" spans="1:7" x14ac:dyDescent="0.25">
      <c r="A808">
        <v>1.1901645660400391</v>
      </c>
      <c r="B808">
        <v>1.1897820451042871</v>
      </c>
      <c r="C808">
        <v>1.1950151595202361</v>
      </c>
      <c r="D808">
        <v>1.192398602312261</v>
      </c>
      <c r="E808">
        <f t="shared" si="36"/>
        <v>1.4632226628856522E-7</v>
      </c>
      <c r="F808">
        <f t="shared" si="37"/>
        <v>3.8252093575197321E-4</v>
      </c>
      <c r="G808">
        <f t="shared" si="38"/>
        <v>3.2140171760003867E-2</v>
      </c>
    </row>
    <row r="809" spans="1:7" x14ac:dyDescent="0.25">
      <c r="A809">
        <v>1.1982792615890501</v>
      </c>
      <c r="B809">
        <v>1.188037256399791</v>
      </c>
      <c r="C809">
        <v>1.191650536325243</v>
      </c>
      <c r="D809">
        <v>1.1898438963625171</v>
      </c>
      <c r="E809">
        <f t="shared" si="36"/>
        <v>1.0489867029681047E-4</v>
      </c>
      <c r="F809">
        <f t="shared" si="37"/>
        <v>1.0242005189259107E-2</v>
      </c>
      <c r="G809">
        <f t="shared" si="38"/>
        <v>0.85472606574840337</v>
      </c>
    </row>
    <row r="810" spans="1:7" x14ac:dyDescent="0.25">
      <c r="A810">
        <v>1.191824078559875</v>
      </c>
      <c r="B810">
        <v>1.196986624172756</v>
      </c>
      <c r="C810">
        <v>1.2020825015174019</v>
      </c>
      <c r="D810">
        <v>1.1995345628450791</v>
      </c>
      <c r="E810">
        <f t="shared" si="36"/>
        <v>2.6651877205076721E-5</v>
      </c>
      <c r="F810">
        <f t="shared" si="37"/>
        <v>5.1625456128809866E-3</v>
      </c>
      <c r="G810">
        <f t="shared" si="38"/>
        <v>0.43316339263082193</v>
      </c>
    </row>
    <row r="811" spans="1:7" x14ac:dyDescent="0.25">
      <c r="A811">
        <v>1.188311696052551</v>
      </c>
      <c r="B811">
        <v>1.188994482159615</v>
      </c>
      <c r="C811">
        <v>1.193171039223671</v>
      </c>
      <c r="D811">
        <v>1.191082760691643</v>
      </c>
      <c r="E811">
        <f t="shared" si="36"/>
        <v>4.661968679995569E-7</v>
      </c>
      <c r="F811">
        <f t="shared" si="37"/>
        <v>6.8278610706395959E-4</v>
      </c>
      <c r="G811">
        <f t="shared" si="38"/>
        <v>5.7458502624530637E-2</v>
      </c>
    </row>
    <row r="812" spans="1:7" x14ac:dyDescent="0.25">
      <c r="A812">
        <v>1.193303108215332</v>
      </c>
      <c r="B812">
        <v>1.186357756455739</v>
      </c>
      <c r="C812">
        <v>1.1888589991463561</v>
      </c>
      <c r="D812">
        <v>1.1876083778010471</v>
      </c>
      <c r="E812">
        <f t="shared" si="36"/>
        <v>4.8237911064481418E-5</v>
      </c>
      <c r="F812">
        <f t="shared" si="37"/>
        <v>6.9453517595929881E-3</v>
      </c>
      <c r="G812">
        <f t="shared" si="38"/>
        <v>0.58202745905692366</v>
      </c>
    </row>
    <row r="813" spans="1:7" x14ac:dyDescent="0.25">
      <c r="A813">
        <v>1.184020519256592</v>
      </c>
      <c r="B813">
        <v>1.1886104643344879</v>
      </c>
      <c r="C813">
        <v>1.1954983472824099</v>
      </c>
      <c r="D813">
        <v>1.192054405808449</v>
      </c>
      <c r="E813">
        <f t="shared" si="36"/>
        <v>2.1067595818100763E-5</v>
      </c>
      <c r="F813">
        <f t="shared" si="37"/>
        <v>4.5899450778958961E-3</v>
      </c>
      <c r="G813">
        <f t="shared" si="38"/>
        <v>0.3876575619464579</v>
      </c>
    </row>
    <row r="814" spans="1:7" x14ac:dyDescent="0.25">
      <c r="A814">
        <v>1.1813069581985469</v>
      </c>
      <c r="B814">
        <v>1.1802032709121699</v>
      </c>
      <c r="C814">
        <v>1.1848518848419189</v>
      </c>
      <c r="D814">
        <v>1.182527577877045</v>
      </c>
      <c r="E814">
        <f t="shared" si="36"/>
        <v>1.2181256261102206E-6</v>
      </c>
      <c r="F814">
        <f t="shared" si="37"/>
        <v>1.1036872863769975E-3</v>
      </c>
      <c r="G814">
        <f t="shared" si="38"/>
        <v>9.3429339319230226E-2</v>
      </c>
    </row>
    <row r="815" spans="1:7" x14ac:dyDescent="0.25">
      <c r="A815">
        <v>1.177662134170532</v>
      </c>
      <c r="B815">
        <v>1.1761601964632671</v>
      </c>
      <c r="C815">
        <v>1.182330910976116</v>
      </c>
      <c r="D815">
        <v>1.179245553719692</v>
      </c>
      <c r="E815">
        <f t="shared" si="36"/>
        <v>2.2558168765042106E-6</v>
      </c>
      <c r="F815">
        <f t="shared" si="37"/>
        <v>1.501937707264922E-3</v>
      </c>
      <c r="G815">
        <f t="shared" si="38"/>
        <v>0.12753553533609946</v>
      </c>
    </row>
    <row r="816" spans="1:7" x14ac:dyDescent="0.25">
      <c r="A816">
        <v>1.1788004636764531</v>
      </c>
      <c r="B816">
        <v>1.1745695471763611</v>
      </c>
      <c r="C816">
        <v>1.178256577915616</v>
      </c>
      <c r="D816">
        <v>1.1764130625459881</v>
      </c>
      <c r="E816">
        <f t="shared" si="36"/>
        <v>1.7900654430750711E-5</v>
      </c>
      <c r="F816">
        <f t="shared" si="37"/>
        <v>4.2309165000919968E-3</v>
      </c>
      <c r="G816">
        <f t="shared" si="38"/>
        <v>0.35891710518136188</v>
      </c>
    </row>
    <row r="817" spans="1:7" x14ac:dyDescent="0.25">
      <c r="A817">
        <v>1.177100658416748</v>
      </c>
      <c r="B817">
        <v>1.177243709564209</v>
      </c>
      <c r="C817">
        <v>1.1796395513746469</v>
      </c>
      <c r="D817">
        <v>1.1784416304694281</v>
      </c>
      <c r="E817">
        <f t="shared" si="36"/>
        <v>2.0463630789890885E-8</v>
      </c>
      <c r="F817">
        <f t="shared" si="37"/>
        <v>1.430511474609375E-4</v>
      </c>
      <c r="G817">
        <f t="shared" si="38"/>
        <v>1.2152838963946172E-2</v>
      </c>
    </row>
    <row r="818" spans="1:7" x14ac:dyDescent="0.25">
      <c r="A818">
        <v>1.172360420227051</v>
      </c>
      <c r="B818">
        <v>1.1732284824053449</v>
      </c>
      <c r="C818">
        <v>1.181329886118571</v>
      </c>
      <c r="D818">
        <v>1.1772791842619581</v>
      </c>
      <c r="E818">
        <f t="shared" si="36"/>
        <v>7.5353194538441649E-7</v>
      </c>
      <c r="F818">
        <f t="shared" si="37"/>
        <v>8.6806217829393795E-4</v>
      </c>
      <c r="G818">
        <f t="shared" si="38"/>
        <v>7.4043968332351273E-2</v>
      </c>
    </row>
    <row r="819" spans="1:7" x14ac:dyDescent="0.25">
      <c r="A819">
        <v>1.172883033752441</v>
      </c>
      <c r="B819">
        <v>1.1673642794291179</v>
      </c>
      <c r="C819">
        <v>1.174460186677821</v>
      </c>
      <c r="D819">
        <v>1.1709122330534689</v>
      </c>
      <c r="E819">
        <f t="shared" si="36"/>
        <v>3.0456649281196852E-5</v>
      </c>
      <c r="F819">
        <f t="shared" si="37"/>
        <v>5.5187543233230496E-3</v>
      </c>
      <c r="G819">
        <f t="shared" si="38"/>
        <v>0.47052895851572918</v>
      </c>
    </row>
    <row r="820" spans="1:7" x14ac:dyDescent="0.25">
      <c r="A820">
        <v>1.177994966506958</v>
      </c>
      <c r="B820">
        <v>1.175192773342133</v>
      </c>
      <c r="C820">
        <v>1.1755260962706351</v>
      </c>
      <c r="D820">
        <v>1.1753594348063841</v>
      </c>
      <c r="E820">
        <f t="shared" si="36"/>
        <v>7.8522865329919239E-6</v>
      </c>
      <c r="F820">
        <f t="shared" si="37"/>
        <v>2.8021931648249954E-3</v>
      </c>
      <c r="G820">
        <f t="shared" si="38"/>
        <v>0.23787819511098426</v>
      </c>
    </row>
    <row r="821" spans="1:7" x14ac:dyDescent="0.25">
      <c r="A821">
        <v>1.1768167018890381</v>
      </c>
      <c r="B821">
        <v>1.17511651913325</v>
      </c>
      <c r="C821">
        <v>1.1811967253685001</v>
      </c>
      <c r="D821">
        <v>1.178156622250875</v>
      </c>
      <c r="E821">
        <f t="shared" si="36"/>
        <v>2.8906214030791952E-6</v>
      </c>
      <c r="F821">
        <f t="shared" si="37"/>
        <v>1.7001827557880933E-3</v>
      </c>
      <c r="G821">
        <f t="shared" si="38"/>
        <v>0.14447303076672371</v>
      </c>
    </row>
    <row r="822" spans="1:7" x14ac:dyDescent="0.25">
      <c r="A822">
        <v>1.181893467903137</v>
      </c>
      <c r="B822">
        <v>1.1711107492446899</v>
      </c>
      <c r="C822">
        <v>1.1781145453453059</v>
      </c>
      <c r="D822">
        <v>1.174612647294998</v>
      </c>
      <c r="E822">
        <f t="shared" si="36"/>
        <v>1.1626702166722202E-4</v>
      </c>
      <c r="F822">
        <f t="shared" si="37"/>
        <v>1.0782718658447044E-2</v>
      </c>
      <c r="G822">
        <f t="shared" si="38"/>
        <v>0.91232576803874421</v>
      </c>
    </row>
    <row r="823" spans="1:7" x14ac:dyDescent="0.25">
      <c r="A823">
        <v>1.1874228715896611</v>
      </c>
      <c r="B823">
        <v>1.1796789169311519</v>
      </c>
      <c r="C823">
        <v>1.185084986686707</v>
      </c>
      <c r="D823">
        <v>1.1823819518089289</v>
      </c>
      <c r="E823">
        <f t="shared" si="36"/>
        <v>5.9968833753046169E-5</v>
      </c>
      <c r="F823">
        <f t="shared" si="37"/>
        <v>7.743954658509189E-3</v>
      </c>
      <c r="G823">
        <f t="shared" si="38"/>
        <v>0.65216485582275996</v>
      </c>
    </row>
    <row r="824" spans="1:7" x14ac:dyDescent="0.25">
      <c r="A824">
        <v>1.1873664855957029</v>
      </c>
      <c r="B824">
        <v>1.1907789309819541</v>
      </c>
      <c r="C824">
        <v>1.1898445844650269</v>
      </c>
      <c r="D824">
        <v>1.190311757723491</v>
      </c>
      <c r="E824">
        <f t="shared" si="36"/>
        <v>1.1644783514146991E-5</v>
      </c>
      <c r="F824">
        <f t="shared" si="37"/>
        <v>3.4124453862511839E-3</v>
      </c>
      <c r="G824">
        <f t="shared" si="38"/>
        <v>0.28739613486219939</v>
      </c>
    </row>
    <row r="825" spans="1:7" x14ac:dyDescent="0.25">
      <c r="A825">
        <v>1.1915684938430791</v>
      </c>
      <c r="B825">
        <v>1.1881195987973889</v>
      </c>
      <c r="C825">
        <v>1.193522125482559</v>
      </c>
      <c r="D825">
        <v>1.1908208621399741</v>
      </c>
      <c r="E825">
        <f t="shared" si="36"/>
        <v>1.1894877036185894E-5</v>
      </c>
      <c r="F825">
        <f t="shared" si="37"/>
        <v>3.4488950456901257E-3</v>
      </c>
      <c r="G825">
        <f t="shared" si="38"/>
        <v>0.28944161107907912</v>
      </c>
    </row>
    <row r="826" spans="1:7" x14ac:dyDescent="0.25">
      <c r="A826">
        <v>1.190051198005676</v>
      </c>
      <c r="B826">
        <v>1.1920587301254271</v>
      </c>
      <c r="C826">
        <v>1.1962510943412781</v>
      </c>
      <c r="D826">
        <v>1.194154912233353</v>
      </c>
      <c r="E826">
        <f t="shared" si="36"/>
        <v>4.0301852118320276E-6</v>
      </c>
      <c r="F826">
        <f t="shared" si="37"/>
        <v>2.007532119751021E-3</v>
      </c>
      <c r="G826">
        <f t="shared" si="38"/>
        <v>0.1686929203647124</v>
      </c>
    </row>
    <row r="827" spans="1:7" x14ac:dyDescent="0.25">
      <c r="A827">
        <v>1.191469073295593</v>
      </c>
      <c r="B827">
        <v>1.189528733491898</v>
      </c>
      <c r="C827">
        <v>1.1942371455105869</v>
      </c>
      <c r="D827">
        <v>1.191882939501242</v>
      </c>
      <c r="E827">
        <f t="shared" si="36"/>
        <v>3.7649185538031999E-6</v>
      </c>
      <c r="F827">
        <f t="shared" si="37"/>
        <v>1.9403398036950126E-3</v>
      </c>
      <c r="G827">
        <f t="shared" si="38"/>
        <v>0.16285272082875382</v>
      </c>
    </row>
    <row r="828" spans="1:7" x14ac:dyDescent="0.25">
      <c r="A828">
        <v>1.1954143047332759</v>
      </c>
      <c r="B828">
        <v>1.1935123205184941</v>
      </c>
      <c r="C828">
        <v>1.19602981954813</v>
      </c>
      <c r="D828">
        <v>1.1947710700333121</v>
      </c>
      <c r="E828">
        <f t="shared" si="36"/>
        <v>3.6175439532792415E-6</v>
      </c>
      <c r="F828">
        <f t="shared" si="37"/>
        <v>1.9019842147818267E-3</v>
      </c>
      <c r="G828">
        <f t="shared" si="38"/>
        <v>0.15910669692096438</v>
      </c>
    </row>
    <row r="829" spans="1:7" x14ac:dyDescent="0.25">
      <c r="A829">
        <v>1.198609590530396</v>
      </c>
      <c r="B829">
        <v>1.1956552777971541</v>
      </c>
      <c r="C829">
        <v>1.198894288804796</v>
      </c>
      <c r="D829">
        <v>1.1972747833009749</v>
      </c>
      <c r="E829">
        <f t="shared" si="36"/>
        <v>8.7279637257950519E-6</v>
      </c>
      <c r="F829">
        <f t="shared" si="37"/>
        <v>2.9543127332418706E-3</v>
      </c>
      <c r="G829">
        <f t="shared" si="38"/>
        <v>0.24647831592391642</v>
      </c>
    </row>
    <row r="830" spans="1:7" x14ac:dyDescent="0.25">
      <c r="A830">
        <v>1.197174668312073</v>
      </c>
      <c r="B830">
        <v>1.1993158374513899</v>
      </c>
      <c r="C830">
        <v>1.2023506814783269</v>
      </c>
      <c r="D830">
        <v>1.2008332594648581</v>
      </c>
      <c r="E830">
        <f t="shared" si="36"/>
        <v>4.584605283163268E-6</v>
      </c>
      <c r="F830">
        <f t="shared" si="37"/>
        <v>2.1411691393169452E-3</v>
      </c>
      <c r="G830">
        <f t="shared" si="38"/>
        <v>0.17885185812825743</v>
      </c>
    </row>
    <row r="831" spans="1:7" x14ac:dyDescent="0.25">
      <c r="A831">
        <v>1.196945428848267</v>
      </c>
      <c r="B831">
        <v>1.196742987632752</v>
      </c>
      <c r="C831">
        <v>1.201749155395909</v>
      </c>
      <c r="D831">
        <v>1.19924607151433</v>
      </c>
      <c r="E831">
        <f t="shared" si="36"/>
        <v>4.0982445739210069E-8</v>
      </c>
      <c r="F831">
        <f t="shared" si="37"/>
        <v>2.024412155150479E-4</v>
      </c>
      <c r="G831">
        <f t="shared" si="38"/>
        <v>1.6913153318095901E-2</v>
      </c>
    </row>
    <row r="832" spans="1:7" x14ac:dyDescent="0.25">
      <c r="A832">
        <v>1.2045290470123291</v>
      </c>
      <c r="B832">
        <v>1.196080493927002</v>
      </c>
      <c r="C832">
        <v>1.201549259821574</v>
      </c>
      <c r="D832">
        <v>1.1988148768742879</v>
      </c>
      <c r="E832">
        <f t="shared" si="36"/>
        <v>7.1378049235590126E-5</v>
      </c>
      <c r="F832">
        <f t="shared" si="37"/>
        <v>8.448553085327104E-3</v>
      </c>
      <c r="G832">
        <f t="shared" si="38"/>
        <v>0.70139886674236651</v>
      </c>
    </row>
    <row r="833" spans="1:7" x14ac:dyDescent="0.25">
      <c r="A833">
        <v>1.2032392024993901</v>
      </c>
      <c r="B833">
        <v>1.202510584484447</v>
      </c>
      <c r="C833">
        <v>1.2081638116102951</v>
      </c>
      <c r="D833">
        <v>1.2053371980473711</v>
      </c>
      <c r="E833">
        <f t="shared" si="36"/>
        <v>5.3088421169956671E-7</v>
      </c>
      <c r="F833">
        <f t="shared" si="37"/>
        <v>7.28618014943061E-4</v>
      </c>
      <c r="G833">
        <f t="shared" si="38"/>
        <v>6.0554710437422804E-2</v>
      </c>
    </row>
    <row r="834" spans="1:7" x14ac:dyDescent="0.25">
      <c r="A834">
        <v>1.20377504825592</v>
      </c>
      <c r="B834">
        <v>1.2045781215031941</v>
      </c>
      <c r="C834">
        <v>1.2076193756527369</v>
      </c>
      <c r="D834">
        <v>1.206098748577966</v>
      </c>
      <c r="E834">
        <f t="shared" si="36"/>
        <v>6.4492664048742091E-7</v>
      </c>
      <c r="F834">
        <f t="shared" si="37"/>
        <v>8.030732472741331E-4</v>
      </c>
      <c r="G834">
        <f t="shared" si="38"/>
        <v>6.671290025803904E-2</v>
      </c>
    </row>
    <row r="835" spans="1:7" x14ac:dyDescent="0.25">
      <c r="A835">
        <v>1.2014753818511961</v>
      </c>
      <c r="B835">
        <v>1.2023768623669939</v>
      </c>
      <c r="C835">
        <v>1.2084165130342761</v>
      </c>
      <c r="D835">
        <v>1.205396687700635</v>
      </c>
      <c r="E835">
        <f t="shared" ref="E835:E898" si="39">($B835-$A835)^2</f>
        <v>8.1266712036317376E-7</v>
      </c>
      <c r="F835">
        <f t="shared" ref="F835:F898" si="40">ABS($B835-$A835)</f>
        <v>9.0148051579785893E-4</v>
      </c>
      <c r="G835">
        <f t="shared" ref="G835:G898" si="41">(ABS($B835-$A835)/$A835)*100</f>
        <v>7.503112668100495E-2</v>
      </c>
    </row>
    <row r="836" spans="1:7" x14ac:dyDescent="0.25">
      <c r="A836">
        <v>1.2089852094650271</v>
      </c>
      <c r="B836">
        <v>1.202246924241384</v>
      </c>
      <c r="C836">
        <v>1.2064150697306579</v>
      </c>
      <c r="D836">
        <v>1.204330996986021</v>
      </c>
      <c r="E836">
        <f t="shared" si="39"/>
        <v>4.540448775516639E-5</v>
      </c>
      <c r="F836">
        <f t="shared" si="40"/>
        <v>6.738285223643059E-3</v>
      </c>
      <c r="G836">
        <f t="shared" si="41"/>
        <v>0.55735050940984909</v>
      </c>
    </row>
    <row r="837" spans="1:7" x14ac:dyDescent="0.25">
      <c r="A837">
        <v>1.208167195320129</v>
      </c>
      <c r="B837">
        <v>1.2073206560952321</v>
      </c>
      <c r="C837">
        <v>1.21426235884428</v>
      </c>
      <c r="D837">
        <v>1.2107915074697559</v>
      </c>
      <c r="E837">
        <f t="shared" si="39"/>
        <v>7.166286592889738E-7</v>
      </c>
      <c r="F837">
        <f t="shared" si="40"/>
        <v>8.465392248968584E-4</v>
      </c>
      <c r="G837">
        <f t="shared" si="41"/>
        <v>7.0068052515906143E-2</v>
      </c>
    </row>
    <row r="838" spans="1:7" x14ac:dyDescent="0.25">
      <c r="A838">
        <v>1.2090305089950559</v>
      </c>
      <c r="B838">
        <v>1.2088761329650879</v>
      </c>
      <c r="C838">
        <v>1.212048640617958</v>
      </c>
      <c r="D838">
        <v>1.210462386791523</v>
      </c>
      <c r="E838">
        <f t="shared" si="39"/>
        <v>2.3831958628693084E-8</v>
      </c>
      <c r="F838">
        <f t="shared" si="40"/>
        <v>1.5437602996803967E-4</v>
      </c>
      <c r="G838">
        <f t="shared" si="41"/>
        <v>1.2768580182178925E-2</v>
      </c>
    </row>
    <row r="839" spans="1:7" x14ac:dyDescent="0.25">
      <c r="A839">
        <v>1.2135922908782959</v>
      </c>
      <c r="B839">
        <v>1.2084735035896299</v>
      </c>
      <c r="C839">
        <v>1.211648106575012</v>
      </c>
      <c r="D839">
        <v>1.2100608050823209</v>
      </c>
      <c r="E839">
        <f t="shared" si="39"/>
        <v>2.6201983306608554E-5</v>
      </c>
      <c r="F839">
        <f t="shared" si="40"/>
        <v>5.1187872886659935E-3</v>
      </c>
      <c r="G839">
        <f t="shared" si="41"/>
        <v>0.42178805247365625</v>
      </c>
    </row>
    <row r="840" spans="1:7" x14ac:dyDescent="0.25">
      <c r="A840">
        <v>1.2127091884613039</v>
      </c>
      <c r="B840">
        <v>1.2119662284851069</v>
      </c>
      <c r="C840">
        <v>1.2161729812622071</v>
      </c>
      <c r="D840">
        <v>1.214069604873657</v>
      </c>
      <c r="E840">
        <f t="shared" si="39"/>
        <v>5.5198952623064621E-7</v>
      </c>
      <c r="F840">
        <f t="shared" si="40"/>
        <v>7.4295997619699961E-4</v>
      </c>
      <c r="G840">
        <f t="shared" si="41"/>
        <v>6.1264479832932886E-2</v>
      </c>
    </row>
    <row r="841" spans="1:7" x14ac:dyDescent="0.25">
      <c r="A841">
        <v>1.2027760744094851</v>
      </c>
      <c r="B841">
        <v>1.2107118964195249</v>
      </c>
      <c r="C841">
        <v>1.2131176888942721</v>
      </c>
      <c r="D841">
        <v>1.2119147926568981</v>
      </c>
      <c r="E841">
        <f t="shared" si="39"/>
        <v>6.2977270975032753E-5</v>
      </c>
      <c r="F841">
        <f t="shared" si="40"/>
        <v>7.9358220100398391E-3</v>
      </c>
      <c r="G841">
        <f t="shared" si="41"/>
        <v>0.6597921407720061</v>
      </c>
    </row>
    <row r="842" spans="1:7" x14ac:dyDescent="0.25">
      <c r="A842">
        <v>1.2061271667480471</v>
      </c>
      <c r="B842">
        <v>1.200246185064316</v>
      </c>
      <c r="C842">
        <v>1.20345504283905</v>
      </c>
      <c r="D842">
        <v>1.2018506139516829</v>
      </c>
      <c r="E842">
        <f t="shared" si="39"/>
        <v>3.4585945564380438E-5</v>
      </c>
      <c r="F842">
        <f t="shared" si="40"/>
        <v>5.8809816837310791E-3</v>
      </c>
      <c r="G842">
        <f t="shared" si="41"/>
        <v>0.48759217484399653</v>
      </c>
    </row>
    <row r="843" spans="1:7" x14ac:dyDescent="0.25">
      <c r="A843">
        <v>1.2015043497085569</v>
      </c>
      <c r="B843">
        <v>1.204202277319772</v>
      </c>
      <c r="C843">
        <v>1.2082288265228269</v>
      </c>
      <c r="D843">
        <v>1.2062155519213</v>
      </c>
      <c r="E843">
        <f t="shared" si="39"/>
        <v>7.2788133953569398E-6</v>
      </c>
      <c r="F843">
        <f t="shared" si="40"/>
        <v>2.6979276112151229E-3</v>
      </c>
      <c r="G843">
        <f t="shared" si="41"/>
        <v>0.22454580475464331</v>
      </c>
    </row>
    <row r="844" spans="1:7" x14ac:dyDescent="0.25">
      <c r="A844">
        <v>1.200797319412231</v>
      </c>
      <c r="B844">
        <v>1.197750568389893</v>
      </c>
      <c r="C844">
        <v>1.202409505844116</v>
      </c>
      <c r="D844">
        <v>1.200080037117004</v>
      </c>
      <c r="E844">
        <f t="shared" si="39"/>
        <v>9.2826917921175198E-6</v>
      </c>
      <c r="F844">
        <f t="shared" si="40"/>
        <v>3.046751022337979E-3</v>
      </c>
      <c r="G844">
        <f t="shared" si="41"/>
        <v>0.25372733375431833</v>
      </c>
    </row>
    <row r="845" spans="1:7" x14ac:dyDescent="0.25">
      <c r="A845">
        <v>1.206854939460754</v>
      </c>
      <c r="B845">
        <v>1.1970353258980651</v>
      </c>
      <c r="C845">
        <v>1.201121062040329</v>
      </c>
      <c r="D845">
        <v>1.199078193969197</v>
      </c>
      <c r="E845">
        <f t="shared" si="39"/>
        <v>9.6424810520543799E-5</v>
      </c>
      <c r="F845">
        <f t="shared" si="40"/>
        <v>9.8196135626889003E-3</v>
      </c>
      <c r="G845">
        <f t="shared" si="41"/>
        <v>0.81365317749592125</v>
      </c>
    </row>
    <row r="846" spans="1:7" x14ac:dyDescent="0.25">
      <c r="A846">
        <v>1.2171076536178591</v>
      </c>
      <c r="B846">
        <v>1.203034652603997</v>
      </c>
      <c r="C846">
        <v>1.210058355331421</v>
      </c>
      <c r="D846">
        <v>1.206546503967709</v>
      </c>
      <c r="E846">
        <f t="shared" si="39"/>
        <v>1.980493575361639E-4</v>
      </c>
      <c r="F846">
        <f t="shared" si="40"/>
        <v>1.4073001013862108E-2</v>
      </c>
      <c r="G846">
        <f t="shared" si="41"/>
        <v>1.1562659204409762</v>
      </c>
    </row>
    <row r="847" spans="1:7" x14ac:dyDescent="0.25">
      <c r="A847">
        <v>1.2140932083129881</v>
      </c>
      <c r="B847">
        <v>1.2146647572517399</v>
      </c>
      <c r="C847">
        <v>1.2189843058586121</v>
      </c>
      <c r="D847">
        <v>1.216824531555176</v>
      </c>
      <c r="E847">
        <f t="shared" si="39"/>
        <v>3.2666818938840812E-7</v>
      </c>
      <c r="F847">
        <f t="shared" si="40"/>
        <v>5.7154893875188684E-4</v>
      </c>
      <c r="G847">
        <f t="shared" si="41"/>
        <v>4.7076199326250075E-2</v>
      </c>
    </row>
    <row r="848" spans="1:7" x14ac:dyDescent="0.25">
      <c r="A848">
        <v>1.214450001716614</v>
      </c>
      <c r="B848">
        <v>1.2123370170593259</v>
      </c>
      <c r="C848">
        <v>1.2168825387954709</v>
      </c>
      <c r="D848">
        <v>1.214609777927399</v>
      </c>
      <c r="E848">
        <f t="shared" si="39"/>
        <v>4.4647041619346635E-6</v>
      </c>
      <c r="F848">
        <f t="shared" si="40"/>
        <v>2.1129846572880417E-3</v>
      </c>
      <c r="G848">
        <f t="shared" si="41"/>
        <v>0.17398696153002241</v>
      </c>
    </row>
    <row r="849" spans="1:7" x14ac:dyDescent="0.25">
      <c r="A849">
        <v>1.207850575447083</v>
      </c>
      <c r="B849">
        <v>1.2141720294952389</v>
      </c>
      <c r="C849">
        <v>1.2159369945526119</v>
      </c>
      <c r="D849">
        <v>1.215054512023926</v>
      </c>
      <c r="E849">
        <f t="shared" si="39"/>
        <v>3.996078128294767E-5</v>
      </c>
      <c r="F849">
        <f t="shared" si="40"/>
        <v>6.3214540481559833E-3</v>
      </c>
      <c r="G849">
        <f t="shared" si="41"/>
        <v>0.52336391410138727</v>
      </c>
    </row>
    <row r="850" spans="1:7" x14ac:dyDescent="0.25">
      <c r="A850">
        <v>1.2077294588088989</v>
      </c>
      <c r="B850">
        <v>1.204177165031433</v>
      </c>
      <c r="C850">
        <v>1.208628555138906</v>
      </c>
      <c r="D850">
        <v>1.2064028600851699</v>
      </c>
      <c r="E850">
        <f t="shared" si="39"/>
        <v>1.2618791081423018E-5</v>
      </c>
      <c r="F850">
        <f t="shared" si="40"/>
        <v>3.5522937774659091E-3</v>
      </c>
      <c r="G850">
        <f t="shared" si="41"/>
        <v>0.29412992715846259</v>
      </c>
    </row>
    <row r="851" spans="1:7" x14ac:dyDescent="0.25">
      <c r="A851">
        <v>1.21503734588623</v>
      </c>
      <c r="B851">
        <v>1.2046098560094829</v>
      </c>
      <c r="C851">
        <v>1.2069261789321899</v>
      </c>
      <c r="D851">
        <v>1.205768017470837</v>
      </c>
      <c r="E851">
        <f t="shared" si="39"/>
        <v>1.087325451296639E-4</v>
      </c>
      <c r="F851">
        <f t="shared" si="40"/>
        <v>1.0427489876747131E-2</v>
      </c>
      <c r="G851">
        <f t="shared" si="41"/>
        <v>0.85820324058775954</v>
      </c>
    </row>
    <row r="852" spans="1:7" x14ac:dyDescent="0.25">
      <c r="A852">
        <v>1.2156872749328611</v>
      </c>
      <c r="B852">
        <v>1.2135485921587259</v>
      </c>
      <c r="C852">
        <v>1.21827290058136</v>
      </c>
      <c r="D852">
        <v>1.2159107463700429</v>
      </c>
      <c r="E852">
        <f t="shared" si="39"/>
        <v>4.5739640083826485E-6</v>
      </c>
      <c r="F852">
        <f t="shared" si="40"/>
        <v>2.1386827741352032E-3</v>
      </c>
      <c r="G852">
        <f t="shared" si="41"/>
        <v>0.17592376084164543</v>
      </c>
    </row>
    <row r="853" spans="1:7" x14ac:dyDescent="0.25">
      <c r="A853">
        <v>1.2223997116088869</v>
      </c>
      <c r="B853">
        <v>1.2119717068142359</v>
      </c>
      <c r="C853">
        <v>1.218196845054627</v>
      </c>
      <c r="D853">
        <v>1.2150842759344309</v>
      </c>
      <c r="E853">
        <f t="shared" si="39"/>
        <v>1.0874328399726429E-4</v>
      </c>
      <c r="F853">
        <f t="shared" si="40"/>
        <v>1.0428004794651002E-2</v>
      </c>
      <c r="G853">
        <f t="shared" si="41"/>
        <v>0.85307650972250038</v>
      </c>
    </row>
    <row r="854" spans="1:7" x14ac:dyDescent="0.25">
      <c r="A854">
        <v>1.2172853946685791</v>
      </c>
      <c r="B854">
        <v>1.2243715325991309</v>
      </c>
      <c r="C854">
        <v>1.2249425053596501</v>
      </c>
      <c r="D854">
        <v>1.2246570189793911</v>
      </c>
      <c r="E854">
        <f t="shared" si="39"/>
        <v>5.0213350770804874E-5</v>
      </c>
      <c r="F854">
        <f t="shared" si="40"/>
        <v>7.0861379305517946E-3</v>
      </c>
      <c r="G854">
        <f t="shared" si="41"/>
        <v>0.58212625909974725</v>
      </c>
    </row>
    <row r="855" spans="1:7" x14ac:dyDescent="0.25">
      <c r="A855">
        <v>1.2225387096405029</v>
      </c>
      <c r="B855">
        <v>1.217553317546844</v>
      </c>
      <c r="C855">
        <v>1.2184742291768389</v>
      </c>
      <c r="D855">
        <v>1.2180137733618419</v>
      </c>
      <c r="E855">
        <f t="shared" si="39"/>
        <v>2.4854134327516585E-5</v>
      </c>
      <c r="F855">
        <f t="shared" si="40"/>
        <v>4.9853920936588914E-3</v>
      </c>
      <c r="G855">
        <f t="shared" si="41"/>
        <v>0.40779012184611191</v>
      </c>
    </row>
    <row r="856" spans="1:7" x14ac:dyDescent="0.25">
      <c r="A856">
        <v>1.2183235883712771</v>
      </c>
      <c r="B856">
        <v>1.2216639717419939</v>
      </c>
      <c r="C856">
        <v>1.2271788971764701</v>
      </c>
      <c r="D856">
        <v>1.2244214344592319</v>
      </c>
      <c r="E856">
        <f t="shared" si="39"/>
        <v>1.1158161063361653E-5</v>
      </c>
      <c r="F856">
        <f t="shared" si="40"/>
        <v>3.3403833707168484E-3</v>
      </c>
      <c r="G856">
        <f t="shared" si="41"/>
        <v>0.27417866670237084</v>
      </c>
    </row>
    <row r="857" spans="1:7" x14ac:dyDescent="0.25">
      <c r="A857">
        <v>1.221463561058044</v>
      </c>
      <c r="B857">
        <v>1.213955163955688</v>
      </c>
      <c r="C857">
        <v>1.222507989406586</v>
      </c>
      <c r="D857">
        <v>1.2182315766811369</v>
      </c>
      <c r="E857">
        <f t="shared" si="39"/>
        <v>5.6376027046667332E-5</v>
      </c>
      <c r="F857">
        <f t="shared" si="40"/>
        <v>7.508397102355957E-3</v>
      </c>
      <c r="G857">
        <f t="shared" si="41"/>
        <v>0.61470496065000158</v>
      </c>
    </row>
    <row r="858" spans="1:7" x14ac:dyDescent="0.25">
      <c r="A858">
        <v>1.22490930557251</v>
      </c>
      <c r="B858">
        <v>1.2171747833490369</v>
      </c>
      <c r="C858">
        <v>1.2255077362060549</v>
      </c>
      <c r="D858">
        <v>1.2213412597775459</v>
      </c>
      <c r="E858">
        <f t="shared" si="39"/>
        <v>5.9822834025398329E-5</v>
      </c>
      <c r="F858">
        <f t="shared" si="40"/>
        <v>7.7345222234730393E-3</v>
      </c>
      <c r="G858">
        <f t="shared" si="41"/>
        <v>0.63143631845118553</v>
      </c>
    </row>
    <row r="859" spans="1:7" x14ac:dyDescent="0.25">
      <c r="A859">
        <v>1.21925950050354</v>
      </c>
      <c r="B859">
        <v>1.224132549762726</v>
      </c>
      <c r="C859">
        <v>1.228129088878632</v>
      </c>
      <c r="D859">
        <v>1.226130819320679</v>
      </c>
      <c r="E859">
        <f t="shared" si="39"/>
        <v>2.3746609082452916E-5</v>
      </c>
      <c r="F859">
        <f t="shared" si="40"/>
        <v>4.8730492591859687E-3</v>
      </c>
      <c r="G859">
        <f t="shared" si="41"/>
        <v>0.39967285530057017</v>
      </c>
    </row>
    <row r="860" spans="1:7" x14ac:dyDescent="0.25">
      <c r="A860">
        <v>1.2193188667297361</v>
      </c>
      <c r="B860">
        <v>1.214942117532094</v>
      </c>
      <c r="C860">
        <v>1.2230458060900371</v>
      </c>
      <c r="D860">
        <v>1.2189939618110659</v>
      </c>
      <c r="E860">
        <f t="shared" si="39"/>
        <v>1.9155933539060612E-5</v>
      </c>
      <c r="F860">
        <f t="shared" si="40"/>
        <v>4.3767491976420825E-3</v>
      </c>
      <c r="G860">
        <f t="shared" si="41"/>
        <v>0.35895033834592471</v>
      </c>
    </row>
    <row r="861" spans="1:7" x14ac:dyDescent="0.25">
      <c r="A861">
        <v>1.2190067768096919</v>
      </c>
      <c r="B861">
        <v>1.215057114760081</v>
      </c>
      <c r="C861">
        <v>1.2233849912881849</v>
      </c>
      <c r="D861">
        <v>1.219221053024133</v>
      </c>
      <c r="E861">
        <f t="shared" si="39"/>
        <v>1.5599830306136509E-5</v>
      </c>
      <c r="F861">
        <f t="shared" si="40"/>
        <v>3.9496620496108914E-3</v>
      </c>
      <c r="G861">
        <f t="shared" si="41"/>
        <v>0.32400657032832086</v>
      </c>
    </row>
    <row r="862" spans="1:7" x14ac:dyDescent="0.25">
      <c r="A862">
        <v>1.223286509513855</v>
      </c>
      <c r="B862">
        <v>1.2144113779067991</v>
      </c>
      <c r="C862">
        <v>1.221617996692657</v>
      </c>
      <c r="D862">
        <v>1.2180146872997279</v>
      </c>
      <c r="E862">
        <f t="shared" si="39"/>
        <v>7.8767961042562398E-5</v>
      </c>
      <c r="F862">
        <f t="shared" si="40"/>
        <v>8.8751316070558861E-3</v>
      </c>
      <c r="G862">
        <f t="shared" si="41"/>
        <v>0.72551536684426798</v>
      </c>
    </row>
    <row r="863" spans="1:7" x14ac:dyDescent="0.25">
      <c r="A863">
        <v>1.221776962280273</v>
      </c>
      <c r="B863">
        <v>1.2218946218490601</v>
      </c>
      <c r="C863">
        <v>1.2266212171978419</v>
      </c>
      <c r="D863">
        <v>1.2242579195234511</v>
      </c>
      <c r="E863">
        <f t="shared" si="39"/>
        <v>1.3843774127158123E-8</v>
      </c>
      <c r="F863">
        <f t="shared" si="40"/>
        <v>1.1765956878706518E-4</v>
      </c>
      <c r="G863">
        <f t="shared" si="41"/>
        <v>9.6302003082027604E-3</v>
      </c>
    </row>
    <row r="864" spans="1:7" x14ac:dyDescent="0.25">
      <c r="A864">
        <v>1.2209862470626831</v>
      </c>
      <c r="B864">
        <v>1.21849889755249</v>
      </c>
      <c r="C864">
        <v>1.2251339488559301</v>
      </c>
      <c r="D864">
        <v>1.2218164232042099</v>
      </c>
      <c r="E864">
        <f t="shared" si="39"/>
        <v>6.1869075858580409E-6</v>
      </c>
      <c r="F864">
        <f t="shared" si="40"/>
        <v>2.4873495101931375E-3</v>
      </c>
      <c r="G864">
        <f t="shared" si="41"/>
        <v>0.20371642319288483</v>
      </c>
    </row>
    <row r="865" spans="1:7" x14ac:dyDescent="0.25">
      <c r="A865">
        <v>1.2133007049560549</v>
      </c>
      <c r="B865">
        <v>1.2196309864521031</v>
      </c>
      <c r="C865">
        <v>1.2212440013885499</v>
      </c>
      <c r="D865">
        <v>1.220437493920326</v>
      </c>
      <c r="E865">
        <f t="shared" si="39"/>
        <v>4.0072463819210183E-5</v>
      </c>
      <c r="F865">
        <f t="shared" si="40"/>
        <v>6.3302814960481957E-3</v>
      </c>
      <c r="G865">
        <f t="shared" si="41"/>
        <v>0.52174052732273613</v>
      </c>
    </row>
    <row r="866" spans="1:7" x14ac:dyDescent="0.25">
      <c r="A866">
        <v>1.2168411016464229</v>
      </c>
      <c r="B866">
        <v>1.2093945344289141</v>
      </c>
      <c r="C866">
        <v>1.2152213028499059</v>
      </c>
      <c r="D866">
        <v>1.2123079186394099</v>
      </c>
      <c r="E866">
        <f t="shared" si="39"/>
        <v>5.5451363324876811E-5</v>
      </c>
      <c r="F866">
        <f t="shared" si="40"/>
        <v>7.4465672175088038E-3</v>
      </c>
      <c r="G866">
        <f t="shared" si="41"/>
        <v>0.6119588833277716</v>
      </c>
    </row>
    <row r="867" spans="1:7" x14ac:dyDescent="0.25">
      <c r="A867">
        <v>1.2193634510040281</v>
      </c>
      <c r="B867">
        <v>1.2144705533981319</v>
      </c>
      <c r="C867">
        <v>1.218973904848099</v>
      </c>
      <c r="D867">
        <v>1.216722229123115</v>
      </c>
      <c r="E867">
        <f t="shared" si="39"/>
        <v>2.394044698178451E-5</v>
      </c>
      <c r="F867">
        <f t="shared" si="40"/>
        <v>4.8928976058961737E-3</v>
      </c>
      <c r="G867">
        <f t="shared" si="41"/>
        <v>0.40126654623503311</v>
      </c>
    </row>
    <row r="868" spans="1:7" x14ac:dyDescent="0.25">
      <c r="A868">
        <v>1.2172853946685791</v>
      </c>
      <c r="B868">
        <v>1.216019286049737</v>
      </c>
      <c r="C868">
        <v>1.2200626134872441</v>
      </c>
      <c r="D868">
        <v>1.2180409497684901</v>
      </c>
      <c r="E868">
        <f t="shared" si="39"/>
        <v>1.6030310347063317E-6</v>
      </c>
      <c r="F868">
        <f t="shared" si="40"/>
        <v>1.2661086188421322E-3</v>
      </c>
      <c r="G868">
        <f t="shared" si="41"/>
        <v>0.10401082805949922</v>
      </c>
    </row>
    <row r="869" spans="1:7" x14ac:dyDescent="0.25">
      <c r="A869">
        <v>1.2182004451751709</v>
      </c>
      <c r="B869">
        <v>1.214191266468593</v>
      </c>
      <c r="C869">
        <v>1.217671751976013</v>
      </c>
      <c r="D869">
        <v>1.2159315092223031</v>
      </c>
      <c r="E869">
        <f t="shared" si="39"/>
        <v>1.607351390127772E-5</v>
      </c>
      <c r="F869">
        <f t="shared" si="40"/>
        <v>4.0091787065779094E-3</v>
      </c>
      <c r="G869">
        <f t="shared" si="41"/>
        <v>0.32910665255925187</v>
      </c>
    </row>
    <row r="870" spans="1:7" x14ac:dyDescent="0.25">
      <c r="A870">
        <v>1.217255830764771</v>
      </c>
      <c r="B870">
        <v>1.2171039432287221</v>
      </c>
      <c r="C870">
        <v>1.221577644348145</v>
      </c>
      <c r="D870">
        <v>1.2193407937884331</v>
      </c>
      <c r="E870">
        <f t="shared" si="39"/>
        <v>2.3069823607002604E-8</v>
      </c>
      <c r="F870">
        <f t="shared" si="40"/>
        <v>1.5188753604888916E-4</v>
      </c>
      <c r="G870">
        <f t="shared" si="41"/>
        <v>1.2477864735588252E-2</v>
      </c>
    </row>
    <row r="871" spans="1:7" x14ac:dyDescent="0.25">
      <c r="A871">
        <v>1.211020350456238</v>
      </c>
      <c r="B871">
        <v>1.214903553326925</v>
      </c>
      <c r="C871">
        <v>1.2165964841842649</v>
      </c>
      <c r="D871">
        <v>1.215750018755595</v>
      </c>
      <c r="E871">
        <f t="shared" si="39"/>
        <v>1.5079264534911734E-5</v>
      </c>
      <c r="F871">
        <f t="shared" si="40"/>
        <v>3.883202870686997E-3</v>
      </c>
      <c r="G871">
        <f t="shared" si="41"/>
        <v>0.3206554596067725</v>
      </c>
    </row>
    <row r="872" spans="1:7" x14ac:dyDescent="0.25">
      <c r="A872">
        <v>1.212224006652832</v>
      </c>
      <c r="B872">
        <v>1.2091950476169591</v>
      </c>
      <c r="C872">
        <v>1.2131743629773459</v>
      </c>
      <c r="D872">
        <v>1.2111847052971521</v>
      </c>
      <c r="E872">
        <f t="shared" si="39"/>
        <v>9.174592840996506E-6</v>
      </c>
      <c r="F872">
        <f t="shared" si="40"/>
        <v>3.028959035872969E-3</v>
      </c>
      <c r="G872">
        <f t="shared" si="41"/>
        <v>0.24986793028760981</v>
      </c>
    </row>
    <row r="873" spans="1:7" x14ac:dyDescent="0.25">
      <c r="A873">
        <v>1.2127091884613039</v>
      </c>
      <c r="B873">
        <v>1.2101823290189111</v>
      </c>
      <c r="C873">
        <v>1.214433491230011</v>
      </c>
      <c r="D873">
        <v>1.2123079101244609</v>
      </c>
      <c r="E873">
        <f t="shared" si="39"/>
        <v>6.3850186416098392E-6</v>
      </c>
      <c r="F873">
        <f t="shared" si="40"/>
        <v>2.526859442392837E-3</v>
      </c>
      <c r="G873">
        <f t="shared" si="41"/>
        <v>0.20836483028539915</v>
      </c>
    </row>
    <row r="874" spans="1:7" x14ac:dyDescent="0.25">
      <c r="A874">
        <v>1.1995586156845091</v>
      </c>
      <c r="B874">
        <v>1.2113009691238401</v>
      </c>
      <c r="C874">
        <v>1.214814384778341</v>
      </c>
      <c r="D874">
        <v>1.2130576769510899</v>
      </c>
      <c r="E874">
        <f t="shared" si="39"/>
        <v>1.3788286429416985E-4</v>
      </c>
      <c r="F874">
        <f t="shared" si="40"/>
        <v>1.1742353439331055E-2</v>
      </c>
      <c r="G874">
        <f t="shared" si="41"/>
        <v>0.97888950867402735</v>
      </c>
    </row>
    <row r="875" spans="1:7" x14ac:dyDescent="0.25">
      <c r="A875">
        <v>1.1913414001464839</v>
      </c>
      <c r="B875">
        <v>1.1951905727386469</v>
      </c>
      <c r="C875">
        <v>1.2014954328536991</v>
      </c>
      <c r="D875">
        <v>1.198343002796173</v>
      </c>
      <c r="E875">
        <f t="shared" si="39"/>
        <v>1.4816129644258807E-5</v>
      </c>
      <c r="F875">
        <f t="shared" si="40"/>
        <v>3.8491725921629971E-3</v>
      </c>
      <c r="G875">
        <f t="shared" si="41"/>
        <v>0.32309567951635976</v>
      </c>
    </row>
    <row r="876" spans="1:7" x14ac:dyDescent="0.25">
      <c r="A876">
        <v>1.1873664855957029</v>
      </c>
      <c r="B876">
        <v>1.1859343903405331</v>
      </c>
      <c r="C876">
        <v>1.191800308227539</v>
      </c>
      <c r="D876">
        <v>1.188867349284036</v>
      </c>
      <c r="E876">
        <f t="shared" si="39"/>
        <v>2.050896819880003E-6</v>
      </c>
      <c r="F876">
        <f t="shared" si="40"/>
        <v>1.4320952551698518E-3</v>
      </c>
      <c r="G876">
        <f t="shared" si="41"/>
        <v>0.12061105585706069</v>
      </c>
    </row>
    <row r="877" spans="1:7" x14ac:dyDescent="0.25">
      <c r="A877">
        <v>1.191256165504456</v>
      </c>
      <c r="B877">
        <v>1.182500407099724</v>
      </c>
      <c r="C877">
        <v>1.1905041486024861</v>
      </c>
      <c r="D877">
        <v>1.186502277851105</v>
      </c>
      <c r="E877">
        <f t="shared" si="39"/>
        <v>7.6663305242034578E-5</v>
      </c>
      <c r="F877">
        <f t="shared" si="40"/>
        <v>8.7557584047319725E-3</v>
      </c>
      <c r="G877">
        <f t="shared" si="41"/>
        <v>0.73500214800770491</v>
      </c>
    </row>
    <row r="878" spans="1:7" x14ac:dyDescent="0.25">
      <c r="A878">
        <v>1.1936734914779661</v>
      </c>
      <c r="B878">
        <v>1.186653733253479</v>
      </c>
      <c r="C878">
        <v>1.1943274736404419</v>
      </c>
      <c r="D878">
        <v>1.19049060344696</v>
      </c>
      <c r="E878">
        <f t="shared" si="39"/>
        <v>4.9277005530254039E-5</v>
      </c>
      <c r="F878">
        <f t="shared" si="40"/>
        <v>7.0197582244870826E-3</v>
      </c>
      <c r="G878">
        <f t="shared" si="41"/>
        <v>0.58808026437744343</v>
      </c>
    </row>
    <row r="879" spans="1:7" x14ac:dyDescent="0.25">
      <c r="A879">
        <v>1.1933174133300779</v>
      </c>
      <c r="B879">
        <v>1.1897903680801389</v>
      </c>
      <c r="C879">
        <v>1.1973640322685239</v>
      </c>
      <c r="D879">
        <v>1.1935772001743321</v>
      </c>
      <c r="E879">
        <f t="shared" si="39"/>
        <v>1.2440048195117015E-5</v>
      </c>
      <c r="F879">
        <f t="shared" si="40"/>
        <v>3.5270452499389648E-3</v>
      </c>
      <c r="G879">
        <f t="shared" si="41"/>
        <v>0.2955663941998779</v>
      </c>
    </row>
    <row r="880" spans="1:7" x14ac:dyDescent="0.25">
      <c r="A880">
        <v>1.1930327415466311</v>
      </c>
      <c r="B880">
        <v>1.189755749702454</v>
      </c>
      <c r="C880">
        <v>1.196639246410794</v>
      </c>
      <c r="D880">
        <v>1.193197498056624</v>
      </c>
      <c r="E880">
        <f t="shared" si="39"/>
        <v>1.0738675546803025E-5</v>
      </c>
      <c r="F880">
        <f t="shared" si="40"/>
        <v>3.2769918441770685E-3</v>
      </c>
      <c r="G880">
        <f t="shared" si="41"/>
        <v>0.27467744430289665</v>
      </c>
    </row>
    <row r="881" spans="1:7" x14ac:dyDescent="0.25">
      <c r="A881">
        <v>1.1942152976989751</v>
      </c>
      <c r="B881">
        <v>1.190023350715637</v>
      </c>
      <c r="C881">
        <v>1.19716589152813</v>
      </c>
      <c r="D881">
        <v>1.1935946211218831</v>
      </c>
      <c r="E881">
        <f t="shared" si="39"/>
        <v>1.757241951111676E-5</v>
      </c>
      <c r="F881">
        <f t="shared" si="40"/>
        <v>4.1919469833380241E-3</v>
      </c>
      <c r="G881">
        <f t="shared" si="41"/>
        <v>0.35102104213663193</v>
      </c>
    </row>
    <row r="882" spans="1:7" x14ac:dyDescent="0.25">
      <c r="A882">
        <v>1.192890405654907</v>
      </c>
      <c r="B882">
        <v>1.1905851562817891</v>
      </c>
      <c r="C882">
        <v>1.1989585161209111</v>
      </c>
      <c r="D882">
        <v>1.19477183620135</v>
      </c>
      <c r="E882">
        <f t="shared" si="39"/>
        <v>5.3141746722606307E-6</v>
      </c>
      <c r="F882">
        <f t="shared" si="40"/>
        <v>2.3052493731179347E-3</v>
      </c>
      <c r="G882">
        <f t="shared" si="41"/>
        <v>0.1932490497190589</v>
      </c>
    </row>
    <row r="883" spans="1:7" x14ac:dyDescent="0.25">
      <c r="A883">
        <v>1.190192818641663</v>
      </c>
      <c r="B883">
        <v>1.18967076142629</v>
      </c>
      <c r="C883">
        <v>1.1968856950600939</v>
      </c>
      <c r="D883">
        <v>1.193278228243192</v>
      </c>
      <c r="E883">
        <f t="shared" si="39"/>
        <v>2.7254373612302908E-7</v>
      </c>
      <c r="F883">
        <f t="shared" si="40"/>
        <v>5.2205721537301741E-4</v>
      </c>
      <c r="G883">
        <f t="shared" si="41"/>
        <v>4.386324696269199E-2</v>
      </c>
    </row>
    <row r="884" spans="1:7" x14ac:dyDescent="0.25">
      <c r="A884">
        <v>1.185677051544189</v>
      </c>
      <c r="B884">
        <v>1.186103185017904</v>
      </c>
      <c r="C884">
        <v>1.1913186992917739</v>
      </c>
      <c r="D884">
        <v>1.188710942154839</v>
      </c>
      <c r="E884">
        <f t="shared" si="39"/>
        <v>1.8158973742041845E-7</v>
      </c>
      <c r="F884">
        <f t="shared" si="40"/>
        <v>4.2613347371500687E-4</v>
      </c>
      <c r="G884">
        <f t="shared" si="41"/>
        <v>3.5940096264832307E-2</v>
      </c>
    </row>
    <row r="885" spans="1:7" x14ac:dyDescent="0.25">
      <c r="A885">
        <v>1.184623599052429</v>
      </c>
      <c r="B885">
        <v>1.1814153432846071</v>
      </c>
      <c r="C885">
        <v>1.1855106800794599</v>
      </c>
      <c r="D885">
        <v>1.1834630116820331</v>
      </c>
      <c r="E885">
        <f t="shared" si="39"/>
        <v>1.0292905071762555E-5</v>
      </c>
      <c r="F885">
        <f t="shared" si="40"/>
        <v>3.2082557678219104E-3</v>
      </c>
      <c r="G885">
        <f t="shared" si="41"/>
        <v>0.27082490762366784</v>
      </c>
    </row>
    <row r="886" spans="1:7" x14ac:dyDescent="0.25">
      <c r="A886">
        <v>1.185620784759521</v>
      </c>
      <c r="B886">
        <v>1.1793037176132199</v>
      </c>
      <c r="C886">
        <v>1.188712865114212</v>
      </c>
      <c r="D886">
        <v>1.184008291363716</v>
      </c>
      <c r="E886">
        <f t="shared" si="39"/>
        <v>3.9905337330876623E-5</v>
      </c>
      <c r="F886">
        <f t="shared" si="40"/>
        <v>6.3170671463010919E-3</v>
      </c>
      <c r="G886">
        <f t="shared" si="41"/>
        <v>0.53280671421278936</v>
      </c>
    </row>
    <row r="887" spans="1:7" x14ac:dyDescent="0.25">
      <c r="A887">
        <v>1.1863803863525391</v>
      </c>
      <c r="B887">
        <v>1.1817376613616939</v>
      </c>
      <c r="C887">
        <v>1.1882784962654109</v>
      </c>
      <c r="D887">
        <v>1.1850080788135531</v>
      </c>
      <c r="E887">
        <f t="shared" si="39"/>
        <v>2.155489534061829E-5</v>
      </c>
      <c r="F887">
        <f t="shared" si="40"/>
        <v>4.6427249908451707E-3</v>
      </c>
      <c r="G887">
        <f t="shared" si="41"/>
        <v>0.39133527865535367</v>
      </c>
    </row>
    <row r="888" spans="1:7" x14ac:dyDescent="0.25">
      <c r="A888">
        <v>1.182452321052551</v>
      </c>
      <c r="B888">
        <v>1.1825280427932741</v>
      </c>
      <c r="C888">
        <v>1.187889099121094</v>
      </c>
      <c r="D888">
        <v>1.185208570957184</v>
      </c>
      <c r="E888">
        <f t="shared" si="39"/>
        <v>5.7337820181229815E-9</v>
      </c>
      <c r="F888">
        <f t="shared" si="40"/>
        <v>7.5721740723011521E-5</v>
      </c>
      <c r="G888">
        <f t="shared" si="41"/>
        <v>6.4037880745676391E-3</v>
      </c>
    </row>
    <row r="889" spans="1:7" x14ac:dyDescent="0.25">
      <c r="A889">
        <v>1.1793398857116699</v>
      </c>
      <c r="B889">
        <v>1.180217583974202</v>
      </c>
      <c r="C889">
        <v>1.186108720302582</v>
      </c>
      <c r="D889">
        <v>1.1831631521383921</v>
      </c>
      <c r="E889">
        <f t="shared" si="39"/>
        <v>7.7035424005175127E-7</v>
      </c>
      <c r="F889">
        <f t="shared" si="40"/>
        <v>8.7769826253203398E-4</v>
      </c>
      <c r="G889">
        <f t="shared" si="41"/>
        <v>7.4422842232830022E-2</v>
      </c>
    </row>
    <row r="890" spans="1:7" x14ac:dyDescent="0.25">
      <c r="A890">
        <v>1.184800386428833</v>
      </c>
      <c r="B890">
        <v>1.1753776272137959</v>
      </c>
      <c r="C890">
        <v>1.181387305259705</v>
      </c>
      <c r="D890">
        <v>1.1783824662367499</v>
      </c>
      <c r="E890">
        <f t="shared" si="39"/>
        <v>8.8788391224566622E-5</v>
      </c>
      <c r="F890">
        <f t="shared" si="40"/>
        <v>9.422759215037102E-3</v>
      </c>
      <c r="G890">
        <f t="shared" si="41"/>
        <v>0.79530352310558561</v>
      </c>
    </row>
    <row r="891" spans="1:7" x14ac:dyDescent="0.25">
      <c r="A891">
        <v>1.1872959136962891</v>
      </c>
      <c r="B891">
        <v>1.181106972694397</v>
      </c>
      <c r="C891">
        <v>1.18877979516983</v>
      </c>
      <c r="D891">
        <v>1.184943383932114</v>
      </c>
      <c r="E891">
        <f t="shared" si="39"/>
        <v>3.8302990724900515E-5</v>
      </c>
      <c r="F891">
        <f t="shared" si="40"/>
        <v>6.1889410018920454E-3</v>
      </c>
      <c r="G891">
        <f t="shared" si="41"/>
        <v>0.52126356458388179</v>
      </c>
    </row>
    <row r="892" spans="1:7" x14ac:dyDescent="0.25">
      <c r="A892">
        <v>1.186521053314209</v>
      </c>
      <c r="B892">
        <v>1.1858470678329469</v>
      </c>
      <c r="C892">
        <v>1.189998456409999</v>
      </c>
      <c r="D892">
        <v>1.187922762121473</v>
      </c>
      <c r="E892">
        <f t="shared" si="39"/>
        <v>4.5425642895206922E-7</v>
      </c>
      <c r="F892">
        <f t="shared" si="40"/>
        <v>6.739854812620738E-4</v>
      </c>
      <c r="G892">
        <f t="shared" si="41"/>
        <v>5.6803499556917852E-2</v>
      </c>
    </row>
    <row r="893" spans="1:7" x14ac:dyDescent="0.25">
      <c r="A893">
        <v>1.177537322044373</v>
      </c>
      <c r="B893">
        <v>1.186699604988098</v>
      </c>
      <c r="C893">
        <v>1.1908033435994929</v>
      </c>
      <c r="D893">
        <v>1.1887514742937959</v>
      </c>
      <c r="E893">
        <f t="shared" si="39"/>
        <v>8.3947428740874212E-5</v>
      </c>
      <c r="F893">
        <f t="shared" si="40"/>
        <v>9.1622829437250086E-3</v>
      </c>
      <c r="G893">
        <f t="shared" si="41"/>
        <v>0.77808853886838814</v>
      </c>
    </row>
    <row r="894" spans="1:7" x14ac:dyDescent="0.25">
      <c r="A894">
        <v>1.1833338737487791</v>
      </c>
      <c r="B894">
        <v>1.1743653297424319</v>
      </c>
      <c r="C894">
        <v>1.1795630653699241</v>
      </c>
      <c r="D894">
        <v>1.176964197556178</v>
      </c>
      <c r="E894">
        <f t="shared" si="39"/>
        <v>8.0434781593785701E-5</v>
      </c>
      <c r="F894">
        <f t="shared" si="40"/>
        <v>8.9685440063471678E-3</v>
      </c>
      <c r="G894">
        <f t="shared" si="41"/>
        <v>0.75790478117008453</v>
      </c>
    </row>
    <row r="895" spans="1:7" x14ac:dyDescent="0.25">
      <c r="A895">
        <v>1.1811814308166499</v>
      </c>
      <c r="B895">
        <v>1.1804783940315251</v>
      </c>
      <c r="C895">
        <v>1.18824315071106</v>
      </c>
      <c r="D895">
        <v>1.1843607723712919</v>
      </c>
      <c r="E895">
        <f t="shared" si="39"/>
        <v>4.9426072123867642E-7</v>
      </c>
      <c r="F895">
        <f t="shared" si="40"/>
        <v>7.0303678512484424E-4</v>
      </c>
      <c r="G895">
        <f t="shared" si="41"/>
        <v>5.9519796602184628E-2</v>
      </c>
    </row>
    <row r="896" spans="1:7" x14ac:dyDescent="0.25">
      <c r="A896">
        <v>1.1814005374908449</v>
      </c>
      <c r="B896">
        <v>1.1802248477935791</v>
      </c>
      <c r="C896">
        <v>1.182626979691642</v>
      </c>
      <c r="D896">
        <v>1.18142591374261</v>
      </c>
      <c r="E896">
        <f t="shared" si="39"/>
        <v>1.3822462642571634E-6</v>
      </c>
      <c r="F896">
        <f t="shared" si="40"/>
        <v>1.1756896972658915E-3</v>
      </c>
      <c r="G896">
        <f t="shared" si="41"/>
        <v>9.9516604230002914E-2</v>
      </c>
    </row>
    <row r="897" spans="1:7" x14ac:dyDescent="0.25">
      <c r="A897">
        <v>1.1793843507766719</v>
      </c>
      <c r="B897">
        <v>1.181357908248901</v>
      </c>
      <c r="C897">
        <v>1.1834316253662109</v>
      </c>
      <c r="D897">
        <v>1.1823947668075561</v>
      </c>
      <c r="E897">
        <f t="shared" si="39"/>
        <v>3.8949290961911112E-6</v>
      </c>
      <c r="F897">
        <f t="shared" si="40"/>
        <v>1.9735574722290483E-3</v>
      </c>
      <c r="G897">
        <f t="shared" si="41"/>
        <v>0.16733793957240331</v>
      </c>
    </row>
    <row r="898" spans="1:7" x14ac:dyDescent="0.25">
      <c r="A898">
        <v>1.178411483764648</v>
      </c>
      <c r="B898">
        <v>1.178160548210144</v>
      </c>
      <c r="C898">
        <v>1.1808321135384701</v>
      </c>
      <c r="D898">
        <v>1.1794963308743069</v>
      </c>
      <c r="E898">
        <f t="shared" si="39"/>
        <v>6.2968652514205083E-8</v>
      </c>
      <c r="F898">
        <f t="shared" si="40"/>
        <v>2.5093555450395044E-4</v>
      </c>
      <c r="G898">
        <f t="shared" si="41"/>
        <v>2.1294391472008706E-2</v>
      </c>
    </row>
    <row r="899" spans="1:7" x14ac:dyDescent="0.25">
      <c r="A899">
        <v>1.1792730093002319</v>
      </c>
      <c r="B899">
        <v>1.1777136921882629</v>
      </c>
      <c r="C899">
        <v>1.179866399083819</v>
      </c>
      <c r="D899">
        <v>1.178790045636041</v>
      </c>
      <c r="E899">
        <f t="shared" ref="E899:E962" si="42">($B899-$A899)^2</f>
        <v>2.4314698556793246E-6</v>
      </c>
      <c r="F899">
        <f t="shared" ref="F899:F962" si="43">ABS($B899-$A899)</f>
        <v>1.5593171119689941E-3</v>
      </c>
      <c r="G899">
        <f t="shared" ref="G899:G962" si="44">(ABS($B899-$A899)/$A899)*100</f>
        <v>0.13222698218916046</v>
      </c>
    </row>
    <row r="900" spans="1:7" x14ac:dyDescent="0.25">
      <c r="A900">
        <v>1.1772738695144651</v>
      </c>
      <c r="B900">
        <v>1.1809422075748439</v>
      </c>
      <c r="C900">
        <v>1.1821304361025491</v>
      </c>
      <c r="D900">
        <v>1.1815363218386969</v>
      </c>
      <c r="E900">
        <f t="shared" si="42"/>
        <v>1.3456704125223742E-5</v>
      </c>
      <c r="F900">
        <f t="shared" si="43"/>
        <v>3.6683380603788063E-3</v>
      </c>
      <c r="G900">
        <f t="shared" si="44"/>
        <v>0.31159598079686535</v>
      </c>
    </row>
    <row r="901" spans="1:7" x14ac:dyDescent="0.25">
      <c r="A901">
        <v>1.1773432493209841</v>
      </c>
      <c r="B901">
        <v>1.1769555568695069</v>
      </c>
      <c r="C901">
        <v>1.178715646266937</v>
      </c>
      <c r="D901">
        <v>1.1778356015682221</v>
      </c>
      <c r="E901">
        <f t="shared" si="42"/>
        <v>1.5030543693238868E-7</v>
      </c>
      <c r="F901">
        <f t="shared" si="43"/>
        <v>3.8769245147718401E-4</v>
      </c>
      <c r="G901">
        <f t="shared" si="44"/>
        <v>3.2929432576334905E-2</v>
      </c>
    </row>
    <row r="902" spans="1:7" x14ac:dyDescent="0.25">
      <c r="A902">
        <v>1.180776953697205</v>
      </c>
      <c r="B902">
        <v>1.1767652034759519</v>
      </c>
      <c r="C902">
        <v>1.1790155053138729</v>
      </c>
      <c r="D902">
        <v>1.1778903543949131</v>
      </c>
      <c r="E902">
        <f t="shared" si="42"/>
        <v>1.6094139837724356E-5</v>
      </c>
      <c r="F902">
        <f t="shared" si="43"/>
        <v>4.0117502212531075E-3</v>
      </c>
      <c r="G902">
        <f t="shared" si="44"/>
        <v>0.33975512552914111</v>
      </c>
    </row>
    <row r="903" spans="1:7" x14ac:dyDescent="0.25">
      <c r="A903">
        <v>1.182312607765198</v>
      </c>
      <c r="B903">
        <v>1.182446151971817</v>
      </c>
      <c r="C903">
        <v>1.183766576978895</v>
      </c>
      <c r="D903">
        <v>1.1831063644753561</v>
      </c>
      <c r="E903">
        <f t="shared" si="42"/>
        <v>1.7834055121509021E-8</v>
      </c>
      <c r="F903">
        <f t="shared" si="43"/>
        <v>1.3354420661904065E-4</v>
      </c>
      <c r="G903">
        <f t="shared" si="44"/>
        <v>1.1295168954635891E-2</v>
      </c>
    </row>
    <row r="904" spans="1:7" x14ac:dyDescent="0.25">
      <c r="A904">
        <v>1.184595584869385</v>
      </c>
      <c r="B904">
        <v>1.181486521448408</v>
      </c>
      <c r="C904">
        <v>1.1836192011833191</v>
      </c>
      <c r="D904">
        <v>1.1825528613158629</v>
      </c>
      <c r="E904">
        <f t="shared" si="42"/>
        <v>9.6662753556568518E-6</v>
      </c>
      <c r="F904">
        <f t="shared" si="43"/>
        <v>3.109063420976943E-3</v>
      </c>
      <c r="G904">
        <f t="shared" si="44"/>
        <v>0.26245779240513989</v>
      </c>
    </row>
    <row r="905" spans="1:7" x14ac:dyDescent="0.25">
      <c r="A905">
        <v>1.1892997026443479</v>
      </c>
      <c r="B905">
        <v>1.18553946018219</v>
      </c>
      <c r="C905">
        <v>1.1856861710548401</v>
      </c>
      <c r="D905">
        <v>1.1856128156185151</v>
      </c>
      <c r="E905">
        <f t="shared" si="42"/>
        <v>1.4139423374215248E-5</v>
      </c>
      <c r="F905">
        <f t="shared" si="43"/>
        <v>3.7602424621578923E-3</v>
      </c>
      <c r="G905">
        <f t="shared" si="44"/>
        <v>0.31617282454516576</v>
      </c>
    </row>
    <row r="906" spans="1:7" x14ac:dyDescent="0.25">
      <c r="A906">
        <v>1.186704158782959</v>
      </c>
      <c r="B906">
        <v>1.1895380871636529</v>
      </c>
      <c r="C906">
        <v>1.1919718186060591</v>
      </c>
      <c r="D906">
        <v>1.190754952884856</v>
      </c>
      <c r="E906">
        <f t="shared" si="42"/>
        <v>8.031150066902701E-6</v>
      </c>
      <c r="F906">
        <f t="shared" si="43"/>
        <v>2.8339283806939619E-3</v>
      </c>
      <c r="G906">
        <f t="shared" si="44"/>
        <v>0.23880664441256672</v>
      </c>
    </row>
    <row r="907" spans="1:7" x14ac:dyDescent="0.25">
      <c r="A907">
        <v>1.1874650716781621</v>
      </c>
      <c r="B907">
        <v>1.187548565864563</v>
      </c>
      <c r="C907">
        <v>1.1889926876340591</v>
      </c>
      <c r="D907">
        <v>1.1882706267493111</v>
      </c>
      <c r="E907">
        <f t="shared" si="42"/>
        <v>6.9712791627595071E-9</v>
      </c>
      <c r="F907">
        <f t="shared" si="43"/>
        <v>8.3494186400967507E-5</v>
      </c>
      <c r="G907">
        <f t="shared" si="44"/>
        <v>7.0312961949247875E-3</v>
      </c>
    </row>
    <row r="908" spans="1:7" x14ac:dyDescent="0.25">
      <c r="A908">
        <v>1.1869436502456669</v>
      </c>
      <c r="B908">
        <v>1.1873092353343959</v>
      </c>
      <c r="C908">
        <v>1.1899344646013701</v>
      </c>
      <c r="D908">
        <v>1.1886218499678829</v>
      </c>
      <c r="E908">
        <f t="shared" si="42"/>
        <v>1.3365245710096903E-7</v>
      </c>
      <c r="F908">
        <f t="shared" si="43"/>
        <v>3.6558508872897022E-4</v>
      </c>
      <c r="G908">
        <f t="shared" si="44"/>
        <v>3.0800542945177176E-2</v>
      </c>
    </row>
    <row r="909" spans="1:7" x14ac:dyDescent="0.25">
      <c r="A909">
        <v>1.1837401390075679</v>
      </c>
      <c r="B909">
        <v>1.187029767036438</v>
      </c>
      <c r="C909">
        <v>1.1884421977129851</v>
      </c>
      <c r="D909">
        <v>1.1877359823747109</v>
      </c>
      <c r="E909">
        <f t="shared" si="42"/>
        <v>1.0821652568327893E-5</v>
      </c>
      <c r="F909">
        <f t="shared" si="43"/>
        <v>3.2896280288701174E-3</v>
      </c>
      <c r="G909">
        <f t="shared" si="44"/>
        <v>0.2779011981149932</v>
      </c>
    </row>
    <row r="910" spans="1:7" x14ac:dyDescent="0.25">
      <c r="A910">
        <v>1.183572053909302</v>
      </c>
      <c r="B910">
        <v>1.185357451438904</v>
      </c>
      <c r="C910">
        <v>1.183543999989827</v>
      </c>
      <c r="D910">
        <v>1.184450725714365</v>
      </c>
      <c r="E910">
        <f t="shared" si="42"/>
        <v>3.1876443387091058E-6</v>
      </c>
      <c r="F910">
        <f t="shared" si="43"/>
        <v>1.7853975296020508E-3</v>
      </c>
      <c r="G910">
        <f t="shared" si="44"/>
        <v>0.15084823299983618</v>
      </c>
    </row>
    <row r="911" spans="1:7" x14ac:dyDescent="0.25">
      <c r="A911">
        <v>1.174950003623962</v>
      </c>
      <c r="B911">
        <v>1.183491206169129</v>
      </c>
      <c r="C911">
        <v>1.184813519318898</v>
      </c>
      <c r="D911">
        <v>1.184152362744014</v>
      </c>
      <c r="E911">
        <f t="shared" si="42"/>
        <v>7.2952140917567114E-5</v>
      </c>
      <c r="F911">
        <f t="shared" si="43"/>
        <v>8.5412025451669926E-3</v>
      </c>
      <c r="G911">
        <f t="shared" si="44"/>
        <v>0.72694178635881512</v>
      </c>
    </row>
    <row r="912" spans="1:7" x14ac:dyDescent="0.25">
      <c r="A912">
        <v>1.1738467216491699</v>
      </c>
      <c r="B912">
        <v>1.1737372875213621</v>
      </c>
      <c r="C912">
        <v>1.1778906782468159</v>
      </c>
      <c r="D912">
        <v>1.175813982884089</v>
      </c>
      <c r="E912">
        <f t="shared" si="42"/>
        <v>1.1975828329062492E-8</v>
      </c>
      <c r="F912">
        <f t="shared" si="43"/>
        <v>1.0943412780783923E-4</v>
      </c>
      <c r="G912">
        <f t="shared" si="44"/>
        <v>9.322693141238422E-3</v>
      </c>
    </row>
    <row r="913" spans="1:7" x14ac:dyDescent="0.25">
      <c r="A913">
        <v>1.1723330020904541</v>
      </c>
      <c r="B913">
        <v>1.17212849855423</v>
      </c>
      <c r="C913">
        <v>1.173596453666687</v>
      </c>
      <c r="D913">
        <v>1.172862476110458</v>
      </c>
      <c r="E913">
        <f t="shared" si="42"/>
        <v>4.1821696328179446E-8</v>
      </c>
      <c r="F913">
        <f t="shared" si="43"/>
        <v>2.0450353622414319E-4</v>
      </c>
      <c r="G913">
        <f t="shared" si="44"/>
        <v>1.7444150754050362E-2</v>
      </c>
    </row>
    <row r="914" spans="1:7" x14ac:dyDescent="0.25">
      <c r="A914">
        <v>1.1741899251937871</v>
      </c>
      <c r="B914">
        <v>1.1732811212539671</v>
      </c>
      <c r="C914">
        <v>1.1725908347538541</v>
      </c>
      <c r="D914">
        <v>1.172935978003911</v>
      </c>
      <c r="E914">
        <f t="shared" si="42"/>
        <v>8.2592460103227724E-7</v>
      </c>
      <c r="F914">
        <f t="shared" si="43"/>
        <v>9.0880393981995766E-4</v>
      </c>
      <c r="G914">
        <f t="shared" si="44"/>
        <v>7.7398376559053655E-2</v>
      </c>
    </row>
    <row r="915" spans="1:7" x14ac:dyDescent="0.25">
      <c r="A915">
        <v>1.173626184463501</v>
      </c>
      <c r="B915">
        <v>1.1697904533810091</v>
      </c>
      <c r="C915">
        <v>1.176783561706543</v>
      </c>
      <c r="D915">
        <v>1.173287007543776</v>
      </c>
      <c r="E915">
        <f t="shared" si="42"/>
        <v>1.4712832937194568E-5</v>
      </c>
      <c r="F915">
        <f t="shared" si="43"/>
        <v>3.8357310824919111E-3</v>
      </c>
      <c r="G915">
        <f t="shared" si="44"/>
        <v>0.32682732656014624</v>
      </c>
    </row>
    <row r="916" spans="1:7" x14ac:dyDescent="0.25">
      <c r="A916">
        <v>1.1794677972793579</v>
      </c>
      <c r="B916">
        <v>1.1727591753005979</v>
      </c>
      <c r="C916">
        <v>1.175777125358582</v>
      </c>
      <c r="D916">
        <v>1.17426815032959</v>
      </c>
      <c r="E916">
        <f t="shared" si="42"/>
        <v>4.5005608853901575E-5</v>
      </c>
      <c r="F916">
        <f t="shared" si="43"/>
        <v>6.7086219787599877E-3</v>
      </c>
      <c r="G916">
        <f t="shared" si="44"/>
        <v>0.56878381878967443</v>
      </c>
    </row>
    <row r="917" spans="1:7" x14ac:dyDescent="0.25">
      <c r="A917">
        <v>1.177994966506958</v>
      </c>
      <c r="B917">
        <v>1.1785915579114641</v>
      </c>
      <c r="C917">
        <v>1.183725450720106</v>
      </c>
      <c r="D917">
        <v>1.1811585043157851</v>
      </c>
      <c r="E917">
        <f t="shared" si="42"/>
        <v>3.5592130393053117E-7</v>
      </c>
      <c r="F917">
        <f t="shared" si="43"/>
        <v>5.9659140450607495E-4</v>
      </c>
      <c r="G917">
        <f t="shared" si="44"/>
        <v>5.0644648022148499E-2</v>
      </c>
    </row>
    <row r="918" spans="1:7" x14ac:dyDescent="0.25">
      <c r="A918">
        <v>1.1709738969802861</v>
      </c>
      <c r="B918">
        <v>1.1772943933804829</v>
      </c>
      <c r="C918">
        <v>1.179222941398621</v>
      </c>
      <c r="D918">
        <v>1.1782586673895521</v>
      </c>
      <c r="E918">
        <f t="shared" si="42"/>
        <v>3.994867474490107E-5</v>
      </c>
      <c r="F918">
        <f t="shared" si="43"/>
        <v>6.3204964001968289E-3</v>
      </c>
      <c r="G918">
        <f t="shared" si="44"/>
        <v>0.53976407300761864</v>
      </c>
    </row>
    <row r="919" spans="1:7" x14ac:dyDescent="0.25">
      <c r="A919">
        <v>1.170329809188843</v>
      </c>
      <c r="B919">
        <v>1.170116682847341</v>
      </c>
      <c r="C919">
        <v>1.1676697134971621</v>
      </c>
      <c r="D919">
        <v>1.168893198172251</v>
      </c>
      <c r="E919">
        <f t="shared" si="42"/>
        <v>4.5422837442004007E-8</v>
      </c>
      <c r="F919">
        <f t="shared" si="43"/>
        <v>2.1312634150194576E-4</v>
      </c>
      <c r="G919">
        <f t="shared" si="44"/>
        <v>1.8210793216457837E-2</v>
      </c>
    </row>
    <row r="920" spans="1:7" x14ac:dyDescent="0.25">
      <c r="A920">
        <v>1.1676595211029051</v>
      </c>
      <c r="B920">
        <v>1.168278674284617</v>
      </c>
      <c r="C920">
        <v>1.1737853544098991</v>
      </c>
      <c r="D920">
        <v>1.1710320143472579</v>
      </c>
      <c r="E920">
        <f t="shared" si="42"/>
        <v>3.8335066242397733E-7</v>
      </c>
      <c r="F920">
        <f t="shared" si="43"/>
        <v>6.191531817119067E-4</v>
      </c>
      <c r="G920">
        <f t="shared" si="44"/>
        <v>5.3025147358631536E-2</v>
      </c>
    </row>
    <row r="921" spans="1:7" x14ac:dyDescent="0.25">
      <c r="A921">
        <v>1.1697548627853389</v>
      </c>
      <c r="B921">
        <v>1.165220126509666</v>
      </c>
      <c r="C921">
        <v>1.169678330421448</v>
      </c>
      <c r="D921">
        <v>1.1674492284655571</v>
      </c>
      <c r="E921">
        <f t="shared" si="42"/>
        <v>2.0563833089903838E-5</v>
      </c>
      <c r="F921">
        <f t="shared" si="43"/>
        <v>4.5347362756729126E-3</v>
      </c>
      <c r="G921">
        <f t="shared" si="44"/>
        <v>0.38766552035313739</v>
      </c>
    </row>
    <row r="922" spans="1:7" x14ac:dyDescent="0.25">
      <c r="A922">
        <v>1.1744533777236941</v>
      </c>
      <c r="B922">
        <v>1.166723847389221</v>
      </c>
      <c r="C922">
        <v>1.1738712462511931</v>
      </c>
      <c r="D922">
        <v>1.170297546820207</v>
      </c>
      <c r="E922">
        <f t="shared" si="42"/>
        <v>5.9745639191539838E-5</v>
      </c>
      <c r="F922">
        <f t="shared" si="43"/>
        <v>7.7295303344731003E-3</v>
      </c>
      <c r="G922">
        <f t="shared" si="44"/>
        <v>0.65813854181715981</v>
      </c>
    </row>
    <row r="923" spans="1:7" x14ac:dyDescent="0.25">
      <c r="A923">
        <v>1.1753091812133789</v>
      </c>
      <c r="B923">
        <v>1.172621405124664</v>
      </c>
      <c r="C923">
        <v>1.1779282918343179</v>
      </c>
      <c r="D923">
        <v>1.175274848479491</v>
      </c>
      <c r="E923">
        <f t="shared" si="42"/>
        <v>7.2241403030678611E-6</v>
      </c>
      <c r="F923">
        <f t="shared" si="43"/>
        <v>2.6877760887149549E-3</v>
      </c>
      <c r="G923">
        <f t="shared" si="44"/>
        <v>0.22868672615491004</v>
      </c>
    </row>
    <row r="924" spans="1:7" x14ac:dyDescent="0.25">
      <c r="A924">
        <v>1.1774401664733889</v>
      </c>
      <c r="B924">
        <v>1.17519810795784</v>
      </c>
      <c r="C924">
        <v>1.178703657218388</v>
      </c>
      <c r="D924">
        <v>1.1769508825881141</v>
      </c>
      <c r="E924">
        <f t="shared" si="42"/>
        <v>5.0268263871454627E-6</v>
      </c>
      <c r="F924">
        <f t="shared" si="43"/>
        <v>2.2420585155489281E-3</v>
      </c>
      <c r="G924">
        <f t="shared" si="44"/>
        <v>0.19041804241010665</v>
      </c>
    </row>
    <row r="925" spans="1:7" x14ac:dyDescent="0.25">
      <c r="A925">
        <v>1.1756407022476201</v>
      </c>
      <c r="B925">
        <v>1.176986054940657</v>
      </c>
      <c r="C925">
        <v>1.1789251036114159</v>
      </c>
      <c r="D925">
        <v>1.177955579276037</v>
      </c>
      <c r="E925">
        <f t="shared" si="42"/>
        <v>1.8099738686617133E-6</v>
      </c>
      <c r="F925">
        <f t="shared" si="43"/>
        <v>1.3453526930369275E-3</v>
      </c>
      <c r="G925">
        <f t="shared" si="44"/>
        <v>0.1144357022060267</v>
      </c>
    </row>
    <row r="926" spans="1:7" x14ac:dyDescent="0.25">
      <c r="A926">
        <v>1.179900646209717</v>
      </c>
      <c r="B926">
        <v>1.1764150857925419</v>
      </c>
      <c r="C926">
        <v>1.178383263674649</v>
      </c>
      <c r="D926">
        <v>1.177399174733595</v>
      </c>
      <c r="E926">
        <f t="shared" si="42"/>
        <v>1.2149131421777654E-5</v>
      </c>
      <c r="F926">
        <f t="shared" si="43"/>
        <v>3.4855604171750709E-3</v>
      </c>
      <c r="G926">
        <f t="shared" si="44"/>
        <v>0.29541134911418149</v>
      </c>
    </row>
    <row r="927" spans="1:7" x14ac:dyDescent="0.25">
      <c r="A927">
        <v>1.179690480232239</v>
      </c>
      <c r="B927">
        <v>1.1796546936035159</v>
      </c>
      <c r="C927">
        <v>1.1833504438400271</v>
      </c>
      <c r="D927">
        <v>1.1815025687217711</v>
      </c>
      <c r="E927">
        <f t="shared" si="42"/>
        <v>1.2806827953618362E-9</v>
      </c>
      <c r="F927">
        <f t="shared" si="43"/>
        <v>3.5786628723055713E-5</v>
      </c>
      <c r="G927">
        <f t="shared" si="44"/>
        <v>3.0335608638641046E-3</v>
      </c>
    </row>
    <row r="928" spans="1:7" x14ac:dyDescent="0.25">
      <c r="A928">
        <v>1.181028008460999</v>
      </c>
      <c r="B928">
        <v>1.179594349861145</v>
      </c>
      <c r="C928">
        <v>1.182298943400383</v>
      </c>
      <c r="D928">
        <v>1.1809466466307641</v>
      </c>
      <c r="E928">
        <f t="shared" si="42"/>
        <v>2.0553769809353435E-6</v>
      </c>
      <c r="F928">
        <f t="shared" si="43"/>
        <v>1.4336585998540041E-3</v>
      </c>
      <c r="G928">
        <f t="shared" si="44"/>
        <v>0.12139073667882007</v>
      </c>
    </row>
    <row r="929" spans="1:7" x14ac:dyDescent="0.25">
      <c r="A929">
        <v>1.1840906143188481</v>
      </c>
      <c r="B929">
        <v>1.178296065330505</v>
      </c>
      <c r="C929">
        <v>1.1848138049244881</v>
      </c>
      <c r="D929">
        <v>1.181554935127497</v>
      </c>
      <c r="E929">
        <f t="shared" si="42"/>
        <v>3.3576797978307867E-5</v>
      </c>
      <c r="F929">
        <f t="shared" si="43"/>
        <v>5.7945489883430845E-3</v>
      </c>
      <c r="G929">
        <f t="shared" si="44"/>
        <v>0.48936702295173728</v>
      </c>
    </row>
    <row r="930" spans="1:7" x14ac:dyDescent="0.25">
      <c r="A930">
        <v>1.1876484155654909</v>
      </c>
      <c r="B930">
        <v>1.1840894023577371</v>
      </c>
      <c r="C930">
        <v>1.1871879477249949</v>
      </c>
      <c r="D930">
        <v>1.1856386750413661</v>
      </c>
      <c r="E930">
        <f t="shared" si="42"/>
        <v>1.2666575012966487E-5</v>
      </c>
      <c r="F930">
        <f t="shared" si="43"/>
        <v>3.5590132077538694E-3</v>
      </c>
      <c r="G930">
        <f t="shared" si="44"/>
        <v>0.29966892230974512</v>
      </c>
    </row>
    <row r="931" spans="1:7" x14ac:dyDescent="0.25">
      <c r="A931">
        <v>1.1885942220687871</v>
      </c>
      <c r="B931">
        <v>1.1880600690841669</v>
      </c>
      <c r="C931">
        <v>1.192114436626434</v>
      </c>
      <c r="D931">
        <v>1.190087252855301</v>
      </c>
      <c r="E931">
        <f t="shared" si="42"/>
        <v>2.8531941097857959E-7</v>
      </c>
      <c r="F931">
        <f t="shared" si="43"/>
        <v>5.3415298462011762E-4</v>
      </c>
      <c r="G931">
        <f t="shared" si="44"/>
        <v>4.4939894095262126E-2</v>
      </c>
    </row>
    <row r="932" spans="1:7" x14ac:dyDescent="0.25">
      <c r="A932">
        <v>1.1875073909759519</v>
      </c>
      <c r="B932">
        <v>1.187899197850909</v>
      </c>
      <c r="C932">
        <v>1.193138337135315</v>
      </c>
      <c r="D932">
        <v>1.1905187674931119</v>
      </c>
      <c r="E932">
        <f t="shared" si="42"/>
        <v>1.5351262726364962E-7</v>
      </c>
      <c r="F932">
        <f t="shared" si="43"/>
        <v>3.9180687495710131E-4</v>
      </c>
      <c r="G932">
        <f t="shared" si="44"/>
        <v>3.2994057799934633E-2</v>
      </c>
    </row>
    <row r="933" spans="1:7" x14ac:dyDescent="0.25">
      <c r="A933">
        <v>1.1843569278717041</v>
      </c>
      <c r="B933">
        <v>1.187374448776245</v>
      </c>
      <c r="C933">
        <v>1.188831601824079</v>
      </c>
      <c r="D933">
        <v>1.1881030253001621</v>
      </c>
      <c r="E933">
        <f t="shared" si="42"/>
        <v>9.1054324093412249E-6</v>
      </c>
      <c r="F933">
        <f t="shared" si="43"/>
        <v>3.0175209045408824E-3</v>
      </c>
      <c r="G933">
        <f t="shared" si="44"/>
        <v>0.25478137827617425</v>
      </c>
    </row>
    <row r="934" spans="1:7" x14ac:dyDescent="0.25">
      <c r="A934">
        <v>1.1819101572036741</v>
      </c>
      <c r="B934">
        <v>1.1814810931682589</v>
      </c>
      <c r="C934">
        <v>1.187975463413057</v>
      </c>
      <c r="D934">
        <v>1.1847282782906581</v>
      </c>
      <c r="E934">
        <f t="shared" si="42"/>
        <v>1.8409594648678057E-7</v>
      </c>
      <c r="F934">
        <f t="shared" si="43"/>
        <v>4.2906403541520532E-4</v>
      </c>
      <c r="G934">
        <f t="shared" si="44"/>
        <v>3.6302593120135646E-2</v>
      </c>
    </row>
    <row r="935" spans="1:7" x14ac:dyDescent="0.25">
      <c r="A935">
        <v>1.1825922727584841</v>
      </c>
      <c r="B935">
        <v>1.18323290348053</v>
      </c>
      <c r="C935">
        <v>1.185403510928154</v>
      </c>
      <c r="D935">
        <v>1.1843182072043421</v>
      </c>
      <c r="E935">
        <f t="shared" si="42"/>
        <v>4.1040772202904918E-7</v>
      </c>
      <c r="F935">
        <f t="shared" si="43"/>
        <v>6.4063072204589844E-4</v>
      </c>
      <c r="G935">
        <f t="shared" si="44"/>
        <v>5.4171732456155815E-2</v>
      </c>
    </row>
    <row r="936" spans="1:7" x14ac:dyDescent="0.25">
      <c r="A936">
        <v>1.1811953783035281</v>
      </c>
      <c r="B936">
        <v>1.1815890371799469</v>
      </c>
      <c r="C936">
        <v>1.185788017511368</v>
      </c>
      <c r="D936">
        <v>1.183688527345657</v>
      </c>
      <c r="E936">
        <f t="shared" si="42"/>
        <v>1.5496731098334776E-7</v>
      </c>
      <c r="F936">
        <f t="shared" si="43"/>
        <v>3.9365887641884534E-4</v>
      </c>
      <c r="G936">
        <f t="shared" si="44"/>
        <v>3.3327160235272109E-2</v>
      </c>
    </row>
    <row r="937" spans="1:7" x14ac:dyDescent="0.25">
      <c r="A937">
        <v>1.1811953783035281</v>
      </c>
      <c r="B937">
        <v>1.180140614509583</v>
      </c>
      <c r="C937">
        <v>1.184448473983341</v>
      </c>
      <c r="D937">
        <v>1.1822945442464621</v>
      </c>
      <c r="E937">
        <f t="shared" si="42"/>
        <v>1.1125266610174412E-6</v>
      </c>
      <c r="F937">
        <f t="shared" si="43"/>
        <v>1.0547637939450905E-3</v>
      </c>
      <c r="G937">
        <f t="shared" si="44"/>
        <v>8.9296302146049472E-2</v>
      </c>
    </row>
    <row r="938" spans="1:7" x14ac:dyDescent="0.25">
      <c r="A938">
        <v>1.1804981231689451</v>
      </c>
      <c r="B938">
        <v>1.179660841822624</v>
      </c>
      <c r="C938">
        <v>1.1828366347721639</v>
      </c>
      <c r="D938">
        <v>1.181248738297394</v>
      </c>
      <c r="E938">
        <f t="shared" si="42"/>
        <v>7.0104005289728377E-7</v>
      </c>
      <c r="F938">
        <f t="shared" si="43"/>
        <v>8.3728134632110596E-4</v>
      </c>
      <c r="G938">
        <f t="shared" si="44"/>
        <v>7.0926105674229842E-2</v>
      </c>
    </row>
    <row r="939" spans="1:7" x14ac:dyDescent="0.25">
      <c r="A939">
        <v>1.181999564170837</v>
      </c>
      <c r="B939">
        <v>1.181004711559841</v>
      </c>
      <c r="C939">
        <v>1.1831010083357489</v>
      </c>
      <c r="D939">
        <v>1.1820528599477951</v>
      </c>
      <c r="E939">
        <f t="shared" si="42"/>
        <v>9.8973171760549196E-7</v>
      </c>
      <c r="F939">
        <f t="shared" si="43"/>
        <v>9.9485261099596656E-4</v>
      </c>
      <c r="G939">
        <f t="shared" si="44"/>
        <v>8.4166918597287949E-2</v>
      </c>
    </row>
    <row r="940" spans="1:7" x14ac:dyDescent="0.25">
      <c r="A940">
        <v>1.1767474412918091</v>
      </c>
      <c r="B940">
        <v>1.1794009100307119</v>
      </c>
      <c r="C940">
        <v>1.186026398340861</v>
      </c>
      <c r="D940">
        <v>1.1827136541857859</v>
      </c>
      <c r="E940">
        <f t="shared" si="42"/>
        <v>7.0408963483345218E-6</v>
      </c>
      <c r="F940">
        <f t="shared" si="43"/>
        <v>2.65346873890282E-3</v>
      </c>
      <c r="G940">
        <f t="shared" si="44"/>
        <v>0.22549177893175587</v>
      </c>
    </row>
    <row r="941" spans="1:7" x14ac:dyDescent="0.25">
      <c r="A941">
        <v>1.172993063926697</v>
      </c>
      <c r="B941">
        <v>1.174217197630141</v>
      </c>
      <c r="C941">
        <v>1.1759591579437261</v>
      </c>
      <c r="D941">
        <v>1.1750881777869331</v>
      </c>
      <c r="E941">
        <f t="shared" si="42"/>
        <v>1.4985033239074882E-6</v>
      </c>
      <c r="F941">
        <f t="shared" si="43"/>
        <v>1.2241337034439859E-3</v>
      </c>
      <c r="G941">
        <f t="shared" si="44"/>
        <v>0.104359841595831</v>
      </c>
    </row>
    <row r="942" spans="1:7" x14ac:dyDescent="0.25">
      <c r="A942">
        <v>1.173020482063293</v>
      </c>
      <c r="B942">
        <v>1.1723729372024541</v>
      </c>
      <c r="C942">
        <v>1.1723596254984541</v>
      </c>
      <c r="D942">
        <v>1.1723662813504541</v>
      </c>
      <c r="E942">
        <f t="shared" si="42"/>
        <v>4.1931434679894234E-7</v>
      </c>
      <c r="F942">
        <f t="shared" si="43"/>
        <v>6.4754486083895557E-4</v>
      </c>
      <c r="G942">
        <f t="shared" si="44"/>
        <v>5.5203201541711509E-2</v>
      </c>
    </row>
    <row r="943" spans="1:7" x14ac:dyDescent="0.25">
      <c r="A943">
        <v>1.17229163646698</v>
      </c>
      <c r="B943">
        <v>1.171859610080719</v>
      </c>
      <c r="C943">
        <v>1.175167727470398</v>
      </c>
      <c r="D943">
        <v>1.173513668775559</v>
      </c>
      <c r="E943">
        <f t="shared" si="42"/>
        <v>1.8664679842568858E-7</v>
      </c>
      <c r="F943">
        <f t="shared" si="43"/>
        <v>4.3202638626094192E-4</v>
      </c>
      <c r="G943">
        <f t="shared" si="44"/>
        <v>3.6853149235370392E-2</v>
      </c>
    </row>
    <row r="944" spans="1:7" x14ac:dyDescent="0.25">
      <c r="A944">
        <v>1.168770432472229</v>
      </c>
      <c r="B944">
        <v>1.171356505817837</v>
      </c>
      <c r="C944">
        <v>1.1743643151389229</v>
      </c>
      <c r="D944">
        <v>1.17286041047838</v>
      </c>
      <c r="E944">
        <f t="shared" si="42"/>
        <v>6.6877753488641994E-6</v>
      </c>
      <c r="F944">
        <f t="shared" si="43"/>
        <v>2.5860733456080087E-3</v>
      </c>
      <c r="G944">
        <f t="shared" si="44"/>
        <v>0.22126443942783913</v>
      </c>
    </row>
    <row r="945" spans="1:7" x14ac:dyDescent="0.25">
      <c r="A945">
        <v>1.174025893211365</v>
      </c>
      <c r="B945">
        <v>1.166414433055454</v>
      </c>
      <c r="C945">
        <v>1.166590571403503</v>
      </c>
      <c r="D945">
        <v>1.166502502229479</v>
      </c>
      <c r="E945">
        <f t="shared" si="42"/>
        <v>5.7934325705020176E-5</v>
      </c>
      <c r="F945">
        <f t="shared" si="43"/>
        <v>7.6114601559109651E-3</v>
      </c>
      <c r="G945">
        <f t="shared" si="44"/>
        <v>0.6483213189694651</v>
      </c>
    </row>
    <row r="946" spans="1:7" x14ac:dyDescent="0.25">
      <c r="A946">
        <v>1.1723054647445681</v>
      </c>
      <c r="B946">
        <v>1.172956671033587</v>
      </c>
      <c r="C946">
        <v>1.1745519638061519</v>
      </c>
      <c r="D946">
        <v>1.1737543174198699</v>
      </c>
      <c r="E946">
        <f t="shared" si="42"/>
        <v>4.2406963085781292E-7</v>
      </c>
      <c r="F946">
        <f t="shared" si="43"/>
        <v>6.5120628901893518E-4</v>
      </c>
      <c r="G946">
        <f t="shared" si="44"/>
        <v>5.5549198447251598E-2</v>
      </c>
    </row>
    <row r="947" spans="1:7" x14ac:dyDescent="0.25">
      <c r="A947">
        <v>1.169679522514343</v>
      </c>
      <c r="B947">
        <v>1.1696313511241569</v>
      </c>
      <c r="C947">
        <v>1.17272512614727</v>
      </c>
      <c r="D947">
        <v>1.171178238635713</v>
      </c>
      <c r="E947">
        <f t="shared" si="42"/>
        <v>2.3204828324606628E-9</v>
      </c>
      <c r="F947">
        <f t="shared" si="43"/>
        <v>4.8171390186091401E-5</v>
      </c>
      <c r="G947">
        <f t="shared" si="44"/>
        <v>4.1183409009796276E-3</v>
      </c>
    </row>
    <row r="948" spans="1:7" x14ac:dyDescent="0.25">
      <c r="A948">
        <v>1.168633818626404</v>
      </c>
      <c r="B948">
        <v>1.168127059936523</v>
      </c>
      <c r="C948">
        <v>1.173326795751398</v>
      </c>
      <c r="D948">
        <v>1.1707269278439609</v>
      </c>
      <c r="E948">
        <f t="shared" si="42"/>
        <v>2.5680436976994526E-7</v>
      </c>
      <c r="F948">
        <f t="shared" si="43"/>
        <v>5.0675868988103723E-4</v>
      </c>
      <c r="G948">
        <f t="shared" si="44"/>
        <v>4.3363342888422855E-2</v>
      </c>
    </row>
    <row r="949" spans="1:7" x14ac:dyDescent="0.25">
      <c r="A949">
        <v>1.160160183906555</v>
      </c>
      <c r="B949">
        <v>1.165823984146118</v>
      </c>
      <c r="C949">
        <v>1.170032713148329</v>
      </c>
      <c r="D949">
        <v>1.1679283486472241</v>
      </c>
      <c r="E949">
        <f t="shared" si="42"/>
        <v>3.2078633153674265E-5</v>
      </c>
      <c r="F949">
        <f t="shared" si="43"/>
        <v>5.6638002395630327E-3</v>
      </c>
      <c r="G949">
        <f t="shared" si="44"/>
        <v>0.48819122722274216</v>
      </c>
    </row>
    <row r="950" spans="1:7" x14ac:dyDescent="0.25">
      <c r="A950">
        <v>1.1574475765228269</v>
      </c>
      <c r="B950">
        <v>1.1566182971000669</v>
      </c>
      <c r="C950">
        <v>1.1616701602935791</v>
      </c>
      <c r="D950">
        <v>1.159144228696823</v>
      </c>
      <c r="E950">
        <f t="shared" si="42"/>
        <v>6.87704361013175E-7</v>
      </c>
      <c r="F950">
        <f t="shared" si="43"/>
        <v>8.2927942276000977E-4</v>
      </c>
      <c r="G950">
        <f t="shared" si="44"/>
        <v>7.1647255528523274E-2</v>
      </c>
    </row>
    <row r="951" spans="1:7" x14ac:dyDescent="0.25">
      <c r="A951">
        <v>1.1607257127761841</v>
      </c>
      <c r="B951">
        <v>1.154176407390171</v>
      </c>
      <c r="C951">
        <v>1.1592616240183511</v>
      </c>
      <c r="D951">
        <v>1.1567190157042611</v>
      </c>
      <c r="E951">
        <f t="shared" si="42"/>
        <v>4.289340103925968E-5</v>
      </c>
      <c r="F951">
        <f t="shared" si="43"/>
        <v>6.5493053860130601E-3</v>
      </c>
      <c r="G951">
        <f t="shared" si="44"/>
        <v>0.56424229375850177</v>
      </c>
    </row>
    <row r="952" spans="1:7" x14ac:dyDescent="0.25">
      <c r="A952">
        <v>1.1618449687957759</v>
      </c>
      <c r="B952">
        <v>1.1584728360176091</v>
      </c>
      <c r="C952">
        <v>1.1620162725448611</v>
      </c>
      <c r="D952">
        <v>1.160244554281235</v>
      </c>
      <c r="E952">
        <f t="shared" si="42"/>
        <v>1.1371279473587186E-5</v>
      </c>
      <c r="F952">
        <f t="shared" si="43"/>
        <v>3.3721327781668364E-3</v>
      </c>
      <c r="G952">
        <f t="shared" si="44"/>
        <v>0.29023947847895493</v>
      </c>
    </row>
    <row r="953" spans="1:7" x14ac:dyDescent="0.25">
      <c r="A953">
        <v>1.1596084833145139</v>
      </c>
      <c r="B953">
        <v>1.1608232259750371</v>
      </c>
      <c r="C953">
        <v>1.162739217281342</v>
      </c>
      <c r="D953">
        <v>1.1617812216281891</v>
      </c>
      <c r="E953">
        <f t="shared" si="42"/>
        <v>1.475599731294805E-6</v>
      </c>
      <c r="F953">
        <f t="shared" si="43"/>
        <v>1.2147426605231271E-3</v>
      </c>
      <c r="G953">
        <f t="shared" si="44"/>
        <v>0.10475455104045313</v>
      </c>
    </row>
    <row r="954" spans="1:7" x14ac:dyDescent="0.25">
      <c r="A954">
        <v>1.155534982681274</v>
      </c>
      <c r="B954">
        <v>1.1582172314325969</v>
      </c>
      <c r="C954">
        <v>1.160703791512383</v>
      </c>
      <c r="D954">
        <v>1.1594605114724901</v>
      </c>
      <c r="E954">
        <f t="shared" si="42"/>
        <v>7.1944583639735053E-6</v>
      </c>
      <c r="F954">
        <f t="shared" si="43"/>
        <v>2.6822487513229465E-3</v>
      </c>
      <c r="G954">
        <f t="shared" si="44"/>
        <v>0.23212181297178253</v>
      </c>
    </row>
    <row r="955" spans="1:7" x14ac:dyDescent="0.25">
      <c r="A955">
        <v>1.155975818634033</v>
      </c>
      <c r="B955">
        <v>1.1528835693995161</v>
      </c>
      <c r="C955">
        <v>1.1579101483027141</v>
      </c>
      <c r="D955">
        <v>1.155396858851115</v>
      </c>
      <c r="E955">
        <f t="shared" si="42"/>
        <v>9.5620053283703363E-6</v>
      </c>
      <c r="F955">
        <f t="shared" si="43"/>
        <v>3.0922492345168973E-3</v>
      </c>
      <c r="G955">
        <f t="shared" si="44"/>
        <v>0.26750120414896528</v>
      </c>
    </row>
    <row r="956" spans="1:7" x14ac:dyDescent="0.25">
      <c r="A956">
        <v>1.1566041707992549</v>
      </c>
      <c r="B956">
        <v>1.1540302378790721</v>
      </c>
      <c r="C956">
        <v>1.156196236610413</v>
      </c>
      <c r="D956">
        <v>1.1551132372447419</v>
      </c>
      <c r="E956">
        <f t="shared" si="42"/>
        <v>6.6251306776008586E-6</v>
      </c>
      <c r="F956">
        <f t="shared" si="43"/>
        <v>2.5739329201828198E-3</v>
      </c>
      <c r="G956">
        <f t="shared" si="44"/>
        <v>0.22254224782918947</v>
      </c>
    </row>
    <row r="957" spans="1:7" x14ac:dyDescent="0.25">
      <c r="A957">
        <v>1.1553747653961179</v>
      </c>
      <c r="B957">
        <v>1.154309340885707</v>
      </c>
      <c r="C957">
        <v>1.1581623894827711</v>
      </c>
      <c r="D957">
        <v>1.156235865184239</v>
      </c>
      <c r="E957">
        <f t="shared" si="42"/>
        <v>1.1351293873843426E-6</v>
      </c>
      <c r="F957">
        <f t="shared" si="43"/>
        <v>1.0654245104109172E-3</v>
      </c>
      <c r="G957">
        <f t="shared" si="44"/>
        <v>9.2214625273180389E-2</v>
      </c>
    </row>
    <row r="958" spans="1:7" x14ac:dyDescent="0.25">
      <c r="A958">
        <v>1.15340256690979</v>
      </c>
      <c r="B958">
        <v>1.1545702616373701</v>
      </c>
      <c r="C958">
        <v>1.1562460263570149</v>
      </c>
      <c r="D958">
        <v>1.1554081439971919</v>
      </c>
      <c r="E958">
        <f t="shared" si="42"/>
        <v>1.3635109768182442E-6</v>
      </c>
      <c r="F958">
        <f t="shared" si="43"/>
        <v>1.1676947275800487E-3</v>
      </c>
      <c r="G958">
        <f t="shared" si="44"/>
        <v>0.10123913029850024</v>
      </c>
    </row>
    <row r="959" spans="1:7" x14ac:dyDescent="0.25">
      <c r="A959">
        <v>1.1599582433700559</v>
      </c>
      <c r="B959">
        <v>1.1511698790958951</v>
      </c>
      <c r="C959">
        <v>1.1560084138597759</v>
      </c>
      <c r="D959">
        <v>1.1535891464778349</v>
      </c>
      <c r="E959">
        <f t="shared" si="42"/>
        <v>7.7235346615346832E-5</v>
      </c>
      <c r="F959">
        <f t="shared" si="43"/>
        <v>8.7883642741608536E-3</v>
      </c>
      <c r="G959">
        <f t="shared" si="44"/>
        <v>0.7576448828561102</v>
      </c>
    </row>
    <row r="960" spans="1:7" x14ac:dyDescent="0.25">
      <c r="A960">
        <v>1.159151554107666</v>
      </c>
      <c r="B960">
        <v>1.1574581861495969</v>
      </c>
      <c r="C960">
        <v>1.1631705462932589</v>
      </c>
      <c r="D960">
        <v>1.1603143662214279</v>
      </c>
      <c r="E960">
        <f t="shared" si="42"/>
        <v>2.8674950414150108E-6</v>
      </c>
      <c r="F960">
        <f t="shared" si="43"/>
        <v>1.6933679580690697E-3</v>
      </c>
      <c r="G960">
        <f t="shared" si="44"/>
        <v>0.14608684706225947</v>
      </c>
    </row>
    <row r="961" spans="1:7" x14ac:dyDescent="0.25">
      <c r="A961">
        <v>1.1597026586532591</v>
      </c>
      <c r="B961">
        <v>1.1579361259937291</v>
      </c>
      <c r="C961">
        <v>1.161529013088771</v>
      </c>
      <c r="D961">
        <v>1.1597325695412499</v>
      </c>
      <c r="E961">
        <f t="shared" si="42"/>
        <v>3.1206376371860413E-6</v>
      </c>
      <c r="F961">
        <f t="shared" si="43"/>
        <v>1.7665326595299735E-3</v>
      </c>
      <c r="G961">
        <f t="shared" si="44"/>
        <v>0.15232634385622731</v>
      </c>
    </row>
    <row r="962" spans="1:7" x14ac:dyDescent="0.25">
      <c r="A962">
        <v>1.161386251449585</v>
      </c>
      <c r="B962">
        <v>1.157789140939713</v>
      </c>
      <c r="C962">
        <v>1.162754317124685</v>
      </c>
      <c r="D962">
        <v>1.160271729032198</v>
      </c>
      <c r="E962">
        <f t="shared" si="42"/>
        <v>1.2939204020231545E-5</v>
      </c>
      <c r="F962">
        <f t="shared" si="43"/>
        <v>3.5971105098719924E-3</v>
      </c>
      <c r="G962">
        <f t="shared" si="44"/>
        <v>0.30972559778301634</v>
      </c>
    </row>
    <row r="963" spans="1:7" x14ac:dyDescent="0.25">
      <c r="A963">
        <v>1.163196444511414</v>
      </c>
      <c r="B963">
        <v>1.1602069934209189</v>
      </c>
      <c r="C963">
        <v>1.1632611155509951</v>
      </c>
      <c r="D963">
        <v>1.1617340544859569</v>
      </c>
      <c r="E963">
        <f t="shared" ref="E963:E1026" si="45">($B963-$A963)^2</f>
        <v>8.9368178224622684E-6</v>
      </c>
      <c r="F963">
        <f t="shared" ref="F963:F1026" si="46">ABS($B963-$A963)</f>
        <v>2.9894510904950877E-3</v>
      </c>
      <c r="G963">
        <f t="shared" ref="G963:G1026" si="47">(ABS($B963-$A963)/$A963)*100</f>
        <v>0.25700311452987368</v>
      </c>
    </row>
    <row r="964" spans="1:7" x14ac:dyDescent="0.25">
      <c r="A964">
        <v>1.1655012369155879</v>
      </c>
      <c r="B964">
        <v>1.1627712647120161</v>
      </c>
      <c r="C964">
        <v>1.1655125379562381</v>
      </c>
      <c r="D964">
        <v>1.164141901334127</v>
      </c>
      <c r="E964">
        <f t="shared" si="45"/>
        <v>7.452748232274948E-6</v>
      </c>
      <c r="F964">
        <f t="shared" si="46"/>
        <v>2.729972203571851E-3</v>
      </c>
      <c r="G964">
        <f t="shared" si="47"/>
        <v>0.23423160071425739</v>
      </c>
    </row>
    <row r="965" spans="1:7" x14ac:dyDescent="0.25">
      <c r="A965">
        <v>1.1625338792800901</v>
      </c>
      <c r="B965">
        <v>1.165592392285665</v>
      </c>
      <c r="C965">
        <v>1.1683984279632571</v>
      </c>
      <c r="D965">
        <v>1.1669954101244611</v>
      </c>
      <c r="E965">
        <f t="shared" si="45"/>
        <v>9.3545018052708969E-6</v>
      </c>
      <c r="F965">
        <f t="shared" si="46"/>
        <v>3.0585130055749143E-3</v>
      </c>
      <c r="G965">
        <f t="shared" si="47"/>
        <v>0.26309022559144057</v>
      </c>
    </row>
    <row r="966" spans="1:7" x14ac:dyDescent="0.25">
      <c r="A966">
        <v>1.1640088558197019</v>
      </c>
      <c r="B966">
        <v>1.1625338792800901</v>
      </c>
      <c r="C966">
        <v>1.1639913469552989</v>
      </c>
      <c r="D966">
        <v>1.1632626131176951</v>
      </c>
      <c r="E966">
        <f t="shared" si="45"/>
        <v>2.1755557924052482E-6</v>
      </c>
      <c r="F966">
        <f t="shared" si="46"/>
        <v>1.4749765396118164E-3</v>
      </c>
      <c r="G966">
        <f t="shared" si="47"/>
        <v>0.1267152334999315</v>
      </c>
    </row>
    <row r="967" spans="1:7" x14ac:dyDescent="0.25">
      <c r="A967">
        <v>1.161170482635498</v>
      </c>
      <c r="B967">
        <v>1.163086473941803</v>
      </c>
      <c r="C967">
        <v>1.165776173273722</v>
      </c>
      <c r="D967">
        <v>1.164431323607763</v>
      </c>
      <c r="E967">
        <f t="shared" si="45"/>
        <v>3.6710226858360784E-6</v>
      </c>
      <c r="F967">
        <f t="shared" si="46"/>
        <v>1.9159913063049316E-3</v>
      </c>
      <c r="G967">
        <f t="shared" si="47"/>
        <v>0.16500516805734017</v>
      </c>
    </row>
    <row r="968" spans="1:7" x14ac:dyDescent="0.25">
      <c r="A968">
        <v>1.1598236560821531</v>
      </c>
      <c r="B968">
        <v>1.1598795652389531</v>
      </c>
      <c r="C968">
        <v>1.163186947504679</v>
      </c>
      <c r="D968">
        <v>1.1615332563718159</v>
      </c>
      <c r="E968">
        <f t="shared" si="45"/>
        <v>3.1258338140850339E-9</v>
      </c>
      <c r="F968">
        <f t="shared" si="46"/>
        <v>5.590915679998254E-5</v>
      </c>
      <c r="G968">
        <f t="shared" si="47"/>
        <v>4.8204877100749841E-3</v>
      </c>
    </row>
    <row r="969" spans="1:7" x14ac:dyDescent="0.25">
      <c r="A969">
        <v>1.160012006759644</v>
      </c>
      <c r="B969">
        <v>1.1578913480043409</v>
      </c>
      <c r="C969">
        <v>1.1600121021270751</v>
      </c>
      <c r="D969">
        <v>1.158951725065708</v>
      </c>
      <c r="E969">
        <f t="shared" si="45"/>
        <v>4.497193556443674E-6</v>
      </c>
      <c r="F969">
        <f t="shared" si="46"/>
        <v>2.1206587553030953E-3</v>
      </c>
      <c r="G969">
        <f t="shared" si="47"/>
        <v>0.18281351770029555</v>
      </c>
    </row>
    <row r="970" spans="1:7" x14ac:dyDescent="0.25">
      <c r="A970">
        <v>1.168360829353333</v>
      </c>
      <c r="B970">
        <v>1.159503757953644</v>
      </c>
      <c r="C970">
        <v>1.161072731018066</v>
      </c>
      <c r="D970">
        <v>1.1602882444858551</v>
      </c>
      <c r="E970">
        <f t="shared" si="45"/>
        <v>7.8447713779187844E-5</v>
      </c>
      <c r="F970">
        <f t="shared" si="46"/>
        <v>8.8570713996889427E-3</v>
      </c>
      <c r="G970">
        <f t="shared" si="47"/>
        <v>0.75807671544339394</v>
      </c>
    </row>
    <row r="971" spans="1:7" x14ac:dyDescent="0.25">
      <c r="A971">
        <v>1.1556684970855711</v>
      </c>
      <c r="B971">
        <v>1.168668111165365</v>
      </c>
      <c r="C971">
        <v>1.173716136387416</v>
      </c>
      <c r="D971">
        <v>1.17119212377639</v>
      </c>
      <c r="E971">
        <f t="shared" si="45"/>
        <v>1.6898996622357546E-4</v>
      </c>
      <c r="F971">
        <f t="shared" si="46"/>
        <v>1.2999614079793886E-2</v>
      </c>
      <c r="G971">
        <f t="shared" si="47"/>
        <v>1.1248566619733109</v>
      </c>
    </row>
    <row r="972" spans="1:7" x14ac:dyDescent="0.25">
      <c r="A972">
        <v>1.1599582433700559</v>
      </c>
      <c r="B972">
        <v>1.152663330237071</v>
      </c>
      <c r="C972">
        <v>1.159190289676189</v>
      </c>
      <c r="D972">
        <v>1.15592680995663</v>
      </c>
      <c r="E972">
        <f t="shared" si="45"/>
        <v>5.3215757617795788E-5</v>
      </c>
      <c r="F972">
        <f t="shared" si="46"/>
        <v>7.2949131329849148E-3</v>
      </c>
      <c r="G972">
        <f t="shared" si="47"/>
        <v>0.62889446018253381</v>
      </c>
    </row>
    <row r="973" spans="1:7" x14ac:dyDescent="0.25">
      <c r="A973">
        <v>1.157943487167358</v>
      </c>
      <c r="B973">
        <v>1.163236081600189</v>
      </c>
      <c r="C973">
        <v>1.162446200847626</v>
      </c>
      <c r="D973">
        <v>1.162841141223907</v>
      </c>
      <c r="E973">
        <f t="shared" si="45"/>
        <v>2.8011555830434041E-5</v>
      </c>
      <c r="F973">
        <f t="shared" si="46"/>
        <v>5.2925944328310326E-3</v>
      </c>
      <c r="G973">
        <f t="shared" si="47"/>
        <v>0.457068457267992</v>
      </c>
    </row>
    <row r="974" spans="1:7" x14ac:dyDescent="0.25">
      <c r="A974">
        <v>1.161575078964233</v>
      </c>
      <c r="B974">
        <v>1.1563009421030681</v>
      </c>
      <c r="C974">
        <v>1.156795104344686</v>
      </c>
      <c r="D974">
        <v>1.156548023223877</v>
      </c>
      <c r="E974">
        <f t="shared" si="45"/>
        <v>2.7816519630297778E-5</v>
      </c>
      <c r="F974">
        <f t="shared" si="46"/>
        <v>5.2741368611648465E-3</v>
      </c>
      <c r="G974">
        <f t="shared" si="47"/>
        <v>0.45405044897035424</v>
      </c>
    </row>
    <row r="975" spans="1:7" x14ac:dyDescent="0.25">
      <c r="A975">
        <v>1.155534982681274</v>
      </c>
      <c r="B975">
        <v>1.1595568486622401</v>
      </c>
      <c r="C975">
        <v>1.1651986241340639</v>
      </c>
      <c r="D975">
        <v>1.162377736398152</v>
      </c>
      <c r="E975">
        <f t="shared" si="45"/>
        <v>1.6175405968852407E-5</v>
      </c>
      <c r="F975">
        <f t="shared" si="46"/>
        <v>4.0218659809660995E-3</v>
      </c>
      <c r="G975">
        <f t="shared" si="47"/>
        <v>0.34805229103785884</v>
      </c>
    </row>
    <row r="976" spans="1:7" x14ac:dyDescent="0.25">
      <c r="A976">
        <v>1.156885147094727</v>
      </c>
      <c r="B976">
        <v>1.15292888879776</v>
      </c>
      <c r="C976">
        <v>1.158514839410782</v>
      </c>
      <c r="D976">
        <v>1.155721864104271</v>
      </c>
      <c r="E976">
        <f t="shared" si="45"/>
        <v>1.5651979712320202E-5</v>
      </c>
      <c r="F976">
        <f t="shared" si="46"/>
        <v>3.9562582969669968E-3</v>
      </c>
      <c r="G976">
        <f t="shared" si="47"/>
        <v>0.34197502724469281</v>
      </c>
    </row>
    <row r="977" spans="1:7" x14ac:dyDescent="0.25">
      <c r="A977">
        <v>1.159151554107666</v>
      </c>
      <c r="B977">
        <v>1.155245423316956</v>
      </c>
      <c r="C977">
        <v>1.1606917489658699</v>
      </c>
      <c r="D977">
        <v>1.1579685861414131</v>
      </c>
      <c r="E977">
        <f t="shared" si="45"/>
        <v>1.525785775413277E-5</v>
      </c>
      <c r="F977">
        <f t="shared" si="46"/>
        <v>3.9061307907100051E-3</v>
      </c>
      <c r="G977">
        <f t="shared" si="47"/>
        <v>0.33698188790481404</v>
      </c>
    </row>
    <row r="978" spans="1:7" x14ac:dyDescent="0.25">
      <c r="A978">
        <v>1.159554719924927</v>
      </c>
      <c r="B978">
        <v>1.1564143101374309</v>
      </c>
      <c r="C978">
        <v>1.162602133221097</v>
      </c>
      <c r="D978">
        <v>1.159508221679264</v>
      </c>
      <c r="E978">
        <f t="shared" si="45"/>
        <v>9.8621736334011681E-6</v>
      </c>
      <c r="F978">
        <f t="shared" si="46"/>
        <v>3.140409787496079E-3</v>
      </c>
      <c r="G978">
        <f t="shared" si="47"/>
        <v>0.27082894265648788</v>
      </c>
    </row>
    <row r="979" spans="1:7" x14ac:dyDescent="0.25">
      <c r="A979">
        <v>1.148593544960022</v>
      </c>
      <c r="B979">
        <v>1.157717037200928</v>
      </c>
      <c r="C979">
        <v>1.161561191082001</v>
      </c>
      <c r="D979">
        <v>1.1596391141414639</v>
      </c>
      <c r="E979">
        <f t="shared" si="45"/>
        <v>8.3238110669872495E-5</v>
      </c>
      <c r="F979">
        <f t="shared" si="46"/>
        <v>9.1234922409060282E-3</v>
      </c>
      <c r="G979">
        <f t="shared" si="47"/>
        <v>0.79431860652007935</v>
      </c>
    </row>
    <row r="980" spans="1:7" x14ac:dyDescent="0.25">
      <c r="A980">
        <v>1.1450818777084351</v>
      </c>
      <c r="B980">
        <v>1.1439362764358521</v>
      </c>
      <c r="C980">
        <v>1.1511471101215911</v>
      </c>
      <c r="D980">
        <v>1.147541693278721</v>
      </c>
      <c r="E980">
        <f t="shared" si="45"/>
        <v>1.312402275743807E-6</v>
      </c>
      <c r="F980">
        <f t="shared" si="46"/>
        <v>1.1456012725830078E-3</v>
      </c>
      <c r="G980">
        <f t="shared" si="47"/>
        <v>0.10004535875422396</v>
      </c>
    </row>
    <row r="981" spans="1:7" x14ac:dyDescent="0.25">
      <c r="A981">
        <v>1.1441648006439209</v>
      </c>
      <c r="B981">
        <v>1.141782224178314</v>
      </c>
      <c r="C981">
        <v>1.148099899291992</v>
      </c>
      <c r="D981">
        <v>1.144941061735153</v>
      </c>
      <c r="E981">
        <f t="shared" si="45"/>
        <v>5.6766706144639222E-6</v>
      </c>
      <c r="F981">
        <f t="shared" si="46"/>
        <v>2.3825764656069115E-3</v>
      </c>
      <c r="G981">
        <f t="shared" si="47"/>
        <v>0.20823717564690233</v>
      </c>
    </row>
    <row r="982" spans="1:7" x14ac:dyDescent="0.25">
      <c r="A982">
        <v>1.1366478204727171</v>
      </c>
      <c r="B982">
        <v>1.1406881941689391</v>
      </c>
      <c r="C982">
        <v>1.1486788839101789</v>
      </c>
      <c r="D982">
        <v>1.1446835390395591</v>
      </c>
      <c r="E982">
        <f t="shared" si="45"/>
        <v>1.6324619605122711E-5</v>
      </c>
      <c r="F982">
        <f t="shared" si="46"/>
        <v>4.0403736962220105E-3</v>
      </c>
      <c r="G982">
        <f t="shared" si="47"/>
        <v>0.35546399011627644</v>
      </c>
    </row>
    <row r="983" spans="1:7" x14ac:dyDescent="0.25">
      <c r="A983">
        <v>1.132118225097656</v>
      </c>
      <c r="B983">
        <v>1.1316444703510831</v>
      </c>
      <c r="C983">
        <v>1.140467133786943</v>
      </c>
      <c r="D983">
        <v>1.136055802069013</v>
      </c>
      <c r="E983">
        <f t="shared" si="45"/>
        <v>2.2444355990041242E-7</v>
      </c>
      <c r="F983">
        <f t="shared" si="46"/>
        <v>4.7375474657296301E-4</v>
      </c>
      <c r="G983">
        <f t="shared" si="47"/>
        <v>4.1846755583507825E-2</v>
      </c>
    </row>
    <row r="984" spans="1:7" x14ac:dyDescent="0.25">
      <c r="A984">
        <v>1.132118225097656</v>
      </c>
      <c r="B984">
        <v>1.129882971445719</v>
      </c>
      <c r="C984">
        <v>1.1333423654238379</v>
      </c>
      <c r="D984">
        <v>1.1316126684347789</v>
      </c>
      <c r="E984">
        <f t="shared" si="45"/>
        <v>4.9963588884976819E-6</v>
      </c>
      <c r="F984">
        <f t="shared" si="46"/>
        <v>2.235253651936997E-3</v>
      </c>
      <c r="G984">
        <f t="shared" si="47"/>
        <v>0.19743994950211008</v>
      </c>
    </row>
    <row r="985" spans="1:7" x14ac:dyDescent="0.25">
      <c r="A985">
        <v>1.1368415355682371</v>
      </c>
      <c r="B985">
        <v>1.128614276647568</v>
      </c>
      <c r="C985">
        <v>1.133402064442635</v>
      </c>
      <c r="D985">
        <v>1.1310081705451009</v>
      </c>
      <c r="E985">
        <f t="shared" si="45"/>
        <v>6.7687789347729477E-5</v>
      </c>
      <c r="F985">
        <f t="shared" si="46"/>
        <v>8.2272589206691116E-3</v>
      </c>
      <c r="G985">
        <f t="shared" si="47"/>
        <v>0.72369443438366388</v>
      </c>
    </row>
    <row r="986" spans="1:7" x14ac:dyDescent="0.25">
      <c r="A986">
        <v>1.1275737285614009</v>
      </c>
      <c r="B986">
        <v>1.1345856785774231</v>
      </c>
      <c r="C986">
        <v>1.1408630268914359</v>
      </c>
      <c r="D986">
        <v>1.1377243527344301</v>
      </c>
      <c r="E986">
        <f t="shared" si="45"/>
        <v>4.9167443027193346E-5</v>
      </c>
      <c r="F986">
        <f t="shared" si="46"/>
        <v>7.0119500160221726E-3</v>
      </c>
      <c r="G986">
        <f t="shared" si="47"/>
        <v>0.62186177616680294</v>
      </c>
    </row>
    <row r="987" spans="1:7" x14ac:dyDescent="0.25">
      <c r="A987">
        <v>1.1242145299911499</v>
      </c>
      <c r="B987">
        <v>1.1216812332471211</v>
      </c>
      <c r="C987">
        <v>1.1296999603509901</v>
      </c>
      <c r="D987">
        <v>1.125690596799056</v>
      </c>
      <c r="E987">
        <f t="shared" si="45"/>
        <v>6.4175923933069258E-6</v>
      </c>
      <c r="F987">
        <f t="shared" si="46"/>
        <v>2.5332967440288012E-3</v>
      </c>
      <c r="G987">
        <f t="shared" si="47"/>
        <v>0.22533926367672405</v>
      </c>
    </row>
    <row r="988" spans="1:7" x14ac:dyDescent="0.25">
      <c r="A988">
        <v>1.1244926452636721</v>
      </c>
      <c r="B988">
        <v>1.11874483525753</v>
      </c>
      <c r="C988">
        <v>1.126041501760483</v>
      </c>
      <c r="D988">
        <v>1.1223931685090069</v>
      </c>
      <c r="E988">
        <f t="shared" si="45"/>
        <v>3.3037319866707322E-5</v>
      </c>
      <c r="F988">
        <f t="shared" si="46"/>
        <v>5.7478100061421067E-3</v>
      </c>
      <c r="G988">
        <f t="shared" si="47"/>
        <v>0.51114696306389396</v>
      </c>
    </row>
    <row r="989" spans="1:7" x14ac:dyDescent="0.25">
      <c r="A989">
        <v>1.1202975511550901</v>
      </c>
      <c r="B989">
        <v>1.119339302182198</v>
      </c>
      <c r="C989">
        <v>1.1277508020400999</v>
      </c>
      <c r="D989">
        <v>1.123545052111149</v>
      </c>
      <c r="E989">
        <f t="shared" si="45"/>
        <v>9.1824109404875516E-7</v>
      </c>
      <c r="F989">
        <f t="shared" si="46"/>
        <v>9.582489728920951E-4</v>
      </c>
      <c r="G989">
        <f t="shared" si="47"/>
        <v>8.5535219808709415E-2</v>
      </c>
    </row>
    <row r="990" spans="1:7" x14ac:dyDescent="0.25">
      <c r="A990">
        <v>1.1209630966186519</v>
      </c>
      <c r="B990">
        <v>1.1150716883795599</v>
      </c>
      <c r="C990">
        <v>1.1225311681628229</v>
      </c>
      <c r="D990">
        <v>1.1188014282711909</v>
      </c>
      <c r="E990">
        <f t="shared" si="45"/>
        <v>3.4708691039640577E-5</v>
      </c>
      <c r="F990">
        <f t="shared" si="46"/>
        <v>5.8914082390919553E-3</v>
      </c>
      <c r="G990">
        <f t="shared" si="47"/>
        <v>0.52556665396596847</v>
      </c>
    </row>
    <row r="991" spans="1:7" x14ac:dyDescent="0.25">
      <c r="A991">
        <v>1.1293182373046879</v>
      </c>
      <c r="B991">
        <v>1.117816662788391</v>
      </c>
      <c r="C991">
        <v>1.122216718537467</v>
      </c>
      <c r="D991">
        <v>1.120016690662929</v>
      </c>
      <c r="E991">
        <f t="shared" si="45"/>
        <v>1.3228621635393175E-4</v>
      </c>
      <c r="F991">
        <f t="shared" si="46"/>
        <v>1.1501574516296964E-2</v>
      </c>
      <c r="G991">
        <f t="shared" si="47"/>
        <v>1.0184529157828397</v>
      </c>
    </row>
    <row r="992" spans="1:7" x14ac:dyDescent="0.25">
      <c r="A992">
        <v>1.1293437480926509</v>
      </c>
      <c r="B992">
        <v>1.1247484683990481</v>
      </c>
      <c r="C992">
        <v>1.1340612389824609</v>
      </c>
      <c r="D992">
        <v>1.1294048536907539</v>
      </c>
      <c r="E992">
        <f t="shared" si="45"/>
        <v>2.1116595462438698E-5</v>
      </c>
      <c r="F992">
        <f t="shared" si="46"/>
        <v>4.5952796936028495E-3</v>
      </c>
      <c r="G992">
        <f t="shared" si="47"/>
        <v>0.40689822752052413</v>
      </c>
    </row>
    <row r="993" spans="1:7" x14ac:dyDescent="0.25">
      <c r="A993">
        <v>1.133028984069824</v>
      </c>
      <c r="B993">
        <v>1.1276451647281649</v>
      </c>
      <c r="C993">
        <v>1.132993264631792</v>
      </c>
      <c r="D993">
        <v>1.1303192146799781</v>
      </c>
      <c r="E993">
        <f t="shared" si="45"/>
        <v>2.8985510703622646E-5</v>
      </c>
      <c r="F993">
        <f t="shared" si="46"/>
        <v>5.3838193416591018E-3</v>
      </c>
      <c r="G993">
        <f t="shared" si="47"/>
        <v>0.47517048701794889</v>
      </c>
    </row>
    <row r="994" spans="1:7" x14ac:dyDescent="0.25">
      <c r="A994">
        <v>1.131951570510864</v>
      </c>
      <c r="B994">
        <v>1.132304251194</v>
      </c>
      <c r="C994">
        <v>1.135030150413513</v>
      </c>
      <c r="D994">
        <v>1.1336672008037569</v>
      </c>
      <c r="E994">
        <f t="shared" si="45"/>
        <v>1.2438366425726599E-7</v>
      </c>
      <c r="F994">
        <f t="shared" si="46"/>
        <v>3.5268068313598633E-4</v>
      </c>
      <c r="G994">
        <f t="shared" si="47"/>
        <v>3.1156870340028515E-2</v>
      </c>
    </row>
    <row r="995" spans="1:7" x14ac:dyDescent="0.25">
      <c r="A995">
        <v>1.13062059879303</v>
      </c>
      <c r="B995">
        <v>1.1300578355789179</v>
      </c>
      <c r="C995">
        <v>1.1335998773574829</v>
      </c>
      <c r="D995">
        <v>1.1318288564682011</v>
      </c>
      <c r="E995">
        <f t="shared" si="45"/>
        <v>3.1670243515776228E-7</v>
      </c>
      <c r="F995">
        <f t="shared" si="46"/>
        <v>5.6276321411208308E-4</v>
      </c>
      <c r="G995">
        <f t="shared" si="47"/>
        <v>4.9774717948076391E-2</v>
      </c>
    </row>
    <row r="996" spans="1:7" x14ac:dyDescent="0.25">
      <c r="A996">
        <v>1.1304799318313601</v>
      </c>
      <c r="B996">
        <v>1.128270775079727</v>
      </c>
      <c r="C996">
        <v>1.1308410709554499</v>
      </c>
      <c r="D996">
        <v>1.129555923017588</v>
      </c>
      <c r="E996">
        <f t="shared" si="45"/>
        <v>4.8803735532862624E-6</v>
      </c>
      <c r="F996">
        <f t="shared" si="46"/>
        <v>2.2091567516331345E-3</v>
      </c>
      <c r="G996">
        <f t="shared" si="47"/>
        <v>0.19541760003243352</v>
      </c>
    </row>
    <row r="997" spans="1:7" x14ac:dyDescent="0.25">
      <c r="A997">
        <v>1.1286681890487671</v>
      </c>
      <c r="B997">
        <v>1.128210991621017</v>
      </c>
      <c r="C997">
        <v>1.133947813149655</v>
      </c>
      <c r="D997">
        <v>1.1310794023853361</v>
      </c>
      <c r="E997">
        <f t="shared" si="45"/>
        <v>2.0902948794128768E-7</v>
      </c>
      <c r="F997">
        <f t="shared" si="46"/>
        <v>4.5719742775007788E-4</v>
      </c>
      <c r="G997">
        <f t="shared" si="47"/>
        <v>4.0507691470900796E-2</v>
      </c>
    </row>
    <row r="998" spans="1:7" x14ac:dyDescent="0.25">
      <c r="A998">
        <v>1.1276500225067141</v>
      </c>
      <c r="B998">
        <v>1.1223671197891241</v>
      </c>
      <c r="C998">
        <v>1.1316704045642501</v>
      </c>
      <c r="D998">
        <v>1.127018762176687</v>
      </c>
      <c r="E998">
        <f t="shared" si="45"/>
        <v>2.790906112352003E-5</v>
      </c>
      <c r="F998">
        <f t="shared" si="46"/>
        <v>5.2829027175900212E-3</v>
      </c>
      <c r="G998">
        <f t="shared" si="47"/>
        <v>0.46848779427560083</v>
      </c>
    </row>
    <row r="999" spans="1:7" x14ac:dyDescent="0.25">
      <c r="A999">
        <v>1.1345586776733401</v>
      </c>
      <c r="B999">
        <v>1.1284455776214599</v>
      </c>
      <c r="C999">
        <v>1.1308706164360049</v>
      </c>
      <c r="D999">
        <v>1.129658097028732</v>
      </c>
      <c r="E999">
        <f t="shared" si="45"/>
        <v>3.7369992244297083E-5</v>
      </c>
      <c r="F999">
        <f t="shared" si="46"/>
        <v>6.1131000518801493E-3</v>
      </c>
      <c r="G999">
        <f t="shared" si="47"/>
        <v>0.53880862860406598</v>
      </c>
    </row>
    <row r="1000" spans="1:7" x14ac:dyDescent="0.25">
      <c r="A1000">
        <v>1.129330992698669</v>
      </c>
      <c r="B1000">
        <v>1.1327326059341429</v>
      </c>
      <c r="C1000">
        <v>1.139165835721152</v>
      </c>
      <c r="D1000">
        <v>1.135949220827648</v>
      </c>
      <c r="E1000">
        <f t="shared" si="45"/>
        <v>1.1570972603751512E-5</v>
      </c>
      <c r="F1000">
        <f t="shared" si="46"/>
        <v>3.4016132354739437E-3</v>
      </c>
      <c r="G1000">
        <f t="shared" si="47"/>
        <v>0.30120604654135891</v>
      </c>
    </row>
    <row r="1001" spans="1:7" x14ac:dyDescent="0.25">
      <c r="A1001">
        <v>1.131183385848999</v>
      </c>
      <c r="B1001">
        <v>1.1244058609008789</v>
      </c>
      <c r="C1001">
        <v>1.1333846162866661</v>
      </c>
      <c r="D1001">
        <v>1.1288952385937729</v>
      </c>
      <c r="E1001">
        <f t="shared" si="45"/>
        <v>4.5934844422390597E-5</v>
      </c>
      <c r="F1001">
        <f t="shared" si="46"/>
        <v>6.7775249481201172E-3</v>
      </c>
      <c r="G1001">
        <f t="shared" si="47"/>
        <v>0.59915350887454111</v>
      </c>
    </row>
    <row r="1002" spans="1:7" x14ac:dyDescent="0.25">
      <c r="A1002">
        <v>1.1285407543182371</v>
      </c>
      <c r="B1002">
        <v>1.12975796063741</v>
      </c>
      <c r="C1002">
        <v>1.1348757743835449</v>
      </c>
      <c r="D1002">
        <v>1.132316867510478</v>
      </c>
      <c r="E1002">
        <f t="shared" si="45"/>
        <v>1.4815912234343936E-6</v>
      </c>
      <c r="F1002">
        <f t="shared" si="46"/>
        <v>1.217206319172881E-3</v>
      </c>
      <c r="G1002">
        <f t="shared" si="47"/>
        <v>0.10785665599716933</v>
      </c>
    </row>
    <row r="1003" spans="1:7" x14ac:dyDescent="0.25">
      <c r="A1003">
        <v>1.126126170158386</v>
      </c>
      <c r="B1003">
        <v>1.12410261631012</v>
      </c>
      <c r="C1003">
        <v>1.129798332850138</v>
      </c>
      <c r="D1003">
        <v>1.1269504745801291</v>
      </c>
      <c r="E1003">
        <f t="shared" si="45"/>
        <v>4.0947701768322357E-6</v>
      </c>
      <c r="F1003">
        <f t="shared" si="46"/>
        <v>2.0235538482660242E-3</v>
      </c>
      <c r="G1003">
        <f t="shared" si="47"/>
        <v>0.17969157469996616</v>
      </c>
    </row>
    <row r="1004" spans="1:7" x14ac:dyDescent="0.25">
      <c r="A1004">
        <v>1.129075884819031</v>
      </c>
      <c r="B1004">
        <v>1.126016497612</v>
      </c>
      <c r="C1004">
        <v>1.129537183305491</v>
      </c>
      <c r="D1004">
        <v>1.127776840458746</v>
      </c>
      <c r="E1004">
        <f t="shared" si="45"/>
        <v>9.3598500825451139E-6</v>
      </c>
      <c r="F1004">
        <f t="shared" si="46"/>
        <v>3.059387207031028E-3</v>
      </c>
      <c r="G1004">
        <f t="shared" si="47"/>
        <v>0.27096382521015305</v>
      </c>
    </row>
    <row r="1005" spans="1:7" x14ac:dyDescent="0.25">
      <c r="A1005">
        <v>1.133414149284363</v>
      </c>
      <c r="B1005">
        <v>1.1319922208786011</v>
      </c>
      <c r="C1005">
        <v>1.128854393959045</v>
      </c>
      <c r="D1005">
        <v>1.130423307418823</v>
      </c>
      <c r="E1005">
        <f t="shared" si="45"/>
        <v>2.0218803911126945E-6</v>
      </c>
      <c r="F1005">
        <f t="shared" si="46"/>
        <v>1.4219284057619408E-3</v>
      </c>
      <c r="G1005">
        <f t="shared" si="47"/>
        <v>0.12545532510422122</v>
      </c>
    </row>
    <row r="1006" spans="1:7" x14ac:dyDescent="0.25">
      <c r="A1006">
        <v>1.1243535280227659</v>
      </c>
      <c r="B1006">
        <v>1.1282016038894651</v>
      </c>
      <c r="C1006">
        <v>1.1359900116920469</v>
      </c>
      <c r="D1006">
        <v>1.1320958077907559</v>
      </c>
      <c r="E1006">
        <f t="shared" si="45"/>
        <v>1.4807687875872944E-5</v>
      </c>
      <c r="F1006">
        <f t="shared" si="46"/>
        <v>3.8480758666992188E-3</v>
      </c>
      <c r="G1006">
        <f t="shared" si="47"/>
        <v>0.34224785806171304</v>
      </c>
    </row>
    <row r="1007" spans="1:7" x14ac:dyDescent="0.25">
      <c r="A1007">
        <v>1.1277517080307009</v>
      </c>
      <c r="B1007">
        <v>1.1188801229000089</v>
      </c>
      <c r="C1007">
        <v>1.127468058041164</v>
      </c>
      <c r="D1007">
        <v>1.123174090470586</v>
      </c>
      <c r="E1007">
        <f t="shared" si="45"/>
        <v>7.8705022731114896E-5</v>
      </c>
      <c r="F1007">
        <f t="shared" si="46"/>
        <v>8.8715851306919724E-3</v>
      </c>
      <c r="G1007">
        <f t="shared" si="47"/>
        <v>0.78666120099996872</v>
      </c>
    </row>
    <row r="1008" spans="1:7" x14ac:dyDescent="0.25">
      <c r="A1008">
        <v>1.1287573575973511</v>
      </c>
      <c r="B1008">
        <v>1.1218597650527951</v>
      </c>
      <c r="C1008">
        <v>1.129423975944519</v>
      </c>
      <c r="D1008">
        <v>1.125641870498657</v>
      </c>
      <c r="E1008">
        <f t="shared" si="45"/>
        <v>4.7576782910714781E-5</v>
      </c>
      <c r="F1008">
        <f t="shared" si="46"/>
        <v>6.8975925445560193E-3</v>
      </c>
      <c r="G1008">
        <f t="shared" si="47"/>
        <v>0.6110784127456842</v>
      </c>
    </row>
    <row r="1009" spans="1:7" x14ac:dyDescent="0.25">
      <c r="A1009">
        <v>1.132887721061707</v>
      </c>
      <c r="B1009">
        <v>1.1237067937850951</v>
      </c>
      <c r="C1009">
        <v>1.132453481356303</v>
      </c>
      <c r="D1009">
        <v>1.128080137570699</v>
      </c>
      <c r="E1009">
        <f t="shared" si="45"/>
        <v>8.4289425658436496E-5</v>
      </c>
      <c r="F1009">
        <f t="shared" si="46"/>
        <v>9.1809272766119054E-3</v>
      </c>
      <c r="G1009">
        <f t="shared" si="47"/>
        <v>0.8104004576912377</v>
      </c>
    </row>
    <row r="1010" spans="1:7" x14ac:dyDescent="0.25">
      <c r="A1010">
        <v>1.1327337026596069</v>
      </c>
      <c r="B1010">
        <v>1.1339251200358069</v>
      </c>
      <c r="C1010">
        <v>1.133852005004883</v>
      </c>
      <c r="D1010">
        <v>1.133888562520345</v>
      </c>
      <c r="E1010">
        <f t="shared" si="45"/>
        <v>1.4194753643112638E-6</v>
      </c>
      <c r="F1010">
        <f t="shared" si="46"/>
        <v>1.191417376199988E-3</v>
      </c>
      <c r="G1010">
        <f t="shared" si="47"/>
        <v>0.10518071223647663</v>
      </c>
    </row>
    <row r="1011" spans="1:7" x14ac:dyDescent="0.25">
      <c r="A1011">
        <v>1.132425904273987</v>
      </c>
      <c r="B1011">
        <v>1.1318204800287881</v>
      </c>
      <c r="C1011">
        <v>1.132880043983459</v>
      </c>
      <c r="D1011">
        <v>1.1323502620061241</v>
      </c>
      <c r="E1011">
        <f t="shared" si="45"/>
        <v>3.6653851667470353E-7</v>
      </c>
      <c r="F1011">
        <f t="shared" si="46"/>
        <v>6.0542424519893778E-4</v>
      </c>
      <c r="G1011">
        <f t="shared" si="47"/>
        <v>5.3462592379241197E-2</v>
      </c>
    </row>
    <row r="1012" spans="1:7" x14ac:dyDescent="0.25">
      <c r="A1012">
        <v>1.133003234863281</v>
      </c>
      <c r="B1012">
        <v>1.128893715994699</v>
      </c>
      <c r="C1012">
        <v>1.1294142007827761</v>
      </c>
      <c r="D1012">
        <v>1.1291539583887369</v>
      </c>
      <c r="E1012">
        <f t="shared" si="45"/>
        <v>1.6888145331231633E-5</v>
      </c>
      <c r="F1012">
        <f t="shared" si="46"/>
        <v>4.1095188685820183E-3</v>
      </c>
      <c r="G1012">
        <f t="shared" si="47"/>
        <v>0.36271025025607379</v>
      </c>
    </row>
    <row r="1013" spans="1:7" x14ac:dyDescent="0.25">
      <c r="A1013">
        <v>1.1314777135848999</v>
      </c>
      <c r="B1013">
        <v>1.1309229646410259</v>
      </c>
      <c r="C1013">
        <v>1.1335602998733521</v>
      </c>
      <c r="D1013">
        <v>1.1322416322571891</v>
      </c>
      <c r="E1013">
        <f t="shared" si="45"/>
        <v>3.0774639072928819E-7</v>
      </c>
      <c r="F1013">
        <f t="shared" si="46"/>
        <v>5.5474894387397278E-4</v>
      </c>
      <c r="G1013">
        <f t="shared" si="47"/>
        <v>4.9028711499437543E-2</v>
      </c>
    </row>
    <row r="1014" spans="1:7" x14ac:dyDescent="0.25">
      <c r="A1014">
        <v>1.136015057563782</v>
      </c>
      <c r="B1014">
        <v>1.12724621295929</v>
      </c>
      <c r="C1014">
        <v>1.1315141320228581</v>
      </c>
      <c r="D1014">
        <v>1.1293801724910739</v>
      </c>
      <c r="E1014">
        <f t="shared" si="45"/>
        <v>7.6892635697728637E-5</v>
      </c>
      <c r="F1014">
        <f t="shared" si="46"/>
        <v>8.7688446044920099E-3</v>
      </c>
      <c r="G1014">
        <f t="shared" si="47"/>
        <v>0.77189510351183699</v>
      </c>
    </row>
    <row r="1015" spans="1:7" x14ac:dyDescent="0.25">
      <c r="A1015">
        <v>1.1325027942657471</v>
      </c>
      <c r="B1015">
        <v>1.134375552336375</v>
      </c>
      <c r="C1015">
        <v>1.137372922897339</v>
      </c>
      <c r="D1015">
        <v>1.1358742376168569</v>
      </c>
      <c r="E1015">
        <f t="shared" si="45"/>
        <v>3.5072227911020182E-6</v>
      </c>
      <c r="F1015">
        <f t="shared" si="46"/>
        <v>1.8727580706279223E-3</v>
      </c>
      <c r="G1015">
        <f t="shared" si="47"/>
        <v>0.16536454303780473</v>
      </c>
    </row>
    <row r="1016" spans="1:7" x14ac:dyDescent="0.25">
      <c r="A1016">
        <v>1.1373459100723271</v>
      </c>
      <c r="B1016">
        <v>1.1339776515960689</v>
      </c>
      <c r="C1016">
        <v>1.1325713793436689</v>
      </c>
      <c r="D1016">
        <v>1.1332745154698689</v>
      </c>
      <c r="E1016">
        <f t="shared" si="45"/>
        <v>1.1345165162885295E-5</v>
      </c>
      <c r="F1016">
        <f t="shared" si="46"/>
        <v>3.3682584762582124E-3</v>
      </c>
      <c r="G1016">
        <f t="shared" si="47"/>
        <v>0.29615075294410786</v>
      </c>
    </row>
    <row r="1017" spans="1:7" x14ac:dyDescent="0.25">
      <c r="A1017">
        <v>1.130224466323853</v>
      </c>
      <c r="B1017">
        <v>1.133837120873588</v>
      </c>
      <c r="C1017">
        <v>1.139418919881185</v>
      </c>
      <c r="D1017">
        <v>1.136628020377386</v>
      </c>
      <c r="E1017">
        <f t="shared" si="45"/>
        <v>1.3051272895721199E-5</v>
      </c>
      <c r="F1017">
        <f t="shared" si="46"/>
        <v>3.6126545497350282E-3</v>
      </c>
      <c r="G1017">
        <f t="shared" si="47"/>
        <v>0.31964044819216142</v>
      </c>
    </row>
    <row r="1018" spans="1:7" x14ac:dyDescent="0.25">
      <c r="A1018">
        <v>1.1283625364303591</v>
      </c>
      <c r="B1018">
        <v>1.130154132843018</v>
      </c>
      <c r="C1018">
        <v>1.127744317054749</v>
      </c>
      <c r="D1018">
        <v>1.1289492249488831</v>
      </c>
      <c r="E1018">
        <f t="shared" si="45"/>
        <v>3.2098177058522879E-6</v>
      </c>
      <c r="F1018">
        <f t="shared" si="46"/>
        <v>1.7915964126589135E-3</v>
      </c>
      <c r="G1018">
        <f t="shared" si="47"/>
        <v>0.15877843820716819</v>
      </c>
    </row>
    <row r="1019" spans="1:7" x14ac:dyDescent="0.25">
      <c r="A1019">
        <v>1.1313496828079219</v>
      </c>
      <c r="B1019">
        <v>1.123075199127197</v>
      </c>
      <c r="C1019">
        <v>1.1297151020595011</v>
      </c>
      <c r="D1019">
        <v>1.1263951505933489</v>
      </c>
      <c r="E1019">
        <f t="shared" si="45"/>
        <v>6.8467080182583019E-5</v>
      </c>
      <c r="F1019">
        <f t="shared" si="46"/>
        <v>8.27448368072492E-3</v>
      </c>
      <c r="G1019">
        <f t="shared" si="47"/>
        <v>0.73138162377774263</v>
      </c>
    </row>
    <row r="1020" spans="1:7" x14ac:dyDescent="0.25">
      <c r="A1020">
        <v>1.129688143730164</v>
      </c>
      <c r="B1020">
        <v>1.1285834789276119</v>
      </c>
      <c r="C1020">
        <v>1.130947732925415</v>
      </c>
      <c r="D1020">
        <v>1.129765605926514</v>
      </c>
      <c r="E1020">
        <f t="shared" si="45"/>
        <v>1.2202843259974994E-6</v>
      </c>
      <c r="F1020">
        <f t="shared" si="46"/>
        <v>1.1046648025521133E-3</v>
      </c>
      <c r="G1020">
        <f t="shared" si="47"/>
        <v>9.778493371671361E-2</v>
      </c>
    </row>
    <row r="1021" spans="1:7" x14ac:dyDescent="0.25">
      <c r="A1021">
        <v>1.135396003723145</v>
      </c>
      <c r="B1021">
        <v>1.12607483069102</v>
      </c>
      <c r="C1021">
        <v>1.130727601051331</v>
      </c>
      <c r="D1021">
        <v>1.1284012158711749</v>
      </c>
      <c r="E1021">
        <f t="shared" si="45"/>
        <v>8.6884266694814091E-5</v>
      </c>
      <c r="F1021">
        <f t="shared" si="46"/>
        <v>9.3211730321249853E-3</v>
      </c>
      <c r="G1021">
        <f t="shared" si="47"/>
        <v>0.82096228994635956</v>
      </c>
    </row>
    <row r="1022" spans="1:7" x14ac:dyDescent="0.25">
      <c r="A1022">
        <v>1.1330417394638059</v>
      </c>
      <c r="B1022">
        <v>1.1369652350743611</v>
      </c>
      <c r="C1022">
        <v>1.138513058423996</v>
      </c>
      <c r="D1022">
        <v>1.137739146749178</v>
      </c>
      <c r="E1022">
        <f t="shared" si="45"/>
        <v>1.5393817806045617E-5</v>
      </c>
      <c r="F1022">
        <f t="shared" si="46"/>
        <v>3.9234956105551611E-3</v>
      </c>
      <c r="G1022">
        <f t="shared" si="47"/>
        <v>0.34627988307049423</v>
      </c>
    </row>
    <row r="1023" spans="1:7" x14ac:dyDescent="0.25">
      <c r="A1023">
        <v>1.1366478204727171</v>
      </c>
      <c r="B1023">
        <v>1.128676444292068</v>
      </c>
      <c r="C1023">
        <v>1.1348251104354861</v>
      </c>
      <c r="D1023">
        <v>1.1317507773637769</v>
      </c>
      <c r="E1023">
        <f t="shared" si="45"/>
        <v>6.3542838213418647E-5</v>
      </c>
      <c r="F1023">
        <f t="shared" si="46"/>
        <v>7.9713761806490258E-3</v>
      </c>
      <c r="G1023">
        <f t="shared" si="47"/>
        <v>0.70130571994884339</v>
      </c>
    </row>
    <row r="1024" spans="1:7" x14ac:dyDescent="0.25">
      <c r="A1024">
        <v>1.1441648006439209</v>
      </c>
      <c r="B1024">
        <v>1.1318531686609441</v>
      </c>
      <c r="C1024">
        <v>1.1396301190058391</v>
      </c>
      <c r="D1024">
        <v>1.135741643833392</v>
      </c>
      <c r="E1024">
        <f t="shared" si="45"/>
        <v>1.5157628208425727E-4</v>
      </c>
      <c r="F1024">
        <f t="shared" si="46"/>
        <v>1.2311631982976801E-2</v>
      </c>
      <c r="G1024">
        <f t="shared" si="47"/>
        <v>1.0760365968301049</v>
      </c>
    </row>
    <row r="1025" spans="1:7" x14ac:dyDescent="0.25">
      <c r="A1025">
        <v>1.1457115411758421</v>
      </c>
      <c r="B1025">
        <v>1.1473617851734159</v>
      </c>
      <c r="C1025">
        <v>1.147904253005982</v>
      </c>
      <c r="D1025">
        <v>1.1476330190896991</v>
      </c>
      <c r="E1025">
        <f t="shared" si="45"/>
        <v>2.7233052515285294E-6</v>
      </c>
      <c r="F1025">
        <f t="shared" si="46"/>
        <v>1.6502439975738525E-3</v>
      </c>
      <c r="G1025">
        <f t="shared" si="47"/>
        <v>0.14403660417701733</v>
      </c>
    </row>
    <row r="1026" spans="1:7" x14ac:dyDescent="0.25">
      <c r="A1026">
        <v>1.141070485115051</v>
      </c>
      <c r="B1026">
        <v>1.147011566162109</v>
      </c>
      <c r="C1026">
        <v>1.1495809157689409</v>
      </c>
      <c r="D1026">
        <v>1.1482962409655251</v>
      </c>
      <c r="E1026">
        <f t="shared" si="45"/>
        <v>3.5296444007710924E-5</v>
      </c>
      <c r="F1026">
        <f t="shared" si="46"/>
        <v>5.9410810470579278E-3</v>
      </c>
      <c r="G1026">
        <f t="shared" si="47"/>
        <v>0.52065855041889941</v>
      </c>
    </row>
    <row r="1027" spans="1:7" x14ac:dyDescent="0.25">
      <c r="A1027">
        <v>1.14105749130249</v>
      </c>
      <c r="B1027">
        <v>1.1398128747940059</v>
      </c>
      <c r="C1027">
        <v>1.1439831086567469</v>
      </c>
      <c r="D1027">
        <v>1.1418979917253771</v>
      </c>
      <c r="E1027">
        <f t="shared" ref="E1027:E1090" si="48">($B1027-$A1027)^2</f>
        <v>1.549070253191063E-6</v>
      </c>
      <c r="F1027">
        <f t="shared" ref="F1027:F1090" si="49">ABS($B1027-$A1027)</f>
        <v>1.2446165084840644E-3</v>
      </c>
      <c r="G1027">
        <f t="shared" ref="G1027:G1090" si="50">(ABS($B1027-$A1027)/$A1027)*100</f>
        <v>0.10907570547241789</v>
      </c>
    </row>
    <row r="1028" spans="1:7" x14ac:dyDescent="0.25">
      <c r="A1028">
        <v>1.1329647302627559</v>
      </c>
      <c r="B1028">
        <v>1.141789635022481</v>
      </c>
      <c r="C1028">
        <v>1.1427876949310301</v>
      </c>
      <c r="D1028">
        <v>1.1422886649767561</v>
      </c>
      <c r="E1028">
        <f t="shared" si="48"/>
        <v>7.787894401821843E-5</v>
      </c>
      <c r="F1028">
        <f t="shared" si="49"/>
        <v>8.8249047597250829E-3</v>
      </c>
      <c r="G1028">
        <f t="shared" si="50"/>
        <v>0.77892140187615733</v>
      </c>
    </row>
    <row r="1029" spans="1:7" x14ac:dyDescent="0.25">
      <c r="A1029">
        <v>1.1343399286270139</v>
      </c>
      <c r="B1029">
        <v>1.1308572530746459</v>
      </c>
      <c r="C1029">
        <v>1.131208598613739</v>
      </c>
      <c r="D1029">
        <v>1.131032925844192</v>
      </c>
      <c r="E1029">
        <f t="shared" si="48"/>
        <v>1.2129029003061969E-5</v>
      </c>
      <c r="F1029">
        <f t="shared" si="49"/>
        <v>3.4826755523680308E-3</v>
      </c>
      <c r="G1029">
        <f t="shared" si="50"/>
        <v>0.30702221304890526</v>
      </c>
    </row>
    <row r="1030" spans="1:7" x14ac:dyDescent="0.25">
      <c r="A1030">
        <v>1.131375312805176</v>
      </c>
      <c r="B1030">
        <v>1.1306782431072659</v>
      </c>
      <c r="C1030">
        <v>1.136196460042681</v>
      </c>
      <c r="D1030">
        <v>1.1334373515749729</v>
      </c>
      <c r="E1030">
        <f t="shared" si="48"/>
        <v>4.8590616374441903E-7</v>
      </c>
      <c r="F1030">
        <f t="shared" si="49"/>
        <v>6.9706969791005768E-4</v>
      </c>
      <c r="G1030">
        <f t="shared" si="50"/>
        <v>6.1612595751423631E-2</v>
      </c>
    </row>
    <row r="1031" spans="1:7" x14ac:dyDescent="0.25">
      <c r="A1031">
        <v>1.134146928787231</v>
      </c>
      <c r="B1031">
        <v>1.1276077330112459</v>
      </c>
      <c r="C1031">
        <v>1.131534025073051</v>
      </c>
      <c r="D1031">
        <v>1.129570879042149</v>
      </c>
      <c r="E1031">
        <f t="shared" si="48"/>
        <v>4.2761081396660739E-5</v>
      </c>
      <c r="F1031">
        <f t="shared" si="49"/>
        <v>6.5391957759850516E-3</v>
      </c>
      <c r="G1031">
        <f t="shared" si="50"/>
        <v>0.57657395263394684</v>
      </c>
    </row>
    <row r="1032" spans="1:7" x14ac:dyDescent="0.25">
      <c r="A1032">
        <v>1.1324130296707151</v>
      </c>
      <c r="B1032">
        <v>1.1319154160363329</v>
      </c>
      <c r="C1032">
        <v>1.133739789326986</v>
      </c>
      <c r="D1032">
        <v>1.1328276026816591</v>
      </c>
      <c r="E1032">
        <f t="shared" si="48"/>
        <v>2.4761932912302777E-7</v>
      </c>
      <c r="F1032">
        <f t="shared" si="49"/>
        <v>4.9761363438216577E-4</v>
      </c>
      <c r="G1032">
        <f t="shared" si="50"/>
        <v>4.3942768349006248E-2</v>
      </c>
    </row>
    <row r="1033" spans="1:7" x14ac:dyDescent="0.25">
      <c r="A1033">
        <v>1.130454421043396</v>
      </c>
      <c r="B1033">
        <v>1.1327460527420039</v>
      </c>
      <c r="C1033">
        <v>1.1291303932666781</v>
      </c>
      <c r="D1033">
        <v>1.130938223004341</v>
      </c>
      <c r="E1033">
        <f t="shared" si="48"/>
        <v>5.2515758420645745E-6</v>
      </c>
      <c r="F1033">
        <f t="shared" si="49"/>
        <v>2.2916316986079099E-3</v>
      </c>
      <c r="G1033">
        <f t="shared" si="50"/>
        <v>0.20271774393988934</v>
      </c>
    </row>
    <row r="1034" spans="1:7" x14ac:dyDescent="0.25">
      <c r="A1034">
        <v>1.1243535280227659</v>
      </c>
      <c r="B1034">
        <v>1.130977869033813</v>
      </c>
      <c r="C1034">
        <v>1.1269098520278931</v>
      </c>
      <c r="D1034">
        <v>1.128943860530853</v>
      </c>
      <c r="E1034">
        <f t="shared" si="48"/>
        <v>4.3881893830641062E-5</v>
      </c>
      <c r="F1034">
        <f t="shared" si="49"/>
        <v>6.6243410110471412E-3</v>
      </c>
      <c r="G1034">
        <f t="shared" si="50"/>
        <v>0.58916887312982325</v>
      </c>
    </row>
    <row r="1035" spans="1:7" x14ac:dyDescent="0.25">
      <c r="A1035">
        <v>1.1147029399871831</v>
      </c>
      <c r="B1035">
        <v>1.121840715408325</v>
      </c>
      <c r="C1035">
        <v>1.120261454582214</v>
      </c>
      <c r="D1035">
        <v>1.12105108499527</v>
      </c>
      <c r="E1035">
        <f t="shared" si="48"/>
        <v>5.0947837962657601E-5</v>
      </c>
      <c r="F1035">
        <f t="shared" si="49"/>
        <v>7.137775421141912E-3</v>
      </c>
      <c r="G1035">
        <f t="shared" si="50"/>
        <v>0.64032982825217832</v>
      </c>
    </row>
    <row r="1036" spans="1:7" x14ac:dyDescent="0.25">
      <c r="A1036">
        <v>1.1152374744415281</v>
      </c>
      <c r="B1036">
        <v>1.110275417566299</v>
      </c>
      <c r="C1036">
        <v>1.1157001058260601</v>
      </c>
      <c r="D1036">
        <v>1.1129877616961801</v>
      </c>
      <c r="E1036">
        <f t="shared" si="48"/>
        <v>2.4622008433008417E-5</v>
      </c>
      <c r="F1036">
        <f t="shared" si="49"/>
        <v>4.9620568752291039E-3</v>
      </c>
      <c r="G1036">
        <f t="shared" si="50"/>
        <v>0.44493275996790982</v>
      </c>
    </row>
    <row r="1037" spans="1:7" x14ac:dyDescent="0.25">
      <c r="A1037">
        <v>1.12296462059021</v>
      </c>
      <c r="B1037">
        <v>1.109832654396693</v>
      </c>
      <c r="C1037">
        <v>1.1177642345428469</v>
      </c>
      <c r="D1037">
        <v>1.1137984444697699</v>
      </c>
      <c r="E1037">
        <f t="shared" si="48"/>
        <v>1.7244853610767273E-4</v>
      </c>
      <c r="F1037">
        <f t="shared" si="49"/>
        <v>1.3131966193516975E-2</v>
      </c>
      <c r="G1037">
        <f t="shared" si="50"/>
        <v>1.1694015958058457</v>
      </c>
    </row>
    <row r="1038" spans="1:7" x14ac:dyDescent="0.25">
      <c r="A1038">
        <v>1.1273956298828121</v>
      </c>
      <c r="B1038">
        <v>1.120970770716667</v>
      </c>
      <c r="C1038">
        <v>1.1238528490066531</v>
      </c>
      <c r="D1038">
        <v>1.12241180986166</v>
      </c>
      <c r="E1038">
        <f t="shared" si="48"/>
        <v>4.1278815304798744E-5</v>
      </c>
      <c r="F1038">
        <f t="shared" si="49"/>
        <v>6.4248591661451027E-3</v>
      </c>
      <c r="G1038">
        <f t="shared" si="50"/>
        <v>0.56988505151584978</v>
      </c>
    </row>
    <row r="1039" spans="1:7" x14ac:dyDescent="0.25">
      <c r="A1039">
        <v>1.1299946308135991</v>
      </c>
      <c r="B1039">
        <v>1.1236635976367531</v>
      </c>
      <c r="C1039">
        <v>1.128394675254822</v>
      </c>
      <c r="D1039">
        <v>1.1260291364457871</v>
      </c>
      <c r="E1039">
        <f t="shared" si="48"/>
        <v>4.0081981086325053E-5</v>
      </c>
      <c r="F1039">
        <f t="shared" si="49"/>
        <v>6.3310331768460237E-3</v>
      </c>
      <c r="G1039">
        <f t="shared" si="50"/>
        <v>0.56027108485353272</v>
      </c>
    </row>
    <row r="1040" spans="1:7" x14ac:dyDescent="0.25">
      <c r="A1040">
        <v>1.14357590675354</v>
      </c>
      <c r="B1040">
        <v>1.12787024974823</v>
      </c>
      <c r="C1040">
        <v>1.1311696256910051</v>
      </c>
      <c r="D1040">
        <v>1.1295199377196179</v>
      </c>
      <c r="E1040">
        <f t="shared" si="48"/>
        <v>2.4666766196844355E-4</v>
      </c>
      <c r="F1040">
        <f t="shared" si="49"/>
        <v>1.5705657005310014E-2</v>
      </c>
      <c r="G1040">
        <f t="shared" si="50"/>
        <v>1.3733812432177139</v>
      </c>
    </row>
    <row r="1041" spans="1:7" x14ac:dyDescent="0.25">
      <c r="A1041">
        <v>1.1455147266387939</v>
      </c>
      <c r="B1041">
        <v>1.140710365772247</v>
      </c>
      <c r="C1041">
        <v>1.147937348910741</v>
      </c>
      <c r="D1041">
        <v>1.144323857341494</v>
      </c>
      <c r="E1041">
        <f t="shared" si="48"/>
        <v>2.3081883336007254E-5</v>
      </c>
      <c r="F1041">
        <f t="shared" si="49"/>
        <v>4.8043608665468973E-3</v>
      </c>
      <c r="G1041">
        <f t="shared" si="50"/>
        <v>0.41940629437772542</v>
      </c>
    </row>
    <row r="1042" spans="1:7" x14ac:dyDescent="0.25">
      <c r="A1042">
        <v>1.1442956924438481</v>
      </c>
      <c r="B1042">
        <v>1.144187462329864</v>
      </c>
      <c r="C1042">
        <v>1.146342734495799</v>
      </c>
      <c r="D1042">
        <v>1.1452650984128321</v>
      </c>
      <c r="E1042">
        <f t="shared" si="48"/>
        <v>1.1713757573008439E-8</v>
      </c>
      <c r="F1042">
        <f t="shared" si="49"/>
        <v>1.0823011398408688E-4</v>
      </c>
      <c r="G1042">
        <f t="shared" si="50"/>
        <v>9.4582296078509313E-3</v>
      </c>
    </row>
    <row r="1043" spans="1:7" x14ac:dyDescent="0.25">
      <c r="A1043">
        <v>1.142126202583313</v>
      </c>
      <c r="B1043">
        <v>1.142286539077759</v>
      </c>
      <c r="C1043">
        <v>1.146385601588658</v>
      </c>
      <c r="D1043">
        <v>1.1443360703332079</v>
      </c>
      <c r="E1043">
        <f t="shared" si="48"/>
        <v>2.5707791451239508E-8</v>
      </c>
      <c r="F1043">
        <f t="shared" si="49"/>
        <v>1.6033649444602283E-4</v>
      </c>
      <c r="G1043">
        <f t="shared" si="50"/>
        <v>1.4038421855953087E-2</v>
      </c>
    </row>
    <row r="1044" spans="1:7" x14ac:dyDescent="0.25">
      <c r="A1044">
        <v>1.1421521902084351</v>
      </c>
      <c r="B1044">
        <v>1.143047109246254</v>
      </c>
      <c r="C1044">
        <v>1.1439938715526039</v>
      </c>
      <c r="D1044">
        <v>1.1435204903994289</v>
      </c>
      <c r="E1044">
        <f t="shared" si="48"/>
        <v>8.0088008425072132E-7</v>
      </c>
      <c r="F1044">
        <f t="shared" si="49"/>
        <v>8.9491903781890869E-4</v>
      </c>
      <c r="G1044">
        <f t="shared" si="50"/>
        <v>7.8353747030471654E-2</v>
      </c>
    </row>
    <row r="1045" spans="1:7" x14ac:dyDescent="0.25">
      <c r="A1045">
        <v>1.1415525674819951</v>
      </c>
      <c r="B1045">
        <v>1.139361509255</v>
      </c>
      <c r="C1045">
        <v>1.144364476203918</v>
      </c>
      <c r="D1045">
        <v>1.141862992729459</v>
      </c>
      <c r="E1045">
        <f t="shared" si="48"/>
        <v>4.8007361540827247E-6</v>
      </c>
      <c r="F1045">
        <f t="shared" si="49"/>
        <v>2.1910582269950574E-3</v>
      </c>
      <c r="G1045">
        <f t="shared" si="50"/>
        <v>0.19193669125794469</v>
      </c>
    </row>
    <row r="1046" spans="1:7" x14ac:dyDescent="0.25">
      <c r="A1046">
        <v>1.136505722999573</v>
      </c>
      <c r="B1046">
        <v>1.1386469900608061</v>
      </c>
      <c r="C1046">
        <v>1.144383585453034</v>
      </c>
      <c r="D1046">
        <v>1.1415152877569199</v>
      </c>
      <c r="E1046">
        <f t="shared" si="48"/>
        <v>4.5850246275217357E-6</v>
      </c>
      <c r="F1046">
        <f t="shared" si="49"/>
        <v>2.1412670612330764E-3</v>
      </c>
      <c r="G1046">
        <f t="shared" si="50"/>
        <v>0.18840794356773169</v>
      </c>
    </row>
    <row r="1047" spans="1:7" x14ac:dyDescent="0.25">
      <c r="A1047">
        <v>1.130633473396301</v>
      </c>
      <c r="B1047">
        <v>1.1352323889732361</v>
      </c>
      <c r="C1047">
        <v>1.1370736190250941</v>
      </c>
      <c r="D1047">
        <v>1.136153003999165</v>
      </c>
      <c r="E1047">
        <f t="shared" si="48"/>
        <v>2.115002448377572E-5</v>
      </c>
      <c r="F1047">
        <f t="shared" si="49"/>
        <v>4.5989155769350365E-3</v>
      </c>
      <c r="G1047">
        <f t="shared" si="50"/>
        <v>0.40675565381240575</v>
      </c>
    </row>
    <row r="1048" spans="1:7" x14ac:dyDescent="0.25">
      <c r="A1048">
        <v>1.1356796026229861</v>
      </c>
      <c r="B1048">
        <v>1.1285665512084959</v>
      </c>
      <c r="C1048">
        <v>1.132225910822551</v>
      </c>
      <c r="D1048">
        <v>1.1303962310155229</v>
      </c>
      <c r="E1048">
        <f t="shared" si="48"/>
        <v>5.0595500425180264E-5</v>
      </c>
      <c r="F1048">
        <f t="shared" si="49"/>
        <v>7.1130514144901458E-3</v>
      </c>
      <c r="G1048">
        <f t="shared" si="50"/>
        <v>0.62632554094145165</v>
      </c>
    </row>
    <row r="1049" spans="1:7" x14ac:dyDescent="0.25">
      <c r="A1049">
        <v>1.1375269889831541</v>
      </c>
      <c r="B1049">
        <v>1.136528355734689</v>
      </c>
      <c r="C1049">
        <v>1.1402148365974429</v>
      </c>
      <c r="D1049">
        <v>1.1383715961660661</v>
      </c>
      <c r="E1049">
        <f t="shared" si="48"/>
        <v>9.9726836493986392E-7</v>
      </c>
      <c r="F1049">
        <f t="shared" si="49"/>
        <v>9.9863324846505286E-4</v>
      </c>
      <c r="G1049">
        <f t="shared" si="50"/>
        <v>8.7789850978194403E-2</v>
      </c>
    </row>
    <row r="1050" spans="1:7" x14ac:dyDescent="0.25">
      <c r="A1050">
        <v>1.1366478204727171</v>
      </c>
      <c r="B1050">
        <v>1.1373450226253929</v>
      </c>
      <c r="C1050">
        <v>1.1416658163070681</v>
      </c>
      <c r="D1050">
        <v>1.1395054194662311</v>
      </c>
      <c r="E1050">
        <f t="shared" si="48"/>
        <v>4.8609084169588078E-7</v>
      </c>
      <c r="F1050">
        <f t="shared" si="49"/>
        <v>6.9720215267587982E-4</v>
      </c>
      <c r="G1050">
        <f t="shared" si="50"/>
        <v>6.13384497922956E-2</v>
      </c>
    </row>
    <row r="1051" spans="1:7" x14ac:dyDescent="0.25">
      <c r="A1051">
        <v>1.131721019744873</v>
      </c>
      <c r="B1051">
        <v>1.1359436114629109</v>
      </c>
      <c r="C1051">
        <v>1.1407748185671289</v>
      </c>
      <c r="D1051">
        <v>1.1383592150150199</v>
      </c>
      <c r="E1051">
        <f t="shared" si="48"/>
        <v>1.7830280817241836E-5</v>
      </c>
      <c r="F1051">
        <f t="shared" si="49"/>
        <v>4.2225917180378492E-3</v>
      </c>
      <c r="G1051">
        <f t="shared" si="50"/>
        <v>0.37311242297061509</v>
      </c>
    </row>
    <row r="1052" spans="1:7" x14ac:dyDescent="0.25">
      <c r="A1052">
        <v>1.1309658288955691</v>
      </c>
      <c r="B1052">
        <v>1.129815181096395</v>
      </c>
      <c r="C1052">
        <v>1.1339602842926979</v>
      </c>
      <c r="D1052">
        <v>1.131887732694546</v>
      </c>
      <c r="E1052">
        <f t="shared" si="48"/>
        <v>1.3239903577441191E-6</v>
      </c>
      <c r="F1052">
        <f t="shared" si="49"/>
        <v>1.1506477991740649E-3</v>
      </c>
      <c r="G1052">
        <f t="shared" si="50"/>
        <v>0.10174027983654607</v>
      </c>
    </row>
    <row r="1053" spans="1:7" x14ac:dyDescent="0.25">
      <c r="A1053">
        <v>1.13291335105896</v>
      </c>
      <c r="B1053">
        <v>1.1286452478832669</v>
      </c>
      <c r="C1053">
        <v>1.1353633403778081</v>
      </c>
      <c r="D1053">
        <v>1.132004294130537</v>
      </c>
      <c r="E1053">
        <f t="shared" si="48"/>
        <v>1.8216704718361001E-5</v>
      </c>
      <c r="F1053">
        <f t="shared" si="49"/>
        <v>4.2681031756930388E-3</v>
      </c>
      <c r="G1053">
        <f t="shared" si="50"/>
        <v>0.37673694741998981</v>
      </c>
    </row>
    <row r="1054" spans="1:7" x14ac:dyDescent="0.25">
      <c r="A1054">
        <v>1.1305694580078121</v>
      </c>
      <c r="B1054">
        <v>1.131014496088028</v>
      </c>
      <c r="C1054">
        <v>1.135867516199748</v>
      </c>
      <c r="D1054">
        <v>1.133441006143888</v>
      </c>
      <c r="E1054">
        <f t="shared" si="48"/>
        <v>1.9805889284225223E-7</v>
      </c>
      <c r="F1054">
        <f t="shared" si="49"/>
        <v>4.4503808021589819E-4</v>
      </c>
      <c r="G1054">
        <f t="shared" si="50"/>
        <v>3.9364063575545755E-2</v>
      </c>
    </row>
    <row r="1055" spans="1:7" x14ac:dyDescent="0.25">
      <c r="A1055">
        <v>1.11906898021698</v>
      </c>
      <c r="B1055">
        <v>1.128944958959307</v>
      </c>
      <c r="C1055">
        <v>1.131197611490885</v>
      </c>
      <c r="D1055">
        <v>1.130071285225096</v>
      </c>
      <c r="E1055">
        <f t="shared" si="48"/>
        <v>9.7534956118895596E-5</v>
      </c>
      <c r="F1055">
        <f t="shared" si="49"/>
        <v>9.8759787423270406E-3</v>
      </c>
      <c r="G1055">
        <f t="shared" si="50"/>
        <v>0.88251742447656401</v>
      </c>
    </row>
    <row r="1056" spans="1:7" x14ac:dyDescent="0.25">
      <c r="A1056">
        <v>1.118105411529541</v>
      </c>
      <c r="B1056">
        <v>1.1147216217858451</v>
      </c>
      <c r="C1056">
        <v>1.1169387764400911</v>
      </c>
      <c r="D1056">
        <v>1.115830199112968</v>
      </c>
      <c r="E1056">
        <f t="shared" si="48"/>
        <v>1.1450033029541623E-5</v>
      </c>
      <c r="F1056">
        <f t="shared" si="49"/>
        <v>3.3837897436959086E-3</v>
      </c>
      <c r="G1056">
        <f t="shared" si="50"/>
        <v>0.30263602240033582</v>
      </c>
    </row>
    <row r="1057" spans="1:7" x14ac:dyDescent="0.25">
      <c r="A1057">
        <v>1.1215918064117429</v>
      </c>
      <c r="B1057">
        <v>1.1150462286812921</v>
      </c>
      <c r="C1057">
        <v>1.118227541446686</v>
      </c>
      <c r="D1057">
        <v>1.1166368850639889</v>
      </c>
      <c r="E1057">
        <f t="shared" si="48"/>
        <v>4.2844587825373912E-5</v>
      </c>
      <c r="F1057">
        <f t="shared" si="49"/>
        <v>6.5455777304508356E-3</v>
      </c>
      <c r="G1057">
        <f t="shared" si="50"/>
        <v>0.58359714229651882</v>
      </c>
    </row>
    <row r="1058" spans="1:7" x14ac:dyDescent="0.25">
      <c r="A1058">
        <v>1.11327588558197</v>
      </c>
      <c r="B1058">
        <v>1.116013014316559</v>
      </c>
      <c r="C1058">
        <v>1.1231532335281369</v>
      </c>
      <c r="D1058">
        <v>1.1195831239223479</v>
      </c>
      <c r="E1058">
        <f t="shared" si="48"/>
        <v>7.4918737097126618E-6</v>
      </c>
      <c r="F1058">
        <f t="shared" si="49"/>
        <v>2.7371287345889783E-3</v>
      </c>
      <c r="G1058">
        <f t="shared" si="50"/>
        <v>0.24586257279417598</v>
      </c>
    </row>
    <row r="1059" spans="1:7" x14ac:dyDescent="0.25">
      <c r="A1059">
        <v>1.1112345457077031</v>
      </c>
      <c r="B1059">
        <v>1.108614842096965</v>
      </c>
      <c r="C1059">
        <v>1.1135256141424179</v>
      </c>
      <c r="D1059">
        <v>1.1110702281196909</v>
      </c>
      <c r="E1059">
        <f t="shared" si="48"/>
        <v>6.862847008113948E-6</v>
      </c>
      <c r="F1059">
        <f t="shared" si="49"/>
        <v>2.6197036107380445E-3</v>
      </c>
      <c r="G1059">
        <f t="shared" si="50"/>
        <v>0.23574713554910723</v>
      </c>
    </row>
    <row r="1060" spans="1:7" x14ac:dyDescent="0.25">
      <c r="A1060">
        <v>1.1066844463348391</v>
      </c>
      <c r="B1060">
        <v>1.106837459972926</v>
      </c>
      <c r="C1060">
        <v>1.1142276898026471</v>
      </c>
      <c r="D1060">
        <v>1.110532574887787</v>
      </c>
      <c r="E1060">
        <f t="shared" si="48"/>
        <v>2.3413173440604663E-8</v>
      </c>
      <c r="F1060">
        <f t="shared" si="49"/>
        <v>1.5301363808695179E-4</v>
      </c>
      <c r="G1060">
        <f t="shared" si="50"/>
        <v>1.3826311429035473E-2</v>
      </c>
    </row>
    <row r="1061" spans="1:7" x14ac:dyDescent="0.25">
      <c r="A1061">
        <v>1.0874530076980591</v>
      </c>
      <c r="B1061">
        <v>1.100730073451996</v>
      </c>
      <c r="C1061">
        <v>1.105435694966997</v>
      </c>
      <c r="D1061">
        <v>1.1030828842094971</v>
      </c>
      <c r="E1061">
        <f t="shared" si="48"/>
        <v>1.7628047503436524E-4</v>
      </c>
      <c r="F1061">
        <f t="shared" si="49"/>
        <v>1.3277065753936945E-2</v>
      </c>
      <c r="G1061">
        <f t="shared" si="50"/>
        <v>1.2209323676470478</v>
      </c>
    </row>
    <row r="1062" spans="1:7" x14ac:dyDescent="0.25">
      <c r="A1062">
        <v>1.086531281471252</v>
      </c>
      <c r="B1062">
        <v>1.07973325252533</v>
      </c>
      <c r="C1062">
        <v>1.0881502270698551</v>
      </c>
      <c r="D1062">
        <v>1.0839417397975919</v>
      </c>
      <c r="E1062">
        <f t="shared" si="48"/>
        <v>4.6213197549592881E-5</v>
      </c>
      <c r="F1062">
        <f t="shared" si="49"/>
        <v>6.7980289459219634E-3</v>
      </c>
      <c r="G1062">
        <f t="shared" si="50"/>
        <v>0.62566343572887084</v>
      </c>
    </row>
    <row r="1063" spans="1:7" x14ac:dyDescent="0.25">
      <c r="A1063">
        <v>1.089823246002197</v>
      </c>
      <c r="B1063">
        <v>1.0788115262985229</v>
      </c>
      <c r="C1063">
        <v>1.0897538595729399</v>
      </c>
      <c r="D1063">
        <v>1.0842826929357321</v>
      </c>
      <c r="E1063">
        <f t="shared" si="48"/>
        <v>1.2125797083228428E-4</v>
      </c>
      <c r="F1063">
        <f t="shared" si="49"/>
        <v>1.1011719703674094E-2</v>
      </c>
      <c r="G1063">
        <f t="shared" si="50"/>
        <v>1.0104133623565499</v>
      </c>
    </row>
    <row r="1064" spans="1:7" x14ac:dyDescent="0.25">
      <c r="A1064">
        <v>1.1073828935623169</v>
      </c>
      <c r="B1064">
        <v>1.082103490829468</v>
      </c>
      <c r="C1064">
        <v>1.092969040075938</v>
      </c>
      <c r="D1064">
        <v>1.087536265452703</v>
      </c>
      <c r="E1064">
        <f t="shared" si="48"/>
        <v>6.3904820252956834E-4</v>
      </c>
      <c r="F1064">
        <f t="shared" si="49"/>
        <v>2.5279402732848899E-2</v>
      </c>
      <c r="G1064">
        <f t="shared" si="50"/>
        <v>2.2828059634846007</v>
      </c>
    </row>
    <row r="1065" spans="1:7" x14ac:dyDescent="0.25">
      <c r="A1065">
        <v>1.101394414901733</v>
      </c>
      <c r="B1065">
        <v>1.1068267524242399</v>
      </c>
      <c r="C1065">
        <v>1.1108079552650449</v>
      </c>
      <c r="D1065">
        <v>1.1088173538446431</v>
      </c>
      <c r="E1065">
        <f t="shared" si="48"/>
        <v>2.9510290958436794E-5</v>
      </c>
      <c r="F1065">
        <f t="shared" si="49"/>
        <v>5.4323375225069359E-3</v>
      </c>
      <c r="G1065">
        <f t="shared" si="50"/>
        <v>0.49322363079093806</v>
      </c>
    </row>
    <row r="1066" spans="1:7" x14ac:dyDescent="0.25">
      <c r="A1066">
        <v>1.0932067632675171</v>
      </c>
      <c r="B1066">
        <v>1.099822402000427</v>
      </c>
      <c r="C1066">
        <v>1.106077515161954</v>
      </c>
      <c r="D1066">
        <v>1.102949958581191</v>
      </c>
      <c r="E1066">
        <f t="shared" si="48"/>
        <v>4.3766675844378157E-5</v>
      </c>
      <c r="F1066">
        <f t="shared" si="49"/>
        <v>6.6156387329099342E-3</v>
      </c>
      <c r="G1066">
        <f t="shared" si="50"/>
        <v>0.60515896490946153</v>
      </c>
    </row>
    <row r="1067" spans="1:7" x14ac:dyDescent="0.25">
      <c r="A1067">
        <v>1.094319343566895</v>
      </c>
      <c r="B1067">
        <v>1.089429120222728</v>
      </c>
      <c r="C1067">
        <v>1.094966787558336</v>
      </c>
      <c r="D1067">
        <v>1.092197953890532</v>
      </c>
      <c r="E1067">
        <f t="shared" si="48"/>
        <v>2.3914284355835873E-5</v>
      </c>
      <c r="F1067">
        <f t="shared" si="49"/>
        <v>4.8902233441669996E-3</v>
      </c>
      <c r="G1067">
        <f t="shared" si="50"/>
        <v>0.44687351758102811</v>
      </c>
    </row>
    <row r="1068" spans="1:7" x14ac:dyDescent="0.25">
      <c r="A1068">
        <v>1.0969363451004031</v>
      </c>
      <c r="B1068">
        <v>1.092926164468129</v>
      </c>
      <c r="C1068">
        <v>1.0937682837247851</v>
      </c>
      <c r="D1068">
        <v>1.093347224096457</v>
      </c>
      <c r="E1068">
        <f t="shared" si="48"/>
        <v>1.608154870346627E-5</v>
      </c>
      <c r="F1068">
        <f t="shared" si="49"/>
        <v>4.0101806322740963E-3</v>
      </c>
      <c r="G1068">
        <f t="shared" si="50"/>
        <v>0.36558006762981698</v>
      </c>
    </row>
    <row r="1069" spans="1:7" x14ac:dyDescent="0.25">
      <c r="A1069">
        <v>1.1021955013275151</v>
      </c>
      <c r="B1069">
        <v>1.0943961540857949</v>
      </c>
      <c r="C1069">
        <v>1.1002481900728669</v>
      </c>
      <c r="D1069">
        <v>1.0973221720793309</v>
      </c>
      <c r="E1069">
        <f t="shared" si="48"/>
        <v>6.0829817396927803E-5</v>
      </c>
      <c r="F1069">
        <f t="shared" si="49"/>
        <v>7.7993472417201559E-3</v>
      </c>
      <c r="G1069">
        <f t="shared" si="50"/>
        <v>0.70761922293516932</v>
      </c>
    </row>
    <row r="1070" spans="1:7" x14ac:dyDescent="0.25">
      <c r="A1070">
        <v>1.109951853752136</v>
      </c>
      <c r="B1070">
        <v>1.100320637226105</v>
      </c>
      <c r="C1070">
        <v>1.1037822216749189</v>
      </c>
      <c r="D1070">
        <v>1.1020514294505119</v>
      </c>
      <c r="E1070">
        <f t="shared" si="48"/>
        <v>9.2760331771293611E-5</v>
      </c>
      <c r="F1070">
        <f t="shared" si="49"/>
        <v>9.6312165260310501E-3</v>
      </c>
      <c r="G1070">
        <f t="shared" si="50"/>
        <v>0.86771480163515302</v>
      </c>
    </row>
    <row r="1071" spans="1:7" x14ac:dyDescent="0.25">
      <c r="A1071">
        <v>1.1043134927749629</v>
      </c>
      <c r="B1071">
        <v>1.105357547601064</v>
      </c>
      <c r="C1071">
        <v>1.1142199277877809</v>
      </c>
      <c r="D1071">
        <v>1.109788737694422</v>
      </c>
      <c r="E1071">
        <f t="shared" si="48"/>
        <v>1.0900504799048675E-6</v>
      </c>
      <c r="F1071">
        <f t="shared" si="49"/>
        <v>1.0440548261010374E-3</v>
      </c>
      <c r="G1071">
        <f t="shared" si="50"/>
        <v>9.4543336917626078E-2</v>
      </c>
    </row>
    <row r="1072" spans="1:7" x14ac:dyDescent="0.25">
      <c r="A1072">
        <v>1.1017220020294189</v>
      </c>
      <c r="B1072">
        <v>1.101086229085922</v>
      </c>
      <c r="C1072">
        <v>1.105465865135193</v>
      </c>
      <c r="D1072">
        <v>1.103276047110558</v>
      </c>
      <c r="E1072">
        <f t="shared" si="48"/>
        <v>4.0420723568274563E-7</v>
      </c>
      <c r="F1072">
        <f t="shared" si="49"/>
        <v>6.3577294349692615E-4</v>
      </c>
      <c r="G1072">
        <f t="shared" si="50"/>
        <v>5.7707202209432623E-2</v>
      </c>
    </row>
    <row r="1073" spans="1:7" x14ac:dyDescent="0.25">
      <c r="A1073">
        <v>1.102973580360413</v>
      </c>
      <c r="B1073">
        <v>1.1002133190631871</v>
      </c>
      <c r="C1073">
        <v>1.1057811816533409</v>
      </c>
      <c r="D1073">
        <v>1.1029972503582639</v>
      </c>
      <c r="E1073">
        <f t="shared" si="48"/>
        <v>7.6190424289634961E-6</v>
      </c>
      <c r="F1073">
        <f t="shared" si="49"/>
        <v>2.7602612972259521E-3</v>
      </c>
      <c r="G1073">
        <f t="shared" si="50"/>
        <v>0.25025633853568785</v>
      </c>
    </row>
    <row r="1074" spans="1:7" x14ac:dyDescent="0.25">
      <c r="A1074">
        <v>1.100630640983582</v>
      </c>
      <c r="B1074">
        <v>1.101164388656616</v>
      </c>
      <c r="C1074">
        <v>1.1059030859093919</v>
      </c>
      <c r="D1074">
        <v>1.1035337372830041</v>
      </c>
      <c r="E1074">
        <f t="shared" si="48"/>
        <v>2.8488657846925914E-7</v>
      </c>
      <c r="F1074">
        <f t="shared" si="49"/>
        <v>5.3374767303404624E-4</v>
      </c>
      <c r="G1074">
        <f t="shared" si="50"/>
        <v>4.8494713227051449E-2</v>
      </c>
    </row>
    <row r="1075" spans="1:7" x14ac:dyDescent="0.25">
      <c r="A1075">
        <v>1.100957870483398</v>
      </c>
      <c r="B1075">
        <v>1.094719314575195</v>
      </c>
      <c r="C1075">
        <v>1.102590181610801</v>
      </c>
      <c r="D1075">
        <v>1.098654748092998</v>
      </c>
      <c r="E1075">
        <f t="shared" si="48"/>
        <v>3.8919579819774453E-5</v>
      </c>
      <c r="F1075">
        <f t="shared" si="49"/>
        <v>6.2385559082029918E-3</v>
      </c>
      <c r="G1075">
        <f t="shared" si="50"/>
        <v>0.56664801401200093</v>
      </c>
    </row>
    <row r="1076" spans="1:7" x14ac:dyDescent="0.25">
      <c r="A1076">
        <v>1.098189115524292</v>
      </c>
      <c r="B1076">
        <v>1.100347300370534</v>
      </c>
      <c r="C1076">
        <v>1.1030059111745729</v>
      </c>
      <c r="D1076">
        <v>1.101676605772554</v>
      </c>
      <c r="E1076">
        <f t="shared" si="48"/>
        <v>4.6577618305484881E-6</v>
      </c>
      <c r="F1076">
        <f t="shared" si="49"/>
        <v>2.1581848462419728E-3</v>
      </c>
      <c r="G1076">
        <f t="shared" si="50"/>
        <v>0.19652214866577172</v>
      </c>
    </row>
    <row r="1077" spans="1:7" x14ac:dyDescent="0.25">
      <c r="A1077">
        <v>1.0993843078613279</v>
      </c>
      <c r="B1077">
        <v>1.0967361927032471</v>
      </c>
      <c r="C1077">
        <v>1.1012147351315149</v>
      </c>
      <c r="D1077">
        <v>1.098975463917381</v>
      </c>
      <c r="E1077">
        <f t="shared" si="48"/>
        <v>7.0125138904574736E-6</v>
      </c>
      <c r="F1077">
        <f t="shared" si="49"/>
        <v>2.6481151580808326E-3</v>
      </c>
      <c r="G1077">
        <f t="shared" si="50"/>
        <v>0.24087256286496458</v>
      </c>
    </row>
    <row r="1078" spans="1:7" x14ac:dyDescent="0.25">
      <c r="A1078">
        <v>1.1091516017913821</v>
      </c>
      <c r="B1078">
        <v>1.097310920556386</v>
      </c>
      <c r="C1078">
        <v>1.1015300830205279</v>
      </c>
      <c r="D1078">
        <v>1.0994205017884571</v>
      </c>
      <c r="E1078">
        <f t="shared" si="48"/>
        <v>1.4020173210878739E-4</v>
      </c>
      <c r="F1078">
        <f t="shared" si="49"/>
        <v>1.1840681234996042E-2</v>
      </c>
      <c r="G1078">
        <f t="shared" si="50"/>
        <v>1.0675439873027504</v>
      </c>
    </row>
    <row r="1079" spans="1:7" x14ac:dyDescent="0.25">
      <c r="A1079">
        <v>1.1161835193634031</v>
      </c>
      <c r="B1079">
        <v>1.113548497358958</v>
      </c>
      <c r="C1079">
        <v>1.1102386845482719</v>
      </c>
      <c r="D1079">
        <v>1.111893590953615</v>
      </c>
      <c r="E1079">
        <f t="shared" si="48"/>
        <v>6.9433409639098613E-6</v>
      </c>
      <c r="F1079">
        <f t="shared" si="49"/>
        <v>2.6350220044450978E-3</v>
      </c>
      <c r="G1079">
        <f t="shared" si="50"/>
        <v>0.23607426186940472</v>
      </c>
    </row>
    <row r="1080" spans="1:7" x14ac:dyDescent="0.25">
      <c r="A1080">
        <v>1.107235789299011</v>
      </c>
      <c r="B1080">
        <v>1.114445499011449</v>
      </c>
      <c r="C1080">
        <v>1.120034106572469</v>
      </c>
      <c r="D1080">
        <v>1.117239802791959</v>
      </c>
      <c r="E1080">
        <f t="shared" si="48"/>
        <v>5.1979914137622117E-5</v>
      </c>
      <c r="F1080">
        <f t="shared" si="49"/>
        <v>7.2097097124379506E-3</v>
      </c>
      <c r="G1080">
        <f t="shared" si="50"/>
        <v>0.65114493065676682</v>
      </c>
    </row>
    <row r="1081" spans="1:7" x14ac:dyDescent="0.25">
      <c r="A1081">
        <v>1.104728221893311</v>
      </c>
      <c r="B1081">
        <v>1.104714131355286</v>
      </c>
      <c r="C1081">
        <v>1.106841121401106</v>
      </c>
      <c r="D1081">
        <v>1.105777626378196</v>
      </c>
      <c r="E1081">
        <f t="shared" si="48"/>
        <v>1.9854326183497331E-10</v>
      </c>
      <c r="F1081">
        <f t="shared" si="49"/>
        <v>1.4090538025035571E-5</v>
      </c>
      <c r="G1081">
        <f t="shared" si="50"/>
        <v>1.2754755192989323E-3</v>
      </c>
    </row>
    <row r="1082" spans="1:7" x14ac:dyDescent="0.25">
      <c r="A1082">
        <v>1.097586393356323</v>
      </c>
      <c r="B1082">
        <v>1.104267358779907</v>
      </c>
      <c r="C1082">
        <v>1.108519721031189</v>
      </c>
      <c r="D1082">
        <v>1.106393539905548</v>
      </c>
      <c r="E1082">
        <f t="shared" si="48"/>
        <v>4.4635298991124728E-5</v>
      </c>
      <c r="F1082">
        <f t="shared" si="49"/>
        <v>6.6809654235839844E-3</v>
      </c>
      <c r="G1082">
        <f t="shared" si="50"/>
        <v>0.60869608661548524</v>
      </c>
    </row>
    <row r="1083" spans="1:7" x14ac:dyDescent="0.25">
      <c r="A1083">
        <v>1.0906432867050171</v>
      </c>
      <c r="B1083">
        <v>1.0960781335830689</v>
      </c>
      <c r="C1083">
        <v>1.0926327705383301</v>
      </c>
      <c r="D1083">
        <v>1.0943554520607</v>
      </c>
      <c r="E1083">
        <f t="shared" si="48"/>
        <v>2.9537560587869906E-5</v>
      </c>
      <c r="F1083">
        <f t="shared" si="49"/>
        <v>5.4348468780518466E-3</v>
      </c>
      <c r="G1083">
        <f t="shared" si="50"/>
        <v>0.49831571369877165</v>
      </c>
    </row>
    <row r="1084" spans="1:7" x14ac:dyDescent="0.25">
      <c r="A1084">
        <v>1.089823246002197</v>
      </c>
      <c r="B1084">
        <v>1.0892898014613559</v>
      </c>
      <c r="C1084">
        <v>1.0879557728767399</v>
      </c>
      <c r="D1084">
        <v>1.0886227871690479</v>
      </c>
      <c r="E1084">
        <f t="shared" si="48"/>
        <v>2.8456307815321862E-7</v>
      </c>
      <c r="F1084">
        <f t="shared" si="49"/>
        <v>5.3344454084114368E-4</v>
      </c>
      <c r="G1084">
        <f t="shared" si="50"/>
        <v>4.8947803489967787E-2</v>
      </c>
    </row>
    <row r="1085" spans="1:7" x14ac:dyDescent="0.25">
      <c r="A1085">
        <v>1.0864840745925901</v>
      </c>
      <c r="B1085">
        <v>1.0886540214220679</v>
      </c>
      <c r="C1085">
        <v>1.093765548297337</v>
      </c>
      <c r="D1085">
        <v>1.0912097848597031</v>
      </c>
      <c r="E1085">
        <f t="shared" si="48"/>
        <v>4.7086692427607478E-6</v>
      </c>
      <c r="F1085">
        <f t="shared" si="49"/>
        <v>2.1699468294777979E-3</v>
      </c>
      <c r="G1085">
        <f t="shared" si="50"/>
        <v>0.19972191771807468</v>
      </c>
    </row>
    <row r="1086" spans="1:7" x14ac:dyDescent="0.25">
      <c r="A1086">
        <v>1.088494658470154</v>
      </c>
      <c r="B1086">
        <v>1.0876307487487791</v>
      </c>
      <c r="C1086">
        <v>1.0869821161031721</v>
      </c>
      <c r="D1086">
        <v>1.087306432425976</v>
      </c>
      <c r="E1086">
        <f t="shared" si="48"/>
        <v>7.4634000668615378E-7</v>
      </c>
      <c r="F1086">
        <f t="shared" si="49"/>
        <v>8.6390972137495581E-4</v>
      </c>
      <c r="G1086">
        <f t="shared" si="50"/>
        <v>7.9367382710830617E-2</v>
      </c>
    </row>
    <row r="1087" spans="1:7" x14ac:dyDescent="0.25">
      <c r="A1087">
        <v>1.0877959728240969</v>
      </c>
      <c r="B1087">
        <v>1.089278149604797</v>
      </c>
      <c r="C1087">
        <v>1.0892001390457151</v>
      </c>
      <c r="D1087">
        <v>1.089239144325256</v>
      </c>
      <c r="E1087">
        <f t="shared" si="48"/>
        <v>2.1968480092463992E-6</v>
      </c>
      <c r="F1087">
        <f t="shared" si="49"/>
        <v>1.4821767807000619E-3</v>
      </c>
      <c r="G1087">
        <f t="shared" si="50"/>
        <v>0.13625503474259862</v>
      </c>
    </row>
    <row r="1088" spans="1:7" x14ac:dyDescent="0.25">
      <c r="A1088">
        <v>1.0826143026351931</v>
      </c>
      <c r="B1088">
        <v>1.088174492120743</v>
      </c>
      <c r="C1088">
        <v>1.089859353171454</v>
      </c>
      <c r="D1088">
        <v>1.0890169226460991</v>
      </c>
      <c r="E1088">
        <f t="shared" si="48"/>
        <v>3.0915707115219959E-5</v>
      </c>
      <c r="F1088">
        <f t="shared" si="49"/>
        <v>5.5601894855499268E-3</v>
      </c>
      <c r="G1088">
        <f t="shared" si="50"/>
        <v>0.51358913991953192</v>
      </c>
    </row>
    <row r="1089" spans="1:7" x14ac:dyDescent="0.25">
      <c r="A1089">
        <v>1.0896569490432739</v>
      </c>
      <c r="B1089">
        <v>1.0793159178325109</v>
      </c>
      <c r="C1089">
        <v>1.0848361717330079</v>
      </c>
      <c r="D1089">
        <v>1.08207604478276</v>
      </c>
      <c r="E1089">
        <f t="shared" si="48"/>
        <v>1.0693692650197487E-4</v>
      </c>
      <c r="F1089">
        <f t="shared" si="49"/>
        <v>1.0341031210763019E-2</v>
      </c>
      <c r="G1089">
        <f t="shared" si="50"/>
        <v>0.9490171397376499</v>
      </c>
    </row>
    <row r="1090" spans="1:7" x14ac:dyDescent="0.25">
      <c r="A1090">
        <v>1.0820988416671751</v>
      </c>
      <c r="B1090">
        <v>1.091928737504142</v>
      </c>
      <c r="C1090">
        <v>1.086913665135701</v>
      </c>
      <c r="D1090">
        <v>1.089421201319922</v>
      </c>
      <c r="E1090">
        <f t="shared" si="48"/>
        <v>9.6626852165619543E-5</v>
      </c>
      <c r="F1090">
        <f t="shared" si="49"/>
        <v>9.8298958369669176E-3</v>
      </c>
      <c r="G1090">
        <f t="shared" si="50"/>
        <v>0.90841016166528088</v>
      </c>
    </row>
    <row r="1091" spans="1:7" x14ac:dyDescent="0.25">
      <c r="A1091">
        <v>1.081525444984436</v>
      </c>
      <c r="B1091">
        <v>1.0788041830062871</v>
      </c>
      <c r="C1091">
        <v>1.0832362413406369</v>
      </c>
      <c r="D1091">
        <v>1.081020212173462</v>
      </c>
      <c r="E1091">
        <f t="shared" ref="E1091:E1154" si="51">($B1091-$A1091)^2</f>
        <v>7.4052667537190031E-6</v>
      </c>
      <c r="F1091">
        <f t="shared" ref="F1091:F1154" si="52">ABS($B1091-$A1091)</f>
        <v>2.7212619781489256E-3</v>
      </c>
      <c r="G1091">
        <f t="shared" ref="G1091:G1154" si="53">(ABS($B1091-$A1091)/$A1091)*100</f>
        <v>0.25161331069636428</v>
      </c>
    </row>
    <row r="1092" spans="1:7" x14ac:dyDescent="0.25">
      <c r="A1092">
        <v>1.078178763389587</v>
      </c>
      <c r="B1092">
        <v>1.078643883977618</v>
      </c>
      <c r="C1092">
        <v>1.082657346358666</v>
      </c>
      <c r="D1092">
        <v>1.0806506151681421</v>
      </c>
      <c r="E1092">
        <f t="shared" si="51"/>
        <v>2.1633716141035331E-7</v>
      </c>
      <c r="F1092">
        <f t="shared" si="52"/>
        <v>4.6512058803105383E-4</v>
      </c>
      <c r="G1092">
        <f t="shared" si="53"/>
        <v>4.3139468502310693E-2</v>
      </c>
    </row>
    <row r="1093" spans="1:7" x14ac:dyDescent="0.25">
      <c r="A1093">
        <v>1.079447269439697</v>
      </c>
      <c r="B1093">
        <v>1.0747401565313339</v>
      </c>
      <c r="C1093">
        <v>1.081534624099731</v>
      </c>
      <c r="D1093">
        <v>1.0781373903155329</v>
      </c>
      <c r="E1093">
        <f t="shared" si="51"/>
        <v>2.2156911932078712E-5</v>
      </c>
      <c r="F1093">
        <f t="shared" si="52"/>
        <v>4.7071129083631202E-3</v>
      </c>
      <c r="G1093">
        <f t="shared" si="53"/>
        <v>0.43606696145578433</v>
      </c>
    </row>
    <row r="1094" spans="1:7" x14ac:dyDescent="0.25">
      <c r="A1094">
        <v>1.0849870443344121</v>
      </c>
      <c r="B1094">
        <v>1.077685162425041</v>
      </c>
      <c r="C1094">
        <v>1.083819339672724</v>
      </c>
      <c r="D1094">
        <v>1.080752251048883</v>
      </c>
      <c r="E1094">
        <f t="shared" si="51"/>
        <v>5.3317479418400776E-5</v>
      </c>
      <c r="F1094">
        <f t="shared" si="52"/>
        <v>7.3018819093710885E-3</v>
      </c>
      <c r="G1094">
        <f t="shared" si="53"/>
        <v>0.67299254378198081</v>
      </c>
    </row>
    <row r="1095" spans="1:7" x14ac:dyDescent="0.25">
      <c r="A1095">
        <v>1.0835175514221189</v>
      </c>
      <c r="B1095">
        <v>1.079699926906162</v>
      </c>
      <c r="C1095">
        <v>1.0861822877611429</v>
      </c>
      <c r="D1095">
        <v>1.082941107333653</v>
      </c>
      <c r="E1095">
        <f t="shared" si="51"/>
        <v>1.4574256944835215E-5</v>
      </c>
      <c r="F1095">
        <f t="shared" si="52"/>
        <v>3.8176245159569078E-3</v>
      </c>
      <c r="G1095">
        <f t="shared" si="53"/>
        <v>0.35233619528786292</v>
      </c>
    </row>
    <row r="1096" spans="1:7" x14ac:dyDescent="0.25">
      <c r="A1096">
        <v>1.081104516983032</v>
      </c>
      <c r="B1096">
        <v>1.0796227902174</v>
      </c>
      <c r="C1096">
        <v>1.0861058143469</v>
      </c>
      <c r="D1096">
        <v>1.08286430228215</v>
      </c>
      <c r="E1096">
        <f t="shared" si="51"/>
        <v>2.195514207990159E-6</v>
      </c>
      <c r="F1096">
        <f t="shared" si="52"/>
        <v>1.4817267656319633E-3</v>
      </c>
      <c r="G1096">
        <f t="shared" si="53"/>
        <v>0.13705675467594211</v>
      </c>
    </row>
    <row r="1097" spans="1:7" x14ac:dyDescent="0.25">
      <c r="A1097">
        <v>1.0714209079742429</v>
      </c>
      <c r="B1097">
        <v>1.0753818899393079</v>
      </c>
      <c r="C1097">
        <v>1.0846047050812671</v>
      </c>
      <c r="D1097">
        <v>1.0799932975102871</v>
      </c>
      <c r="E1097">
        <f t="shared" si="51"/>
        <v>1.5689378127570208E-5</v>
      </c>
      <c r="F1097">
        <f t="shared" si="52"/>
        <v>3.9609819650650024E-3</v>
      </c>
      <c r="G1097">
        <f t="shared" si="53"/>
        <v>0.36969429433238432</v>
      </c>
    </row>
    <row r="1098" spans="1:7" x14ac:dyDescent="0.25">
      <c r="A1098">
        <v>1.0643619298934941</v>
      </c>
      <c r="B1098">
        <v>1.069505981036595</v>
      </c>
      <c r="C1098">
        <v>1.07453027566274</v>
      </c>
      <c r="D1098">
        <v>1.0720181283496679</v>
      </c>
      <c r="E1098">
        <f t="shared" si="51"/>
        <v>2.6461262162837706E-5</v>
      </c>
      <c r="F1098">
        <f t="shared" si="52"/>
        <v>5.1440511431009028E-3</v>
      </c>
      <c r="G1098">
        <f t="shared" si="53"/>
        <v>0.48329905444998816</v>
      </c>
    </row>
    <row r="1099" spans="1:7" x14ac:dyDescent="0.25">
      <c r="A1099">
        <v>1.055509209632874</v>
      </c>
      <c r="B1099">
        <v>1.060537020365397</v>
      </c>
      <c r="C1099">
        <v>1.0660727024078369</v>
      </c>
      <c r="D1099">
        <v>1.063304861386617</v>
      </c>
      <c r="E1099">
        <f t="shared" si="51"/>
        <v>2.5278880762073549E-5</v>
      </c>
      <c r="F1099">
        <f t="shared" si="52"/>
        <v>5.0278107325230081E-3</v>
      </c>
      <c r="G1099">
        <f t="shared" si="53"/>
        <v>0.47633982599467561</v>
      </c>
    </row>
    <row r="1100" spans="1:7" x14ac:dyDescent="0.25">
      <c r="A1100">
        <v>1.0504201650619509</v>
      </c>
      <c r="B1100">
        <v>1.051204657554627</v>
      </c>
      <c r="C1100">
        <v>1.057794876396656</v>
      </c>
      <c r="D1100">
        <v>1.0544997669756411</v>
      </c>
      <c r="E1100">
        <f t="shared" si="51"/>
        <v>6.1542847106514839E-7</v>
      </c>
      <c r="F1100">
        <f t="shared" si="52"/>
        <v>7.8449249267609211E-4</v>
      </c>
      <c r="G1100">
        <f t="shared" si="53"/>
        <v>7.4683685516435699E-2</v>
      </c>
    </row>
    <row r="1101" spans="1:7" x14ac:dyDescent="0.25">
      <c r="A1101">
        <v>1.053596496582031</v>
      </c>
      <c r="B1101">
        <v>1.049546003341675</v>
      </c>
      <c r="C1101">
        <v>1.050868928432465</v>
      </c>
      <c r="D1101">
        <v>1.0502074658870699</v>
      </c>
      <c r="E1101">
        <f t="shared" si="51"/>
        <v>1.6406495490169658E-5</v>
      </c>
      <c r="F1101">
        <f t="shared" si="52"/>
        <v>4.0504932403560012E-3</v>
      </c>
      <c r="G1101">
        <f t="shared" si="53"/>
        <v>0.38444444846733955</v>
      </c>
    </row>
    <row r="1102" spans="1:7" x14ac:dyDescent="0.25">
      <c r="A1102">
        <v>1.050905823707581</v>
      </c>
      <c r="B1102">
        <v>1.0511212178639</v>
      </c>
      <c r="C1102">
        <v>1.054566502571106</v>
      </c>
      <c r="D1102">
        <v>1.052843860217503</v>
      </c>
      <c r="E1102">
        <f t="shared" si="51"/>
        <v>4.6394642576370866E-8</v>
      </c>
      <c r="F1102">
        <f t="shared" si="52"/>
        <v>2.1539415631899317E-4</v>
      </c>
      <c r="G1102">
        <f t="shared" si="53"/>
        <v>2.0496047453527812E-2</v>
      </c>
    </row>
    <row r="1103" spans="1:7" x14ac:dyDescent="0.25">
      <c r="A1103">
        <v>1.0528532266616819</v>
      </c>
      <c r="B1103">
        <v>1.0465822696685789</v>
      </c>
      <c r="C1103">
        <v>1.05282445748647</v>
      </c>
      <c r="D1103">
        <v>1.049703363577525</v>
      </c>
      <c r="E1103">
        <f t="shared" si="51"/>
        <v>3.9324901609347204E-5</v>
      </c>
      <c r="F1103">
        <f t="shared" si="52"/>
        <v>6.2709569931029829E-3</v>
      </c>
      <c r="G1103">
        <f t="shared" si="53"/>
        <v>0.59561549837165084</v>
      </c>
    </row>
    <row r="1104" spans="1:7" x14ac:dyDescent="0.25">
      <c r="A1104">
        <v>1.062247753143311</v>
      </c>
      <c r="B1104">
        <v>1.0482180118560791</v>
      </c>
      <c r="C1104">
        <v>1.0519553763525831</v>
      </c>
      <c r="D1104">
        <v>1.050086694104331</v>
      </c>
      <c r="E1104">
        <f t="shared" si="51"/>
        <v>1.9683364058665912E-4</v>
      </c>
      <c r="F1104">
        <f t="shared" si="52"/>
        <v>1.4029741287231889E-2</v>
      </c>
      <c r="G1104">
        <f t="shared" si="53"/>
        <v>1.3207597988055331</v>
      </c>
    </row>
    <row r="1105" spans="1:7" x14ac:dyDescent="0.25">
      <c r="A1105">
        <v>1.053974032402039</v>
      </c>
      <c r="B1105">
        <v>1.059713738305228</v>
      </c>
      <c r="C1105">
        <v>1.0655726591746011</v>
      </c>
      <c r="D1105">
        <v>1.062643198739915</v>
      </c>
      <c r="E1105">
        <f t="shared" si="51"/>
        <v>3.29442238551021E-5</v>
      </c>
      <c r="F1105">
        <f t="shared" si="52"/>
        <v>5.7397059031889519E-3</v>
      </c>
      <c r="G1105">
        <f t="shared" si="53"/>
        <v>0.54457754429755612</v>
      </c>
    </row>
    <row r="1106" spans="1:7" x14ac:dyDescent="0.25">
      <c r="A1106">
        <v>1.053219199180603</v>
      </c>
      <c r="B1106">
        <v>1.05024550642286</v>
      </c>
      <c r="C1106">
        <v>1.0577842712402341</v>
      </c>
      <c r="D1106">
        <v>1.054014888831547</v>
      </c>
      <c r="E1106">
        <f t="shared" si="51"/>
        <v>8.8428486174535412E-6</v>
      </c>
      <c r="F1106">
        <f t="shared" si="52"/>
        <v>2.9736927577430627E-3</v>
      </c>
      <c r="G1106">
        <f t="shared" si="53"/>
        <v>0.2823431969391153</v>
      </c>
    </row>
    <row r="1107" spans="1:7" x14ac:dyDescent="0.25">
      <c r="A1107">
        <v>1.0565798282623291</v>
      </c>
      <c r="B1107">
        <v>1.0505640308062241</v>
      </c>
      <c r="C1107">
        <v>1.0556131336424091</v>
      </c>
      <c r="D1107">
        <v>1.0530885822243159</v>
      </c>
      <c r="E1107">
        <f t="shared" si="51"/>
        <v>3.6189819032879775E-5</v>
      </c>
      <c r="F1107">
        <f t="shared" si="52"/>
        <v>6.015797456105032E-3</v>
      </c>
      <c r="G1107">
        <f t="shared" si="53"/>
        <v>0.56936516249782321</v>
      </c>
    </row>
    <row r="1108" spans="1:7" x14ac:dyDescent="0.25">
      <c r="A1108">
        <v>1.053296804428101</v>
      </c>
      <c r="B1108">
        <v>1.057268960135324</v>
      </c>
      <c r="C1108">
        <v>1.057959218819936</v>
      </c>
      <c r="D1108">
        <v>1.05761408947763</v>
      </c>
      <c r="E1108">
        <f t="shared" si="51"/>
        <v>1.5778020962424088E-5</v>
      </c>
      <c r="F1108">
        <f t="shared" si="52"/>
        <v>3.9721557072229796E-3</v>
      </c>
      <c r="G1108">
        <f t="shared" si="53"/>
        <v>0.37711646807660304</v>
      </c>
    </row>
    <row r="1109" spans="1:7" x14ac:dyDescent="0.25">
      <c r="A1109">
        <v>1.05124831199646</v>
      </c>
      <c r="B1109">
        <v>1.0496529511043</v>
      </c>
      <c r="C1109">
        <v>1.0540895909070971</v>
      </c>
      <c r="D1109">
        <v>1.051871271005699</v>
      </c>
      <c r="E1109">
        <f t="shared" si="51"/>
        <v>2.5451763762333826E-6</v>
      </c>
      <c r="F1109">
        <f t="shared" si="52"/>
        <v>1.5953608921599471E-3</v>
      </c>
      <c r="G1109">
        <f t="shared" si="53"/>
        <v>0.15175871142471992</v>
      </c>
    </row>
    <row r="1110" spans="1:7" x14ac:dyDescent="0.25">
      <c r="A1110">
        <v>1.037958145141602</v>
      </c>
      <c r="B1110">
        <v>1.0501177906990049</v>
      </c>
      <c r="C1110">
        <v>1.046592497825622</v>
      </c>
      <c r="D1110">
        <v>1.048355144262314</v>
      </c>
      <c r="E1110">
        <f t="shared" si="51"/>
        <v>1.4785698008166803E-4</v>
      </c>
      <c r="F1110">
        <f t="shared" si="52"/>
        <v>1.2159645557402898E-2</v>
      </c>
      <c r="G1110">
        <f t="shared" si="53"/>
        <v>1.1714967134579435</v>
      </c>
    </row>
    <row r="1111" spans="1:7" x14ac:dyDescent="0.25">
      <c r="A1111">
        <v>1.040063261985779</v>
      </c>
      <c r="B1111">
        <v>1.032589094979423</v>
      </c>
      <c r="C1111">
        <v>1.0398600101470949</v>
      </c>
      <c r="D1111">
        <v>1.036224552563259</v>
      </c>
      <c r="E1111">
        <f t="shared" si="51"/>
        <v>5.5863172438901486E-5</v>
      </c>
      <c r="F1111">
        <f t="shared" si="52"/>
        <v>7.4741670063560584E-3</v>
      </c>
      <c r="G1111">
        <f t="shared" si="53"/>
        <v>0.71862619126510918</v>
      </c>
    </row>
    <row r="1112" spans="1:7" x14ac:dyDescent="0.25">
      <c r="A1112">
        <v>1.043895840644836</v>
      </c>
      <c r="B1112">
        <v>1.0345743383680071</v>
      </c>
      <c r="C1112">
        <v>1.043627839822036</v>
      </c>
      <c r="D1112">
        <v>1.039101089095021</v>
      </c>
      <c r="E1112">
        <f t="shared" si="51"/>
        <v>8.6890404696926934E-5</v>
      </c>
      <c r="F1112">
        <f t="shared" si="52"/>
        <v>9.3215022768289302E-3</v>
      </c>
      <c r="G1112">
        <f t="shared" si="53"/>
        <v>0.89295329226245845</v>
      </c>
    </row>
    <row r="1113" spans="1:7" x14ac:dyDescent="0.25">
      <c r="A1113">
        <v>1.0547856092453001</v>
      </c>
      <c r="B1113">
        <v>1.041451607431684</v>
      </c>
      <c r="C1113">
        <v>1.044986950026618</v>
      </c>
      <c r="D1113">
        <v>1.043219278729151</v>
      </c>
      <c r="E1113">
        <f t="shared" si="51"/>
        <v>1.7779560436551753E-4</v>
      </c>
      <c r="F1113">
        <f t="shared" si="52"/>
        <v>1.3334001813616103E-2</v>
      </c>
      <c r="G1113">
        <f t="shared" si="53"/>
        <v>1.2641433194330924</v>
      </c>
    </row>
    <row r="1114" spans="1:7" x14ac:dyDescent="0.25">
      <c r="A1114">
        <v>1.047273993492126</v>
      </c>
      <c r="B1114">
        <v>1.0539640528815131</v>
      </c>
      <c r="C1114">
        <v>1.0553237994511919</v>
      </c>
      <c r="D1114">
        <v>1.0546439261663529</v>
      </c>
      <c r="E1114">
        <f t="shared" si="51"/>
        <v>4.4756894633525806E-5</v>
      </c>
      <c r="F1114">
        <f t="shared" si="52"/>
        <v>6.6900593893870486E-3</v>
      </c>
      <c r="G1114">
        <f t="shared" si="53"/>
        <v>0.63880698183663509</v>
      </c>
    </row>
    <row r="1115" spans="1:7" x14ac:dyDescent="0.25">
      <c r="A1115">
        <v>1.0578987598419189</v>
      </c>
      <c r="B1115">
        <v>1.042052245140076</v>
      </c>
      <c r="C1115">
        <v>1.049107502488529</v>
      </c>
      <c r="D1115">
        <v>1.0455798738143021</v>
      </c>
      <c r="E1115">
        <f t="shared" si="51"/>
        <v>2.5111202819572478E-4</v>
      </c>
      <c r="F1115">
        <f t="shared" si="52"/>
        <v>1.5846514701842951E-2</v>
      </c>
      <c r="G1115">
        <f t="shared" si="53"/>
        <v>1.4979235540658811</v>
      </c>
    </row>
    <row r="1116" spans="1:7" x14ac:dyDescent="0.25">
      <c r="A1116">
        <v>1.0569819211959841</v>
      </c>
      <c r="B1116">
        <v>1.057356476783752</v>
      </c>
      <c r="C1116">
        <v>1.058789090676741</v>
      </c>
      <c r="D1116">
        <v>1.058072783730247</v>
      </c>
      <c r="E1116">
        <f t="shared" si="51"/>
        <v>1.4029188832814847E-7</v>
      </c>
      <c r="F1116">
        <f t="shared" si="52"/>
        <v>3.7455558776788855E-4</v>
      </c>
      <c r="G1116">
        <f t="shared" si="53"/>
        <v>3.5436328688013476E-2</v>
      </c>
    </row>
    <row r="1117" spans="1:7" x14ac:dyDescent="0.25">
      <c r="A1117">
        <v>1.068204879760742</v>
      </c>
      <c r="B1117">
        <v>1.0568044483661649</v>
      </c>
      <c r="C1117">
        <v>1.0611061692237851</v>
      </c>
      <c r="D1117">
        <v>1.058955308794975</v>
      </c>
      <c r="E1117">
        <f t="shared" si="51"/>
        <v>1.2996983598245748E-4</v>
      </c>
      <c r="F1117">
        <f t="shared" si="52"/>
        <v>1.1400431394577026E-2</v>
      </c>
      <c r="G1117">
        <f t="shared" si="53"/>
        <v>1.067251386937168</v>
      </c>
    </row>
    <row r="1118" spans="1:7" x14ac:dyDescent="0.25">
      <c r="A1118">
        <v>1.073652505874634</v>
      </c>
      <c r="B1118">
        <v>1.0656661788622539</v>
      </c>
      <c r="C1118">
        <v>1.071694953101022</v>
      </c>
      <c r="D1118">
        <v>1.0686805659816381</v>
      </c>
      <c r="E1118">
        <f t="shared" si="51"/>
        <v>6.378141914867225E-5</v>
      </c>
      <c r="F1118">
        <f t="shared" si="52"/>
        <v>7.9863270123801122E-3</v>
      </c>
      <c r="G1118">
        <f t="shared" si="53"/>
        <v>0.74384653960958969</v>
      </c>
    </row>
    <row r="1119" spans="1:7" x14ac:dyDescent="0.25">
      <c r="A1119">
        <v>1.0686614513397219</v>
      </c>
      <c r="B1119">
        <v>1.071000899587359</v>
      </c>
      <c r="C1119">
        <v>1.07564001423972</v>
      </c>
      <c r="D1119">
        <v>1.0733204569135391</v>
      </c>
      <c r="E1119">
        <f t="shared" si="51"/>
        <v>5.4730181033722948E-6</v>
      </c>
      <c r="F1119">
        <f t="shared" si="52"/>
        <v>2.3394482476370992E-3</v>
      </c>
      <c r="G1119">
        <f t="shared" si="53"/>
        <v>0.21891388004164108</v>
      </c>
    </row>
    <row r="1120" spans="1:7" x14ac:dyDescent="0.25">
      <c r="A1120">
        <v>1.0732953548431401</v>
      </c>
      <c r="B1120">
        <v>1.066007447242737</v>
      </c>
      <c r="C1120">
        <v>1.0714979834026761</v>
      </c>
      <c r="D1120">
        <v>1.0687527153227061</v>
      </c>
      <c r="E1120">
        <f t="shared" si="51"/>
        <v>5.3113597192013246E-5</v>
      </c>
      <c r="F1120">
        <f t="shared" si="52"/>
        <v>7.2879076004030985E-3</v>
      </c>
      <c r="G1120">
        <f t="shared" si="53"/>
        <v>0.67902162881047878</v>
      </c>
    </row>
    <row r="1121" spans="1:7" x14ac:dyDescent="0.25">
      <c r="A1121">
        <v>1.0731456279754641</v>
      </c>
      <c r="B1121">
        <v>1.070644295215607</v>
      </c>
      <c r="C1121">
        <v>1.074455571174622</v>
      </c>
      <c r="D1121">
        <v>1.072549933195114</v>
      </c>
      <c r="E1121">
        <f t="shared" si="51"/>
        <v>6.2566655755342812E-6</v>
      </c>
      <c r="F1121">
        <f t="shared" si="52"/>
        <v>2.5013327598570889E-3</v>
      </c>
      <c r="G1121">
        <f t="shared" si="53"/>
        <v>0.23308418677304418</v>
      </c>
    </row>
    <row r="1122" spans="1:7" x14ac:dyDescent="0.25">
      <c r="A1122">
        <v>1.077353954315186</v>
      </c>
      <c r="B1122">
        <v>1.072487098830087</v>
      </c>
      <c r="C1122">
        <v>1.0781881610552471</v>
      </c>
      <c r="D1122">
        <v>1.0753376299426669</v>
      </c>
      <c r="E1122">
        <f t="shared" si="51"/>
        <v>2.3686282312838413E-5</v>
      </c>
      <c r="F1122">
        <f t="shared" si="52"/>
        <v>4.8668554850990198E-3</v>
      </c>
      <c r="G1122">
        <f t="shared" si="53"/>
        <v>0.45174155305278563</v>
      </c>
    </row>
    <row r="1123" spans="1:7" x14ac:dyDescent="0.25">
      <c r="A1123">
        <v>1.0734105110168459</v>
      </c>
      <c r="B1123">
        <v>1.076800492074754</v>
      </c>
      <c r="C1123">
        <v>1.078429055213928</v>
      </c>
      <c r="D1123">
        <v>1.0776147736443411</v>
      </c>
      <c r="E1123">
        <f t="shared" si="51"/>
        <v>1.1491971572975783E-5</v>
      </c>
      <c r="F1123">
        <f t="shared" si="52"/>
        <v>3.3899810579081091E-3</v>
      </c>
      <c r="G1123">
        <f t="shared" si="53"/>
        <v>0.31581403602027031</v>
      </c>
    </row>
    <row r="1124" spans="1:7" x14ac:dyDescent="0.25">
      <c r="A1124">
        <v>1.065416574478149</v>
      </c>
      <c r="B1124">
        <v>1.071027874946594</v>
      </c>
      <c r="C1124">
        <v>1.072987341880798</v>
      </c>
      <c r="D1124">
        <v>1.072007608413696</v>
      </c>
      <c r="E1124">
        <f t="shared" si="51"/>
        <v>3.1486692947171597E-5</v>
      </c>
      <c r="F1124">
        <f t="shared" si="52"/>
        <v>5.6113004684450463E-3</v>
      </c>
      <c r="G1124">
        <f t="shared" si="53"/>
        <v>0.52667666365088361</v>
      </c>
    </row>
    <row r="1125" spans="1:7" x14ac:dyDescent="0.25">
      <c r="A1125">
        <v>1.0751069784164431</v>
      </c>
      <c r="B1125">
        <v>1.0612627466519671</v>
      </c>
      <c r="C1125">
        <v>1.066152759960719</v>
      </c>
      <c r="D1125">
        <v>1.063707753306343</v>
      </c>
      <c r="E1125">
        <f t="shared" si="51"/>
        <v>1.9166275314852688E-4</v>
      </c>
      <c r="F1125">
        <f t="shared" si="52"/>
        <v>1.3844231764476023E-2</v>
      </c>
      <c r="G1125">
        <f t="shared" si="53"/>
        <v>1.2877073670257078</v>
      </c>
    </row>
    <row r="1126" spans="1:7" x14ac:dyDescent="0.25">
      <c r="A1126">
        <v>1.072604656219482</v>
      </c>
      <c r="B1126">
        <v>1.073994954427083</v>
      </c>
      <c r="C1126">
        <v>1.0757425427436831</v>
      </c>
      <c r="D1126">
        <v>1.0748687485853829</v>
      </c>
      <c r="E1126">
        <f t="shared" si="51"/>
        <v>1.9329291060587185E-6</v>
      </c>
      <c r="F1126">
        <f t="shared" si="52"/>
        <v>1.3902982076010595E-3</v>
      </c>
      <c r="G1126">
        <f t="shared" si="53"/>
        <v>0.12961888609558389</v>
      </c>
    </row>
    <row r="1127" spans="1:7" x14ac:dyDescent="0.25">
      <c r="A1127">
        <v>1.0691413879394529</v>
      </c>
      <c r="B1127">
        <v>1.0738514264424639</v>
      </c>
      <c r="C1127">
        <v>1.072392129898071</v>
      </c>
      <c r="D1127">
        <v>1.073121778170268</v>
      </c>
      <c r="E1127">
        <f t="shared" si="51"/>
        <v>2.2184462699846041E-5</v>
      </c>
      <c r="F1127">
        <f t="shared" si="52"/>
        <v>4.7100385030109937E-3</v>
      </c>
      <c r="G1127">
        <f t="shared" si="53"/>
        <v>0.44054402496648365</v>
      </c>
    </row>
    <row r="1128" spans="1:7" x14ac:dyDescent="0.25">
      <c r="A1128">
        <v>1.069862008094788</v>
      </c>
      <c r="B1128">
        <v>1.0688751425061911</v>
      </c>
      <c r="C1128">
        <v>1.0705385804176331</v>
      </c>
      <c r="D1128">
        <v>1.0697068614619121</v>
      </c>
      <c r="E1128">
        <f t="shared" si="51"/>
        <v>9.7390368995680931E-7</v>
      </c>
      <c r="F1128">
        <f t="shared" si="52"/>
        <v>9.8686558859695239E-4</v>
      </c>
      <c r="G1128">
        <f t="shared" si="53"/>
        <v>9.2242324816670912E-2</v>
      </c>
    </row>
    <row r="1129" spans="1:7" x14ac:dyDescent="0.25">
      <c r="A1129">
        <v>1.0717654228210449</v>
      </c>
      <c r="B1129">
        <v>1.074182649453481</v>
      </c>
      <c r="C1129">
        <v>1.0684864521026609</v>
      </c>
      <c r="D1129">
        <v>1.0713345507780709</v>
      </c>
      <c r="E1129">
        <f t="shared" si="51"/>
        <v>5.8429845925580903E-6</v>
      </c>
      <c r="F1129">
        <f t="shared" si="52"/>
        <v>2.4172266324360425E-3</v>
      </c>
      <c r="G1129">
        <f t="shared" si="53"/>
        <v>0.22553691143287169</v>
      </c>
    </row>
    <row r="1130" spans="1:7" x14ac:dyDescent="0.25">
      <c r="A1130">
        <v>1.0619205236434941</v>
      </c>
      <c r="B1130">
        <v>1.076851646105448</v>
      </c>
      <c r="C1130">
        <v>1.069120407104492</v>
      </c>
      <c r="D1130">
        <v>1.07298602660497</v>
      </c>
      <c r="E1130">
        <f t="shared" si="51"/>
        <v>2.2293841797386545E-4</v>
      </c>
      <c r="F1130">
        <f t="shared" si="52"/>
        <v>1.4931122461953938E-2</v>
      </c>
      <c r="G1130">
        <f t="shared" si="53"/>
        <v>1.4060489584215425</v>
      </c>
    </row>
    <row r="1131" spans="1:7" x14ac:dyDescent="0.25">
      <c r="A1131">
        <v>1.0489987134933469</v>
      </c>
      <c r="B1131">
        <v>1.061711152394613</v>
      </c>
      <c r="C1131">
        <v>1.0588210821151729</v>
      </c>
      <c r="D1131">
        <v>1.0602661172548931</v>
      </c>
      <c r="E1131">
        <f t="shared" si="51"/>
        <v>1.6160610281842249E-4</v>
      </c>
      <c r="F1131">
        <f t="shared" si="52"/>
        <v>1.2712438901266054E-2</v>
      </c>
      <c r="G1131">
        <f t="shared" si="53"/>
        <v>1.211864107910241</v>
      </c>
    </row>
    <row r="1132" spans="1:7" x14ac:dyDescent="0.25">
      <c r="A1132">
        <v>1.0415147542953489</v>
      </c>
      <c r="B1132">
        <v>1.043201208114624</v>
      </c>
      <c r="C1132">
        <v>1.0451125621795649</v>
      </c>
      <c r="D1132">
        <v>1.044156885147095</v>
      </c>
      <c r="E1132">
        <f t="shared" si="51"/>
        <v>2.8441264845476538E-6</v>
      </c>
      <c r="F1132">
        <f t="shared" si="52"/>
        <v>1.6864538192751244E-3</v>
      </c>
      <c r="G1132">
        <f t="shared" si="53"/>
        <v>0.16192318085941257</v>
      </c>
    </row>
    <row r="1133" spans="1:7" x14ac:dyDescent="0.25">
      <c r="A1133">
        <v>1.044059276580811</v>
      </c>
      <c r="B1133">
        <v>1.03867666721344</v>
      </c>
      <c r="C1133">
        <v>1.0375950098037721</v>
      </c>
      <c r="D1133">
        <v>1.0381358385086059</v>
      </c>
      <c r="E1133">
        <f t="shared" si="51"/>
        <v>2.8972483601710092E-5</v>
      </c>
      <c r="F1133">
        <f t="shared" si="52"/>
        <v>5.3826093673710051E-3</v>
      </c>
      <c r="G1133">
        <f t="shared" si="53"/>
        <v>0.5155463380392068</v>
      </c>
    </row>
    <row r="1134" spans="1:7" x14ac:dyDescent="0.25">
      <c r="A1134">
        <v>1.045620441436768</v>
      </c>
      <c r="B1134">
        <v>1.0414774417877199</v>
      </c>
      <c r="C1134">
        <v>1.040246427059174</v>
      </c>
      <c r="D1134">
        <v>1.0408619344234471</v>
      </c>
      <c r="E1134">
        <f t="shared" si="51"/>
        <v>1.7164446092012461E-5</v>
      </c>
      <c r="F1134">
        <f t="shared" si="52"/>
        <v>4.1429996490480736E-3</v>
      </c>
      <c r="G1134">
        <f t="shared" si="53"/>
        <v>0.39622404888673107</v>
      </c>
    </row>
    <row r="1135" spans="1:7" x14ac:dyDescent="0.25">
      <c r="A1135">
        <v>1.0546854734420781</v>
      </c>
      <c r="B1135">
        <v>1.041551726205008</v>
      </c>
      <c r="C1135">
        <v>1.0497513115406041</v>
      </c>
      <c r="D1135">
        <v>1.0456515188728059</v>
      </c>
      <c r="E1135">
        <f t="shared" si="51"/>
        <v>1.7249531648724542E-4</v>
      </c>
      <c r="F1135">
        <f t="shared" si="52"/>
        <v>1.3133747237070059E-2</v>
      </c>
      <c r="G1135">
        <f t="shared" si="53"/>
        <v>1.2452762048771449</v>
      </c>
    </row>
    <row r="1136" spans="1:7" x14ac:dyDescent="0.25">
      <c r="A1136">
        <v>1.0491417646408081</v>
      </c>
      <c r="B1136">
        <v>1.0523859130011659</v>
      </c>
      <c r="C1136">
        <v>1.0593607425689699</v>
      </c>
      <c r="D1136">
        <v>1.055873327785068</v>
      </c>
      <c r="E1136">
        <f t="shared" si="51"/>
        <v>1.0524498584012211E-5</v>
      </c>
      <c r="F1136">
        <f t="shared" si="52"/>
        <v>3.2441483603578014E-3</v>
      </c>
      <c r="G1136">
        <f t="shared" si="53"/>
        <v>0.30921925612869794</v>
      </c>
    </row>
    <row r="1137" spans="1:7" x14ac:dyDescent="0.25">
      <c r="A1137">
        <v>1.0520778894424441</v>
      </c>
      <c r="B1137">
        <v>1.0436309099197389</v>
      </c>
      <c r="C1137">
        <v>1.0495729616710121</v>
      </c>
      <c r="D1137">
        <v>1.0466019357953751</v>
      </c>
      <c r="E1137">
        <f t="shared" si="51"/>
        <v>7.1351463056999661E-5</v>
      </c>
      <c r="F1137">
        <f t="shared" si="52"/>
        <v>8.4469795227051225E-3</v>
      </c>
      <c r="G1137">
        <f t="shared" si="53"/>
        <v>0.80288537640322977</v>
      </c>
    </row>
    <row r="1138" spans="1:7" x14ac:dyDescent="0.25">
      <c r="A1138">
        <v>1.0532635450363159</v>
      </c>
      <c r="B1138">
        <v>1.049363321728177</v>
      </c>
      <c r="C1138">
        <v>1.051392694314321</v>
      </c>
      <c r="D1138">
        <v>1.050378008021249</v>
      </c>
      <c r="E1138">
        <f t="shared" si="51"/>
        <v>1.5211741853349818E-5</v>
      </c>
      <c r="F1138">
        <f t="shared" si="52"/>
        <v>3.9002233081388837E-3</v>
      </c>
      <c r="G1138">
        <f t="shared" si="53"/>
        <v>0.37029889874375232</v>
      </c>
    </row>
    <row r="1139" spans="1:7" x14ac:dyDescent="0.25">
      <c r="A1139">
        <v>1.0564124584198</v>
      </c>
      <c r="B1139">
        <v>1.0481454133987429</v>
      </c>
      <c r="C1139">
        <v>1.055109875542777</v>
      </c>
      <c r="D1139">
        <v>1.05162764447076</v>
      </c>
      <c r="E1139">
        <f t="shared" si="51"/>
        <v>6.8344033380185465E-5</v>
      </c>
      <c r="F1139">
        <f t="shared" si="52"/>
        <v>8.2670450210571289E-3</v>
      </c>
      <c r="G1139">
        <f t="shared" si="53"/>
        <v>0.78255845575913763</v>
      </c>
    </row>
    <row r="1140" spans="1:7" x14ac:dyDescent="0.25">
      <c r="A1140">
        <v>1.0520114898681641</v>
      </c>
      <c r="B1140">
        <v>1.051291604836782</v>
      </c>
      <c r="C1140">
        <v>1.0573515040533881</v>
      </c>
      <c r="D1140">
        <v>1.054321554445085</v>
      </c>
      <c r="E1140">
        <f t="shared" si="51"/>
        <v>5.182344584079996E-7</v>
      </c>
      <c r="F1140">
        <f t="shared" si="52"/>
        <v>7.1988503138209481E-4</v>
      </c>
      <c r="G1140">
        <f t="shared" si="53"/>
        <v>6.8429388682086478E-2</v>
      </c>
    </row>
    <row r="1141" spans="1:7" x14ac:dyDescent="0.25">
      <c r="A1141">
        <v>1.0566133260726931</v>
      </c>
      <c r="B1141">
        <v>1.0488877654075619</v>
      </c>
      <c r="C1141">
        <v>1.051939129829407</v>
      </c>
      <c r="D1141">
        <v>1.050413447618485</v>
      </c>
      <c r="E1141">
        <f t="shared" si="51"/>
        <v>5.9684287590622317E-5</v>
      </c>
      <c r="F1141">
        <f t="shared" si="52"/>
        <v>7.7255606651311926E-3</v>
      </c>
      <c r="G1141">
        <f t="shared" si="53"/>
        <v>0.73116252412282068</v>
      </c>
    </row>
    <row r="1142" spans="1:7" x14ac:dyDescent="0.25">
      <c r="A1142">
        <v>1.058089137077332</v>
      </c>
      <c r="B1142">
        <v>1.052874432669745</v>
      </c>
      <c r="C1142">
        <v>1.0546416044235229</v>
      </c>
      <c r="D1142">
        <v>1.053758018546634</v>
      </c>
      <c r="E1142">
        <f t="shared" si="51"/>
        <v>2.7193142058507063E-5</v>
      </c>
      <c r="F1142">
        <f t="shared" si="52"/>
        <v>5.2147044075869786E-3</v>
      </c>
      <c r="G1142">
        <f t="shared" si="53"/>
        <v>0.49284169214619344</v>
      </c>
    </row>
    <row r="1143" spans="1:7" x14ac:dyDescent="0.25">
      <c r="A1143">
        <v>1.052354574203491</v>
      </c>
      <c r="B1143">
        <v>1.05491691827774</v>
      </c>
      <c r="C1143">
        <v>1.059592326482137</v>
      </c>
      <c r="D1143">
        <v>1.0572546223799391</v>
      </c>
      <c r="E1143">
        <f t="shared" si="51"/>
        <v>6.5656071548391985E-6</v>
      </c>
      <c r="F1143">
        <f t="shared" si="52"/>
        <v>2.5623440742490455E-3</v>
      </c>
      <c r="G1143">
        <f t="shared" si="53"/>
        <v>0.24348676169231642</v>
      </c>
    </row>
    <row r="1144" spans="1:7" x14ac:dyDescent="0.25">
      <c r="A1144">
        <v>1.0446591377258301</v>
      </c>
      <c r="B1144">
        <v>1.0479495286941529</v>
      </c>
      <c r="C1144">
        <v>1.052757740020752</v>
      </c>
      <c r="D1144">
        <v>1.050353634357452</v>
      </c>
      <c r="E1144">
        <f t="shared" si="51"/>
        <v>1.0826672724420535E-5</v>
      </c>
      <c r="F1144">
        <f t="shared" si="52"/>
        <v>3.2903909683228427E-3</v>
      </c>
      <c r="G1144">
        <f t="shared" si="53"/>
        <v>0.31497268817136437</v>
      </c>
    </row>
    <row r="1145" spans="1:7" x14ac:dyDescent="0.25">
      <c r="A1145">
        <v>1.047767758369446</v>
      </c>
      <c r="B1145">
        <v>1.0437242388725281</v>
      </c>
      <c r="C1145">
        <v>1.0464790397220189</v>
      </c>
      <c r="D1145">
        <v>1.045101639297273</v>
      </c>
      <c r="E1145">
        <f t="shared" si="51"/>
        <v>1.6350049921955564E-5</v>
      </c>
      <c r="F1145">
        <f t="shared" si="52"/>
        <v>4.0435194969179467E-3</v>
      </c>
      <c r="G1145">
        <f t="shared" si="53"/>
        <v>0.38591753416907393</v>
      </c>
    </row>
    <row r="1146" spans="1:7" x14ac:dyDescent="0.25">
      <c r="A1146">
        <v>1.043394804000854</v>
      </c>
      <c r="B1146">
        <v>1.044494152069092</v>
      </c>
      <c r="C1146">
        <v>1.04795241355896</v>
      </c>
      <c r="D1146">
        <v>1.0462232828140261</v>
      </c>
      <c r="E1146">
        <f t="shared" si="51"/>
        <v>1.208566175138558E-6</v>
      </c>
      <c r="F1146">
        <f t="shared" si="52"/>
        <v>1.0993480682379708E-3</v>
      </c>
      <c r="G1146">
        <f t="shared" si="53"/>
        <v>0.10536261672212342</v>
      </c>
    </row>
    <row r="1147" spans="1:7" x14ac:dyDescent="0.25">
      <c r="A1147">
        <v>1.043318629264832</v>
      </c>
      <c r="B1147">
        <v>1.0397724509239199</v>
      </c>
      <c r="C1147">
        <v>1.0453241521661929</v>
      </c>
      <c r="D1147">
        <v>1.042548301545057</v>
      </c>
      <c r="E1147">
        <f t="shared" si="51"/>
        <v>1.2575380825554005E-5</v>
      </c>
      <c r="F1147">
        <f t="shared" si="52"/>
        <v>3.5461783409120873E-3</v>
      </c>
      <c r="G1147">
        <f t="shared" si="53"/>
        <v>0.3398940880995176</v>
      </c>
    </row>
    <row r="1148" spans="1:7" x14ac:dyDescent="0.25">
      <c r="A1148">
        <v>1.02576732635498</v>
      </c>
      <c r="B1148">
        <v>1.0411115884780879</v>
      </c>
      <c r="C1148">
        <v>1.0421460866928101</v>
      </c>
      <c r="D1148">
        <v>1.041628837585449</v>
      </c>
      <c r="E1148">
        <f t="shared" si="51"/>
        <v>2.3544638010264407E-4</v>
      </c>
      <c r="F1148">
        <f t="shared" si="52"/>
        <v>1.534426212310791E-2</v>
      </c>
      <c r="G1148">
        <f t="shared" si="53"/>
        <v>1.4958813493926624</v>
      </c>
    </row>
    <row r="1149" spans="1:7" x14ac:dyDescent="0.25">
      <c r="A1149">
        <v>1.0186411142349241</v>
      </c>
      <c r="B1149">
        <v>1.0192512671152749</v>
      </c>
      <c r="C1149">
        <v>1.0292443999877341</v>
      </c>
      <c r="D1149">
        <v>1.0242478335515051</v>
      </c>
      <c r="E1149">
        <f t="shared" si="51"/>
        <v>3.7228653740040538E-7</v>
      </c>
      <c r="F1149">
        <f t="shared" si="52"/>
        <v>6.1015288035082271E-4</v>
      </c>
      <c r="G1149">
        <f t="shared" si="53"/>
        <v>5.9898709351535774E-2</v>
      </c>
    </row>
    <row r="1150" spans="1:7" x14ac:dyDescent="0.25">
      <c r="A1150">
        <v>1.01698362827301</v>
      </c>
      <c r="B1150">
        <v>1.0124693959951401</v>
      </c>
      <c r="C1150">
        <v>1.0229056129852929</v>
      </c>
      <c r="D1150">
        <v>1.0176875044902169</v>
      </c>
      <c r="E1150">
        <f t="shared" si="51"/>
        <v>2.0378293058562972E-5</v>
      </c>
      <c r="F1150">
        <f t="shared" si="52"/>
        <v>4.5142322778699562E-3</v>
      </c>
      <c r="G1150">
        <f t="shared" si="53"/>
        <v>0.44388445913684921</v>
      </c>
    </row>
    <row r="1151" spans="1:7" x14ac:dyDescent="0.25">
      <c r="A1151">
        <v>1.0166114568710329</v>
      </c>
      <c r="B1151">
        <v>1.0123752752939861</v>
      </c>
      <c r="C1151">
        <v>1.0180108770728109</v>
      </c>
      <c r="D1151">
        <v>1.0151930761833989</v>
      </c>
      <c r="E1151">
        <f t="shared" si="51"/>
        <v>1.7945234353711223E-5</v>
      </c>
      <c r="F1151">
        <f t="shared" si="52"/>
        <v>4.2361815770468603E-3</v>
      </c>
      <c r="G1151">
        <f t="shared" si="53"/>
        <v>0.41669622631296599</v>
      </c>
    </row>
    <row r="1152" spans="1:7" x14ac:dyDescent="0.25">
      <c r="A1152">
        <v>1.004752516746521</v>
      </c>
      <c r="B1152">
        <v>1.011327847838402</v>
      </c>
      <c r="C1152">
        <v>1.018265641652621</v>
      </c>
      <c r="D1152">
        <v>1.0147967447455111</v>
      </c>
      <c r="E1152">
        <f t="shared" si="51"/>
        <v>4.3234978967857252E-5</v>
      </c>
      <c r="F1152">
        <f t="shared" si="52"/>
        <v>6.5753310918810204E-3</v>
      </c>
      <c r="G1152">
        <f t="shared" si="53"/>
        <v>0.65442295314397758</v>
      </c>
    </row>
    <row r="1153" spans="1:7" x14ac:dyDescent="0.25">
      <c r="A1153">
        <v>1.003310918807983</v>
      </c>
      <c r="B1153">
        <v>0.99913876397269108</v>
      </c>
      <c r="C1153">
        <v>1.006185883283615</v>
      </c>
      <c r="D1153">
        <v>1.0026623236281531</v>
      </c>
      <c r="E1153">
        <f t="shared" si="51"/>
        <v>1.7406875969649372E-5</v>
      </c>
      <c r="F1153">
        <f t="shared" si="52"/>
        <v>4.1721548352918747E-3</v>
      </c>
      <c r="G1153">
        <f t="shared" si="53"/>
        <v>0.41583867543759445</v>
      </c>
    </row>
    <row r="1154" spans="1:7" x14ac:dyDescent="0.25">
      <c r="A1154">
        <v>1.003270626068115</v>
      </c>
      <c r="B1154">
        <v>0.99848212514604839</v>
      </c>
      <c r="C1154">
        <v>1.006555801346189</v>
      </c>
      <c r="D1154">
        <v>1.002518963246118</v>
      </c>
      <c r="E1154">
        <f t="shared" si="51"/>
        <v>2.2929741080632858E-5</v>
      </c>
      <c r="F1154">
        <f t="shared" si="52"/>
        <v>4.7885009220666186E-3</v>
      </c>
      <c r="G1154">
        <f t="shared" si="53"/>
        <v>0.47728905817098177</v>
      </c>
    </row>
    <row r="1155" spans="1:7" x14ac:dyDescent="0.25">
      <c r="A1155">
        <v>1.0025665760040281</v>
      </c>
      <c r="B1155">
        <v>0.99951986471811927</v>
      </c>
      <c r="C1155">
        <v>1.00049877166748</v>
      </c>
      <c r="D1155">
        <v>1.0000093181928</v>
      </c>
      <c r="E1155">
        <f t="shared" ref="E1155:E1218" si="54">($B1155-$A1155)^2</f>
        <v>9.2824496596842486E-6</v>
      </c>
      <c r="F1155">
        <f t="shared" ref="F1155:F1218" si="55">ABS($B1155-$A1155)</f>
        <v>3.0467112859088319E-3</v>
      </c>
      <c r="G1155">
        <f t="shared" ref="G1155:G1218" si="56">(ABS($B1155-$A1155)/$A1155)*100</f>
        <v>0.30389116880918149</v>
      </c>
    </row>
    <row r="1156" spans="1:7" x14ac:dyDescent="0.25">
      <c r="A1156">
        <v>1.009631872177124</v>
      </c>
      <c r="B1156">
        <v>0.99694070219993591</v>
      </c>
      <c r="C1156">
        <v>1.0043090581893921</v>
      </c>
      <c r="D1156">
        <v>1.000624880194664</v>
      </c>
      <c r="E1156">
        <f t="shared" si="54"/>
        <v>1.6106579538988086E-4</v>
      </c>
      <c r="F1156">
        <f t="shared" si="55"/>
        <v>1.269116997718811E-2</v>
      </c>
      <c r="G1156">
        <f t="shared" si="56"/>
        <v>1.257009641526218</v>
      </c>
    </row>
    <row r="1157" spans="1:7" x14ac:dyDescent="0.25">
      <c r="A1157">
        <v>1.0145177841186519</v>
      </c>
      <c r="B1157">
        <v>1.0036716120583671</v>
      </c>
      <c r="C1157">
        <v>1.012584187767722</v>
      </c>
      <c r="D1157">
        <v>1.008127899913045</v>
      </c>
      <c r="E1157">
        <f t="shared" si="54"/>
        <v>1.1763944836130306E-4</v>
      </c>
      <c r="F1157">
        <f t="shared" si="55"/>
        <v>1.084617206028482E-2</v>
      </c>
      <c r="G1157">
        <f t="shared" si="56"/>
        <v>1.0690962967896398</v>
      </c>
    </row>
    <row r="1158" spans="1:7" x14ac:dyDescent="0.25">
      <c r="A1158">
        <v>1.0231330394744871</v>
      </c>
      <c r="B1158">
        <v>1.010842303435008</v>
      </c>
      <c r="C1158">
        <v>1.0162795100893289</v>
      </c>
      <c r="D1158">
        <v>1.013560906762168</v>
      </c>
      <c r="E1158">
        <f t="shared" si="54"/>
        <v>1.5106219239214929E-4</v>
      </c>
      <c r="F1158">
        <f t="shared" si="55"/>
        <v>1.2290736039479055E-2</v>
      </c>
      <c r="G1158">
        <f t="shared" si="56"/>
        <v>1.201284248018416</v>
      </c>
    </row>
    <row r="1159" spans="1:7" x14ac:dyDescent="0.25">
      <c r="A1159">
        <v>1.018278121948242</v>
      </c>
      <c r="B1159">
        <v>1.022974908351898</v>
      </c>
      <c r="C1159">
        <v>1.028038904070854</v>
      </c>
      <c r="D1159">
        <v>1.025506906211376</v>
      </c>
      <c r="E1159">
        <f t="shared" si="54"/>
        <v>2.2059802521567917E-5</v>
      </c>
      <c r="F1159">
        <f t="shared" si="55"/>
        <v>4.6967864036560059E-3</v>
      </c>
      <c r="G1159">
        <f t="shared" si="56"/>
        <v>0.46124789509076169</v>
      </c>
    </row>
    <row r="1160" spans="1:7" x14ac:dyDescent="0.25">
      <c r="A1160">
        <v>1.022108197212219</v>
      </c>
      <c r="B1160">
        <v>1.012092283793858</v>
      </c>
      <c r="C1160">
        <v>1.018499294916789</v>
      </c>
      <c r="D1160">
        <v>1.0152957893553229</v>
      </c>
      <c r="E1160">
        <f t="shared" si="54"/>
        <v>1.0031852160410504E-4</v>
      </c>
      <c r="F1160">
        <f t="shared" si="55"/>
        <v>1.0015913418361055E-2</v>
      </c>
      <c r="G1160">
        <f t="shared" si="56"/>
        <v>0.97992692414357618</v>
      </c>
    </row>
    <row r="1161" spans="1:7" x14ac:dyDescent="0.25">
      <c r="A1161">
        <v>1.020023107528687</v>
      </c>
      <c r="B1161">
        <v>1.018859488623483</v>
      </c>
      <c r="C1161">
        <v>1.0215235551198321</v>
      </c>
      <c r="D1161">
        <v>1.020191521871658</v>
      </c>
      <c r="E1161">
        <f t="shared" si="54"/>
        <v>1.3540089565481561E-6</v>
      </c>
      <c r="F1161">
        <f t="shared" si="55"/>
        <v>1.1636189052040002E-3</v>
      </c>
      <c r="G1161">
        <f t="shared" si="56"/>
        <v>0.11407770045751388</v>
      </c>
    </row>
    <row r="1162" spans="1:7" x14ac:dyDescent="0.25">
      <c r="A1162">
        <v>1.022494912147522</v>
      </c>
      <c r="B1162">
        <v>1.0151713490486149</v>
      </c>
      <c r="C1162">
        <v>1.0232746779918671</v>
      </c>
      <c r="D1162">
        <v>1.0192230135202409</v>
      </c>
      <c r="E1162">
        <f t="shared" si="54"/>
        <v>5.363457646367269E-5</v>
      </c>
      <c r="F1162">
        <f t="shared" si="55"/>
        <v>7.3235630989070266E-3</v>
      </c>
      <c r="G1162">
        <f t="shared" si="56"/>
        <v>0.71624445382574264</v>
      </c>
    </row>
    <row r="1163" spans="1:7" x14ac:dyDescent="0.25">
      <c r="A1163">
        <v>1.012955784797668</v>
      </c>
      <c r="B1163">
        <v>1.023869613806407</v>
      </c>
      <c r="C1163">
        <v>1.0251487890879309</v>
      </c>
      <c r="D1163">
        <v>1.0245092014471691</v>
      </c>
      <c r="E1163">
        <f t="shared" si="54"/>
        <v>1.191116636319916E-4</v>
      </c>
      <c r="F1163">
        <f t="shared" si="55"/>
        <v>1.091382900873894E-2</v>
      </c>
      <c r="G1163">
        <f t="shared" si="56"/>
        <v>1.0774240270436792</v>
      </c>
    </row>
    <row r="1164" spans="1:7" x14ac:dyDescent="0.25">
      <c r="A1164">
        <v>1.020929098129272</v>
      </c>
      <c r="B1164">
        <v>1.012080470720927</v>
      </c>
      <c r="C1164">
        <v>1.016293525695801</v>
      </c>
      <c r="D1164">
        <v>1.014186998208364</v>
      </c>
      <c r="E1164">
        <f t="shared" si="54"/>
        <v>7.8298207011714751E-5</v>
      </c>
      <c r="F1164">
        <f t="shared" si="55"/>
        <v>8.8486274083450223E-3</v>
      </c>
      <c r="G1164">
        <f t="shared" si="56"/>
        <v>0.86672300990921425</v>
      </c>
    </row>
    <row r="1165" spans="1:7" x14ac:dyDescent="0.25">
      <c r="A1165">
        <v>1.019232869148254</v>
      </c>
      <c r="B1165">
        <v>1.0185738631657191</v>
      </c>
      <c r="C1165">
        <v>1.023845497767131</v>
      </c>
      <c r="D1165">
        <v>1.021209680466425</v>
      </c>
      <c r="E1165">
        <f t="shared" si="54"/>
        <v>4.3428888501675869E-7</v>
      </c>
      <c r="F1165">
        <f t="shared" si="55"/>
        <v>6.5900598253487708E-4</v>
      </c>
      <c r="G1165">
        <f t="shared" si="56"/>
        <v>6.4657057526568099E-2</v>
      </c>
    </row>
    <row r="1166" spans="1:7" x14ac:dyDescent="0.25">
      <c r="A1166">
        <v>1.020824790000916</v>
      </c>
      <c r="B1166">
        <v>1.0173561275005341</v>
      </c>
      <c r="C1166">
        <v>1.0236906463449651</v>
      </c>
      <c r="D1166">
        <v>1.0205233869227499</v>
      </c>
      <c r="E1166">
        <f t="shared" si="54"/>
        <v>1.2031619541555711E-5</v>
      </c>
      <c r="F1166">
        <f t="shared" si="55"/>
        <v>3.4686625003819138E-3</v>
      </c>
      <c r="G1166">
        <f t="shared" si="56"/>
        <v>0.33979019067305383</v>
      </c>
    </row>
    <row r="1167" spans="1:7" x14ac:dyDescent="0.25">
      <c r="A1167">
        <v>1.0261356830596919</v>
      </c>
      <c r="B1167">
        <v>1.0190428256988531</v>
      </c>
      <c r="C1167">
        <v>1.0199161529541021</v>
      </c>
      <c r="D1167">
        <v>1.0194794893264769</v>
      </c>
      <c r="E1167">
        <f t="shared" si="54"/>
        <v>5.0308625541206094E-5</v>
      </c>
      <c r="F1167">
        <f t="shared" si="55"/>
        <v>7.0928573608388668E-3</v>
      </c>
      <c r="G1167">
        <f t="shared" si="56"/>
        <v>0.69122022340063816</v>
      </c>
    </row>
    <row r="1168" spans="1:7" x14ac:dyDescent="0.25">
      <c r="A1168">
        <v>1.015568733215332</v>
      </c>
      <c r="B1168">
        <v>1.022673368453979</v>
      </c>
      <c r="C1168">
        <v>1.027716704777309</v>
      </c>
      <c r="D1168">
        <v>1.0251950366156439</v>
      </c>
      <c r="E1168">
        <f t="shared" si="54"/>
        <v>5.0475841874224956E-5</v>
      </c>
      <c r="F1168">
        <f t="shared" si="55"/>
        <v>7.1046352386470168E-3</v>
      </c>
      <c r="G1168">
        <f t="shared" si="56"/>
        <v>0.69957207289687351</v>
      </c>
    </row>
    <row r="1169" spans="1:7" x14ac:dyDescent="0.25">
      <c r="A1169">
        <v>1.015764594078064</v>
      </c>
      <c r="B1169">
        <v>1.011768758296967</v>
      </c>
      <c r="C1169">
        <v>1.0194724599520371</v>
      </c>
      <c r="D1169">
        <v>1.0156206091245019</v>
      </c>
      <c r="E1169">
        <f t="shared" si="54"/>
        <v>1.5966703589494818E-5</v>
      </c>
      <c r="F1169">
        <f t="shared" si="55"/>
        <v>3.995835781096968E-3</v>
      </c>
      <c r="G1169">
        <f t="shared" si="56"/>
        <v>0.39338206946696136</v>
      </c>
    </row>
    <row r="1170" spans="1:7" x14ac:dyDescent="0.25">
      <c r="A1170">
        <v>1.024779200553894</v>
      </c>
      <c r="B1170">
        <v>1.0143904924392699</v>
      </c>
      <c r="C1170">
        <v>1.0184889554977421</v>
      </c>
      <c r="D1170">
        <v>1.0164397239685059</v>
      </c>
      <c r="E1170">
        <f t="shared" si="54"/>
        <v>1.0792525629085687E-4</v>
      </c>
      <c r="F1170">
        <f t="shared" si="55"/>
        <v>1.0388708114624112E-2</v>
      </c>
      <c r="G1170">
        <f t="shared" si="56"/>
        <v>1.0137508752138027</v>
      </c>
    </row>
    <row r="1171" spans="1:7" x14ac:dyDescent="0.25">
      <c r="A1171">
        <v>1.0170871019363401</v>
      </c>
      <c r="B1171">
        <v>1.025746564070384</v>
      </c>
      <c r="C1171">
        <v>1.0268853627718411</v>
      </c>
      <c r="D1171">
        <v>1.026315963421113</v>
      </c>
      <c r="E1171">
        <f t="shared" si="54"/>
        <v>7.4986284450940033E-5</v>
      </c>
      <c r="F1171">
        <f t="shared" si="55"/>
        <v>8.6594621340438938E-3</v>
      </c>
      <c r="G1171">
        <f t="shared" si="56"/>
        <v>0.85139828413495033</v>
      </c>
    </row>
    <row r="1172" spans="1:7" x14ac:dyDescent="0.25">
      <c r="A1172">
        <v>1.0197629928588869</v>
      </c>
      <c r="B1172">
        <v>1.015988373756409</v>
      </c>
      <c r="C1172">
        <v>1.0198854340447321</v>
      </c>
      <c r="D1172">
        <v>1.0179369039005699</v>
      </c>
      <c r="E1172">
        <f t="shared" si="54"/>
        <v>1.4247749368791023E-5</v>
      </c>
      <c r="F1172">
        <f t="shared" si="55"/>
        <v>3.7746191024778941E-3</v>
      </c>
      <c r="G1172">
        <f t="shared" si="56"/>
        <v>0.37014670358803847</v>
      </c>
    </row>
    <row r="1173" spans="1:7" x14ac:dyDescent="0.25">
      <c r="A1173">
        <v>1.0208144187927251</v>
      </c>
      <c r="B1173">
        <v>1.014464735984802</v>
      </c>
      <c r="C1173">
        <v>1.021185517311096</v>
      </c>
      <c r="D1173">
        <v>1.017825126647949</v>
      </c>
      <c r="E1173">
        <f t="shared" si="54"/>
        <v>4.0318471761233285E-5</v>
      </c>
      <c r="F1173">
        <f t="shared" si="55"/>
        <v>6.3496828079230294E-3</v>
      </c>
      <c r="G1173">
        <f t="shared" si="56"/>
        <v>0.62202126958909298</v>
      </c>
    </row>
    <row r="1174" spans="1:7" x14ac:dyDescent="0.25">
      <c r="A1174">
        <v>1.0300782918930049</v>
      </c>
      <c r="B1174">
        <v>1.017715672651927</v>
      </c>
      <c r="C1174">
        <v>1.0207861065864561</v>
      </c>
      <c r="D1174">
        <v>1.0192508896191921</v>
      </c>
      <c r="E1174">
        <f t="shared" si="54"/>
        <v>1.5283435449987086E-4</v>
      </c>
      <c r="F1174">
        <f t="shared" si="55"/>
        <v>1.2362619241077955E-2</v>
      </c>
      <c r="G1174">
        <f t="shared" si="56"/>
        <v>1.200163068999232</v>
      </c>
    </row>
    <row r="1175" spans="1:7" x14ac:dyDescent="0.25">
      <c r="A1175">
        <v>1.031672358512878</v>
      </c>
      <c r="B1175">
        <v>1.0291342536608381</v>
      </c>
      <c r="C1175">
        <v>1.03288722038269</v>
      </c>
      <c r="D1175">
        <v>1.031010737021764</v>
      </c>
      <c r="E1175">
        <f t="shared" si="54"/>
        <v>6.4419762399483231E-6</v>
      </c>
      <c r="F1175">
        <f t="shared" si="55"/>
        <v>2.5381048520398686E-3</v>
      </c>
      <c r="G1175">
        <f t="shared" si="56"/>
        <v>0.246018499099701</v>
      </c>
    </row>
    <row r="1176" spans="1:7" x14ac:dyDescent="0.25">
      <c r="A1176">
        <v>1.0256409645080571</v>
      </c>
      <c r="B1176">
        <v>1.029843866825104</v>
      </c>
      <c r="C1176">
        <v>1.0338930288950601</v>
      </c>
      <c r="D1176">
        <v>1.0318684478600819</v>
      </c>
      <c r="E1176">
        <f t="shared" si="54"/>
        <v>1.7664387886638176E-5</v>
      </c>
      <c r="F1176">
        <f t="shared" si="55"/>
        <v>4.2029023170468971E-3</v>
      </c>
      <c r="G1176">
        <f t="shared" si="56"/>
        <v>0.40978300033704246</v>
      </c>
    </row>
    <row r="1177" spans="1:7" x14ac:dyDescent="0.25">
      <c r="A1177">
        <v>1.0161981582641599</v>
      </c>
      <c r="B1177">
        <v>1.0252458095550541</v>
      </c>
      <c r="C1177">
        <v>1.0270315885543819</v>
      </c>
      <c r="D1177">
        <v>1.0261386990547181</v>
      </c>
      <c r="E1177">
        <f t="shared" si="54"/>
        <v>8.1859993881618258E-5</v>
      </c>
      <c r="F1177">
        <f t="shared" si="55"/>
        <v>9.047651290894132E-3</v>
      </c>
      <c r="G1177">
        <f t="shared" si="56"/>
        <v>0.89034320888251428</v>
      </c>
    </row>
    <row r="1178" spans="1:7" x14ac:dyDescent="0.25">
      <c r="A1178">
        <v>1.0170663595199581</v>
      </c>
      <c r="B1178">
        <v>1.013369560241699</v>
      </c>
      <c r="C1178">
        <v>1.0162294805049901</v>
      </c>
      <c r="D1178">
        <v>1.014799520373344</v>
      </c>
      <c r="E1178">
        <f t="shared" si="54"/>
        <v>1.3666324903736672E-5</v>
      </c>
      <c r="F1178">
        <f t="shared" si="55"/>
        <v>3.6967992782590553E-3</v>
      </c>
      <c r="G1178">
        <f t="shared" si="56"/>
        <v>0.36347670372303886</v>
      </c>
    </row>
    <row r="1179" spans="1:7" x14ac:dyDescent="0.25">
      <c r="A1179">
        <v>1.018018960952759</v>
      </c>
      <c r="B1179">
        <v>1.01460866133372</v>
      </c>
      <c r="C1179">
        <v>1.021373987197876</v>
      </c>
      <c r="D1179">
        <v>1.0179913242657981</v>
      </c>
      <c r="E1179">
        <f t="shared" si="54"/>
        <v>1.1630143491617875E-5</v>
      </c>
      <c r="F1179">
        <f t="shared" si="55"/>
        <v>3.4102996190390478E-3</v>
      </c>
      <c r="G1179">
        <f t="shared" si="56"/>
        <v>0.33499372308815983</v>
      </c>
    </row>
    <row r="1180" spans="1:7" x14ac:dyDescent="0.25">
      <c r="A1180">
        <v>1.0089900493621831</v>
      </c>
      <c r="B1180">
        <v>1.0174930572509771</v>
      </c>
      <c r="C1180">
        <v>1.017888355255127</v>
      </c>
      <c r="D1180">
        <v>1.017690706253052</v>
      </c>
      <c r="E1180">
        <f t="shared" si="54"/>
        <v>7.2301143156892818E-5</v>
      </c>
      <c r="F1180">
        <f t="shared" si="55"/>
        <v>8.5030078887939897E-3</v>
      </c>
      <c r="G1180">
        <f t="shared" si="56"/>
        <v>0.84272465265331709</v>
      </c>
    </row>
    <row r="1181" spans="1:7" x14ac:dyDescent="0.25">
      <c r="A1181">
        <v>1.003522396087646</v>
      </c>
      <c r="B1181">
        <v>1.005603671073914</v>
      </c>
      <c r="C1181">
        <v>1.0086088975270591</v>
      </c>
      <c r="D1181">
        <v>1.0071062843004861</v>
      </c>
      <c r="E1181">
        <f t="shared" si="54"/>
        <v>4.3317055684647723E-6</v>
      </c>
      <c r="F1181">
        <f t="shared" si="55"/>
        <v>2.081274986267978E-3</v>
      </c>
      <c r="G1181">
        <f t="shared" si="56"/>
        <v>0.20739696437090804</v>
      </c>
    </row>
    <row r="1182" spans="1:7" x14ac:dyDescent="0.25">
      <c r="A1182">
        <v>0.99394679069519043</v>
      </c>
      <c r="B1182">
        <v>0.99843291441599524</v>
      </c>
      <c r="C1182">
        <v>1.0008544921875</v>
      </c>
      <c r="D1182">
        <v>0.99964370330174757</v>
      </c>
      <c r="E1182">
        <f t="shared" si="54"/>
        <v>2.0125306038367623E-5</v>
      </c>
      <c r="F1182">
        <f t="shared" si="55"/>
        <v>4.4861237208048133E-3</v>
      </c>
      <c r="G1182">
        <f t="shared" si="56"/>
        <v>0.45134445453233069</v>
      </c>
    </row>
    <row r="1183" spans="1:7" x14ac:dyDescent="0.25">
      <c r="A1183">
        <v>0.99669098854064941</v>
      </c>
      <c r="B1183">
        <v>0.98857529163360591</v>
      </c>
      <c r="C1183">
        <v>0.99600107471148169</v>
      </c>
      <c r="D1183">
        <v>0.99228818317254386</v>
      </c>
      <c r="E1183">
        <f t="shared" si="54"/>
        <v>6.5864536286995462E-5</v>
      </c>
      <c r="F1183">
        <f t="shared" si="55"/>
        <v>8.1156969070435014E-3</v>
      </c>
      <c r="G1183">
        <f t="shared" si="56"/>
        <v>0.814264099941996</v>
      </c>
    </row>
    <row r="1184" spans="1:7" x14ac:dyDescent="0.25">
      <c r="A1184">
        <v>0.99690955877304077</v>
      </c>
      <c r="B1184">
        <v>0.9928406987871442</v>
      </c>
      <c r="C1184">
        <v>0.99588766694068909</v>
      </c>
      <c r="D1184">
        <v>0.9943641828639167</v>
      </c>
      <c r="E1184">
        <f t="shared" si="54"/>
        <v>1.6555621584830211E-5</v>
      </c>
      <c r="F1184">
        <f t="shared" si="55"/>
        <v>4.0688599858965668E-3</v>
      </c>
      <c r="G1184">
        <f t="shared" si="56"/>
        <v>0.40814735399912994</v>
      </c>
    </row>
    <row r="1185" spans="1:7" x14ac:dyDescent="0.25">
      <c r="A1185">
        <v>0.99712830781936646</v>
      </c>
      <c r="B1185">
        <v>0.99173839224709404</v>
      </c>
      <c r="C1185">
        <v>0.99608492851257324</v>
      </c>
      <c r="D1185">
        <v>0.99391166037983369</v>
      </c>
      <c r="E1185">
        <f t="shared" si="54"/>
        <v>2.9051189876224719E-5</v>
      </c>
      <c r="F1185">
        <f t="shared" si="55"/>
        <v>5.389915572272419E-3</v>
      </c>
      <c r="G1185">
        <f t="shared" si="56"/>
        <v>0.54054383272496787</v>
      </c>
    </row>
    <row r="1186" spans="1:7" x14ac:dyDescent="0.25">
      <c r="A1186">
        <v>0.99386781454086304</v>
      </c>
      <c r="B1186">
        <v>0.99223068952560423</v>
      </c>
      <c r="C1186">
        <v>0.99860297971301604</v>
      </c>
      <c r="D1186">
        <v>0.99541683461931019</v>
      </c>
      <c r="E1186">
        <f t="shared" si="54"/>
        <v>2.6801783155861629E-6</v>
      </c>
      <c r="F1186">
        <f t="shared" si="55"/>
        <v>1.6371250152588113E-3</v>
      </c>
      <c r="G1186">
        <f t="shared" si="56"/>
        <v>0.16472261112662287</v>
      </c>
    </row>
    <row r="1187" spans="1:7" x14ac:dyDescent="0.25">
      <c r="A1187">
        <v>1.001401901245117</v>
      </c>
      <c r="B1187">
        <v>0.99295815229415896</v>
      </c>
      <c r="C1187">
        <v>0.99301589727401729</v>
      </c>
      <c r="D1187">
        <v>0.99298702478408818</v>
      </c>
      <c r="E1187">
        <f t="shared" si="54"/>
        <v>7.1296896346804454E-5</v>
      </c>
      <c r="F1187">
        <f t="shared" si="55"/>
        <v>8.4437489509580077E-3</v>
      </c>
      <c r="G1187">
        <f t="shared" si="56"/>
        <v>0.84319282202872503</v>
      </c>
    </row>
    <row r="1188" spans="1:7" x14ac:dyDescent="0.25">
      <c r="A1188">
        <v>1.0025062561035161</v>
      </c>
      <c r="B1188">
        <v>0.99748769071367049</v>
      </c>
      <c r="C1188">
        <v>1.00352908372879</v>
      </c>
      <c r="D1188">
        <v>1.0005083872212299</v>
      </c>
      <c r="E1188">
        <f t="shared" si="54"/>
        <v>2.5185998572155869E-5</v>
      </c>
      <c r="F1188">
        <f t="shared" si="55"/>
        <v>5.0185653898455751E-3</v>
      </c>
      <c r="G1188">
        <f t="shared" si="56"/>
        <v>0.50060190241120761</v>
      </c>
    </row>
    <row r="1189" spans="1:7" x14ac:dyDescent="0.25">
      <c r="A1189">
        <v>1.003905177116394</v>
      </c>
      <c r="B1189">
        <v>1.005935454368591</v>
      </c>
      <c r="C1189">
        <v>1.0016516298055651</v>
      </c>
      <c r="D1189">
        <v>1.0037935420870781</v>
      </c>
      <c r="E1189">
        <f t="shared" si="54"/>
        <v>4.1220257207884172E-6</v>
      </c>
      <c r="F1189">
        <f t="shared" si="55"/>
        <v>2.0302772521969548E-3</v>
      </c>
      <c r="G1189">
        <f t="shared" si="56"/>
        <v>0.20223795020449048</v>
      </c>
    </row>
    <row r="1190" spans="1:7" x14ac:dyDescent="0.25">
      <c r="A1190">
        <v>0.99523288011550903</v>
      </c>
      <c r="B1190">
        <v>1.0078798294067379</v>
      </c>
      <c r="C1190">
        <v>1.005397093296051</v>
      </c>
      <c r="D1190">
        <v>1.006638461351395</v>
      </c>
      <c r="E1190">
        <f t="shared" si="54"/>
        <v>1.5994532637491498E-4</v>
      </c>
      <c r="F1190">
        <f t="shared" si="55"/>
        <v>1.2646949291228893E-2</v>
      </c>
      <c r="G1190">
        <f t="shared" si="56"/>
        <v>1.2707527598727504</v>
      </c>
    </row>
    <row r="1191" spans="1:7" x14ac:dyDescent="0.25">
      <c r="A1191">
        <v>0.99094277620315552</v>
      </c>
      <c r="B1191">
        <v>0.9917626678943634</v>
      </c>
      <c r="C1191">
        <v>0.99689580500125885</v>
      </c>
      <c r="D1191">
        <v>0.99432923644781113</v>
      </c>
      <c r="E1191">
        <f t="shared" si="54"/>
        <v>6.7222238531172707E-7</v>
      </c>
      <c r="F1191">
        <f t="shared" si="55"/>
        <v>8.1989169120788574E-4</v>
      </c>
      <c r="G1191">
        <f t="shared" si="56"/>
        <v>8.2738550691023732E-2</v>
      </c>
    </row>
    <row r="1192" spans="1:7" x14ac:dyDescent="0.25">
      <c r="A1192">
        <v>0.99522298574447632</v>
      </c>
      <c r="B1192">
        <v>0.98740805188814795</v>
      </c>
      <c r="C1192">
        <v>0.98850866556167605</v>
      </c>
      <c r="D1192">
        <v>0.987958358724912</v>
      </c>
      <c r="E1192">
        <f t="shared" si="54"/>
        <v>6.1073191178787336E-5</v>
      </c>
      <c r="F1192">
        <f t="shared" si="55"/>
        <v>7.8149338563283655E-3</v>
      </c>
      <c r="G1192">
        <f t="shared" si="56"/>
        <v>0.78524450985046401</v>
      </c>
    </row>
    <row r="1193" spans="1:7" x14ac:dyDescent="0.25">
      <c r="A1193">
        <v>0.98979514837265015</v>
      </c>
      <c r="B1193">
        <v>0.990922711789608</v>
      </c>
      <c r="C1193">
        <v>0.99481183290481567</v>
      </c>
      <c r="D1193">
        <v>0.99286727234721184</v>
      </c>
      <c r="E1193">
        <f t="shared" si="54"/>
        <v>1.2713992592616741E-6</v>
      </c>
      <c r="F1193">
        <f t="shared" si="55"/>
        <v>1.1275634169578552E-3</v>
      </c>
      <c r="G1193">
        <f t="shared" si="56"/>
        <v>0.11391886682933471</v>
      </c>
    </row>
    <row r="1194" spans="1:7" x14ac:dyDescent="0.25">
      <c r="A1194">
        <v>0.99957019090652466</v>
      </c>
      <c r="B1194">
        <v>0.98492369800806046</v>
      </c>
      <c r="C1194">
        <v>0.9916645884513855</v>
      </c>
      <c r="D1194">
        <v>0.98829414322972298</v>
      </c>
      <c r="E1194">
        <f t="shared" si="54"/>
        <v>2.1451975422476233E-4</v>
      </c>
      <c r="F1194">
        <f t="shared" si="55"/>
        <v>1.4646492898464203E-2</v>
      </c>
      <c r="G1194">
        <f t="shared" si="56"/>
        <v>1.4652790801195348</v>
      </c>
    </row>
    <row r="1195" spans="1:7" x14ac:dyDescent="0.25">
      <c r="A1195">
        <v>1.0012015104293821</v>
      </c>
      <c r="B1195">
        <v>0.99475982514294714</v>
      </c>
      <c r="C1195">
        <v>1.000554124514262</v>
      </c>
      <c r="D1195">
        <v>0.9976569748286046</v>
      </c>
      <c r="E1195">
        <f t="shared" si="54"/>
        <v>4.1495309329472676E-5</v>
      </c>
      <c r="F1195">
        <f t="shared" si="55"/>
        <v>6.4416852864349616E-3</v>
      </c>
      <c r="G1195">
        <f t="shared" si="56"/>
        <v>0.64339548226134191</v>
      </c>
    </row>
    <row r="1196" spans="1:7" x14ac:dyDescent="0.25">
      <c r="A1196">
        <v>1.007140636444092</v>
      </c>
      <c r="B1196">
        <v>1.0033522725105291</v>
      </c>
      <c r="C1196">
        <v>1.004010581970215</v>
      </c>
      <c r="D1196">
        <v>1.003681427240372</v>
      </c>
      <c r="E1196">
        <f t="shared" si="54"/>
        <v>1.4351701293120669E-5</v>
      </c>
      <c r="F1196">
        <f t="shared" si="55"/>
        <v>3.788363933562966E-3</v>
      </c>
      <c r="G1196">
        <f t="shared" si="56"/>
        <v>0.37615043981727608</v>
      </c>
    </row>
    <row r="1197" spans="1:7" x14ac:dyDescent="0.25">
      <c r="A1197">
        <v>1.012955784797668</v>
      </c>
      <c r="B1197">
        <v>1.005613578690423</v>
      </c>
      <c r="C1197">
        <v>1.0101940433184311</v>
      </c>
      <c r="D1197">
        <v>1.0079038110044269</v>
      </c>
      <c r="E1197">
        <f t="shared" si="54"/>
        <v>5.3907990521265897E-5</v>
      </c>
      <c r="F1197">
        <f t="shared" si="55"/>
        <v>7.3422061072450084E-3</v>
      </c>
      <c r="G1197">
        <f t="shared" si="56"/>
        <v>0.72482987090217077</v>
      </c>
    </row>
    <row r="1198" spans="1:7" x14ac:dyDescent="0.25">
      <c r="A1198">
        <v>0.99820327758789063</v>
      </c>
      <c r="B1198">
        <v>1.010361433029175</v>
      </c>
      <c r="C1198">
        <v>1.016643360257149</v>
      </c>
      <c r="D1198">
        <v>1.013502396643162</v>
      </c>
      <c r="E1198">
        <f t="shared" si="54"/>
        <v>1.478207437344335E-4</v>
      </c>
      <c r="F1198">
        <f t="shared" si="55"/>
        <v>1.2158155441284402E-2</v>
      </c>
      <c r="G1198">
        <f t="shared" si="56"/>
        <v>1.2180039591398648</v>
      </c>
    </row>
    <row r="1199" spans="1:7" x14ac:dyDescent="0.25">
      <c r="A1199">
        <v>0.99840253591537476</v>
      </c>
      <c r="B1199">
        <v>0.99539703130722046</v>
      </c>
      <c r="C1199">
        <v>0.99948352575302124</v>
      </c>
      <c r="D1199">
        <v>0.99744027853012085</v>
      </c>
      <c r="E1199">
        <f t="shared" si="54"/>
        <v>9.0330579496367136E-6</v>
      </c>
      <c r="F1199">
        <f t="shared" si="55"/>
        <v>3.0055046081542969E-3</v>
      </c>
      <c r="G1199">
        <f t="shared" si="56"/>
        <v>0.30103134758153755</v>
      </c>
    </row>
    <row r="1200" spans="1:7" x14ac:dyDescent="0.25">
      <c r="A1200">
        <v>0.99883133172988892</v>
      </c>
      <c r="B1200">
        <v>0.99531604562486919</v>
      </c>
      <c r="C1200">
        <v>0.99505120515823364</v>
      </c>
      <c r="D1200">
        <v>0.99518362539155136</v>
      </c>
      <c r="E1200">
        <f t="shared" si="54"/>
        <v>1.2357236400144725E-5</v>
      </c>
      <c r="F1200">
        <f t="shared" si="55"/>
        <v>3.5152861050197215E-3</v>
      </c>
      <c r="G1200">
        <f t="shared" si="56"/>
        <v>0.35193991150953907</v>
      </c>
    </row>
    <row r="1201" spans="1:7" x14ac:dyDescent="0.25">
      <c r="A1201">
        <v>1.002234935760498</v>
      </c>
      <c r="B1201">
        <v>0.99634284526109695</v>
      </c>
      <c r="C1201">
        <v>1.000082989533742</v>
      </c>
      <c r="D1201">
        <v>0.99821291739741957</v>
      </c>
      <c r="E1201">
        <f t="shared" si="54"/>
        <v>3.4716730453132616E-5</v>
      </c>
      <c r="F1201">
        <f t="shared" si="55"/>
        <v>5.8920904994010925E-3</v>
      </c>
      <c r="G1201">
        <f t="shared" si="56"/>
        <v>0.58789514206368809</v>
      </c>
    </row>
    <row r="1202" spans="1:7" x14ac:dyDescent="0.25">
      <c r="A1202">
        <v>1.0029587745666499</v>
      </c>
      <c r="B1202">
        <v>1.0007805749773979</v>
      </c>
      <c r="C1202">
        <v>1.003692761063576</v>
      </c>
      <c r="D1202">
        <v>1.0022366680204871</v>
      </c>
      <c r="E1202">
        <f t="shared" si="54"/>
        <v>4.7445534506177028E-6</v>
      </c>
      <c r="F1202">
        <f t="shared" si="55"/>
        <v>2.1781995892520278E-3</v>
      </c>
      <c r="G1202">
        <f t="shared" si="56"/>
        <v>0.21717738001675752</v>
      </c>
    </row>
    <row r="1203" spans="1:7" x14ac:dyDescent="0.25">
      <c r="A1203">
        <v>0.997078537940979</v>
      </c>
      <c r="B1203">
        <v>0.9990331927935282</v>
      </c>
      <c r="C1203">
        <v>1.005520647764206</v>
      </c>
      <c r="D1203">
        <v>1.0022769202788671</v>
      </c>
      <c r="E1203">
        <f t="shared" si="54"/>
        <v>3.8206755925941268E-6</v>
      </c>
      <c r="F1203">
        <f t="shared" si="55"/>
        <v>1.954654852549198E-3</v>
      </c>
      <c r="G1203">
        <f t="shared" si="56"/>
        <v>0.1960382034283544</v>
      </c>
    </row>
    <row r="1204" spans="1:7" x14ac:dyDescent="0.25">
      <c r="A1204">
        <v>0.98307150602340698</v>
      </c>
      <c r="B1204">
        <v>0.99463203549385071</v>
      </c>
      <c r="C1204">
        <v>1.0005780259768171</v>
      </c>
      <c r="D1204">
        <v>0.9976050307353338</v>
      </c>
      <c r="E1204">
        <f t="shared" si="54"/>
        <v>1.3364584163699789E-4</v>
      </c>
      <c r="F1204">
        <f t="shared" si="55"/>
        <v>1.1560529470443726E-2</v>
      </c>
      <c r="G1204">
        <f t="shared" si="56"/>
        <v>1.1759601819003864</v>
      </c>
    </row>
    <row r="1205" spans="1:7" x14ac:dyDescent="0.25">
      <c r="A1205">
        <v>0.98415505886077881</v>
      </c>
      <c r="B1205">
        <v>0.97716882228851321</v>
      </c>
      <c r="C1205">
        <v>0.98534462451934812</v>
      </c>
      <c r="D1205">
        <v>0.98125672340393066</v>
      </c>
      <c r="E1205">
        <f t="shared" si="54"/>
        <v>4.8807501443661437E-5</v>
      </c>
      <c r="F1205">
        <f t="shared" si="55"/>
        <v>6.9862365722656028E-3</v>
      </c>
      <c r="G1205">
        <f t="shared" si="56"/>
        <v>0.70987152983317592</v>
      </c>
    </row>
    <row r="1206" spans="1:7" x14ac:dyDescent="0.25">
      <c r="A1206">
        <v>0.96899229288101196</v>
      </c>
      <c r="B1206">
        <v>0.9758811891078949</v>
      </c>
      <c r="C1206">
        <v>0.98695850372314453</v>
      </c>
      <c r="D1206">
        <v>0.98141984641551971</v>
      </c>
      <c r="E1206">
        <f t="shared" si="54"/>
        <v>4.7456891224761932E-5</v>
      </c>
      <c r="F1206">
        <f t="shared" si="55"/>
        <v>6.8888962268829346E-3</v>
      </c>
      <c r="G1206">
        <f t="shared" si="56"/>
        <v>0.71093405773134055</v>
      </c>
    </row>
    <row r="1207" spans="1:7" x14ac:dyDescent="0.25">
      <c r="A1207">
        <v>0.96237123012542725</v>
      </c>
      <c r="B1207">
        <v>0.96073452631632483</v>
      </c>
      <c r="C1207">
        <v>0.97147303223609927</v>
      </c>
      <c r="D1207">
        <v>0.96610377927621205</v>
      </c>
      <c r="E1207">
        <f t="shared" si="54"/>
        <v>2.6787993587303492E-6</v>
      </c>
      <c r="F1207">
        <f t="shared" si="55"/>
        <v>1.6367038091024133E-3</v>
      </c>
      <c r="G1207">
        <f t="shared" si="56"/>
        <v>0.17006990211969444</v>
      </c>
    </row>
    <row r="1208" spans="1:7" x14ac:dyDescent="0.25">
      <c r="A1208">
        <v>0.95961916446685791</v>
      </c>
      <c r="B1208">
        <v>0.95241072177886965</v>
      </c>
      <c r="C1208">
        <v>0.96574802775132029</v>
      </c>
      <c r="D1208">
        <v>0.95907937476509497</v>
      </c>
      <c r="E1208">
        <f t="shared" si="54"/>
        <v>5.19616459860114E-5</v>
      </c>
      <c r="F1208">
        <f t="shared" si="55"/>
        <v>7.208442687988259E-3</v>
      </c>
      <c r="G1208">
        <f t="shared" si="56"/>
        <v>0.75117744152109578</v>
      </c>
    </row>
    <row r="1209" spans="1:7" x14ac:dyDescent="0.25">
      <c r="A1209">
        <v>0.9708172082901001</v>
      </c>
      <c r="B1209">
        <v>0.95136139790217078</v>
      </c>
      <c r="C1209">
        <v>0.96160663366317745</v>
      </c>
      <c r="D1209">
        <v>0.95648401578267417</v>
      </c>
      <c r="E1209">
        <f t="shared" si="54"/>
        <v>3.7852855785105836E-4</v>
      </c>
      <c r="F1209">
        <f t="shared" si="55"/>
        <v>1.9455810387929318E-2</v>
      </c>
      <c r="G1209">
        <f t="shared" si="56"/>
        <v>2.004065257783886</v>
      </c>
    </row>
    <row r="1210" spans="1:7" x14ac:dyDescent="0.25">
      <c r="A1210">
        <v>0.98295557498931885</v>
      </c>
      <c r="B1210">
        <v>0.96664810842937898</v>
      </c>
      <c r="C1210">
        <v>0.96648105978965759</v>
      </c>
      <c r="D1210">
        <v>0.96656458410951829</v>
      </c>
      <c r="E1210">
        <f t="shared" si="54"/>
        <v>2.6593346560355695E-4</v>
      </c>
      <c r="F1210">
        <f t="shared" si="55"/>
        <v>1.6307466559939865E-2</v>
      </c>
      <c r="G1210">
        <f t="shared" si="56"/>
        <v>1.659023762098004</v>
      </c>
    </row>
    <row r="1211" spans="1:7" x14ac:dyDescent="0.25">
      <c r="A1211">
        <v>0.97926884889602661</v>
      </c>
      <c r="B1211">
        <v>0.97660624129431584</v>
      </c>
      <c r="C1211">
        <v>0.98712808556026888</v>
      </c>
      <c r="D1211">
        <v>0.98186716342729241</v>
      </c>
      <c r="E1211">
        <f t="shared" si="54"/>
        <v>7.089479240688009E-6</v>
      </c>
      <c r="F1211">
        <f t="shared" si="55"/>
        <v>2.6626076017107758E-3</v>
      </c>
      <c r="G1211">
        <f t="shared" si="56"/>
        <v>0.27189750850468203</v>
      </c>
    </row>
    <row r="1212" spans="1:7" x14ac:dyDescent="0.25">
      <c r="A1212">
        <v>0.98320686817169189</v>
      </c>
      <c r="B1212">
        <v>0.97520396113395691</v>
      </c>
      <c r="C1212">
        <v>0.98291940987110138</v>
      </c>
      <c r="D1212">
        <v>0.97906168550252914</v>
      </c>
      <c r="E1212">
        <f t="shared" si="54"/>
        <v>6.4046521054628158E-5</v>
      </c>
      <c r="F1212">
        <f t="shared" si="55"/>
        <v>8.0029070377349854E-3</v>
      </c>
      <c r="G1212">
        <f t="shared" si="56"/>
        <v>0.8139596352308518</v>
      </c>
    </row>
    <row r="1213" spans="1:7" x14ac:dyDescent="0.25">
      <c r="A1213">
        <v>0.998432457447052</v>
      </c>
      <c r="B1213">
        <v>0.97870991911206928</v>
      </c>
      <c r="C1213">
        <v>0.98699269294738767</v>
      </c>
      <c r="D1213">
        <v>0.98285130602972848</v>
      </c>
      <c r="E1213">
        <f t="shared" si="54"/>
        <v>3.8897851837486295E-4</v>
      </c>
      <c r="F1213">
        <f t="shared" si="55"/>
        <v>1.972253833498272E-2</v>
      </c>
      <c r="G1213">
        <f t="shared" si="56"/>
        <v>1.9753502791177668</v>
      </c>
    </row>
    <row r="1214" spans="1:7" x14ac:dyDescent="0.25">
      <c r="A1214">
        <v>0.99109989404678345</v>
      </c>
      <c r="B1214">
        <v>0.99628233909606934</v>
      </c>
      <c r="C1214">
        <v>1.0027210712432859</v>
      </c>
      <c r="D1214">
        <v>0.99950170516967773</v>
      </c>
      <c r="E1214">
        <f t="shared" si="54"/>
        <v>2.6857736688867817E-5</v>
      </c>
      <c r="F1214">
        <f t="shared" si="55"/>
        <v>5.1824450492858887E-3</v>
      </c>
      <c r="G1214">
        <f t="shared" si="56"/>
        <v>0.52289835569705534</v>
      </c>
    </row>
    <row r="1215" spans="1:7" x14ac:dyDescent="0.25">
      <c r="A1215">
        <v>0.97890454530715942</v>
      </c>
      <c r="B1215">
        <v>0.98586344718933105</v>
      </c>
      <c r="C1215">
        <v>0.99434221707857573</v>
      </c>
      <c r="D1215">
        <v>0.99010283213395334</v>
      </c>
      <c r="E1215">
        <f t="shared" si="54"/>
        <v>4.8426315405691867E-5</v>
      </c>
      <c r="F1215">
        <f t="shared" si="55"/>
        <v>6.9589018821716309E-3</v>
      </c>
      <c r="G1215">
        <f t="shared" si="56"/>
        <v>0.71088666566443159</v>
      </c>
    </row>
    <row r="1216" spans="1:7" x14ac:dyDescent="0.25">
      <c r="A1216">
        <v>0.97350126504898071</v>
      </c>
      <c r="B1216">
        <v>0.97360015660524368</v>
      </c>
      <c r="C1216">
        <v>0.98185752332210541</v>
      </c>
      <c r="D1216">
        <v>0.97772883996367455</v>
      </c>
      <c r="E1216">
        <f t="shared" si="54"/>
        <v>9.7795399001121552E-9</v>
      </c>
      <c r="F1216">
        <f t="shared" si="55"/>
        <v>9.8891556262969971E-5</v>
      </c>
      <c r="G1216">
        <f t="shared" si="56"/>
        <v>1.0158338752440588E-2</v>
      </c>
    </row>
    <row r="1217" spans="1:7" x14ac:dyDescent="0.25">
      <c r="A1217">
        <v>0.97100573778152466</v>
      </c>
      <c r="B1217">
        <v>0.9685397876633538</v>
      </c>
      <c r="C1217">
        <v>0.9758993913145626</v>
      </c>
      <c r="D1217">
        <v>0.97221958948895826</v>
      </c>
      <c r="E1217">
        <f t="shared" si="54"/>
        <v>6.0809099853068612E-6</v>
      </c>
      <c r="F1217">
        <f t="shared" si="55"/>
        <v>2.4659501181708565E-3</v>
      </c>
      <c r="G1217">
        <f t="shared" si="56"/>
        <v>0.2539583467142903</v>
      </c>
    </row>
    <row r="1218" spans="1:7" x14ac:dyDescent="0.25">
      <c r="A1218">
        <v>0.97001677751541138</v>
      </c>
      <c r="B1218">
        <v>0.96802633149283268</v>
      </c>
      <c r="C1218">
        <v>0.9737703800201416</v>
      </c>
      <c r="D1218">
        <v>0.9708983557564872</v>
      </c>
      <c r="E1218">
        <f t="shared" si="54"/>
        <v>3.9618753687993498E-6</v>
      </c>
      <c r="F1218">
        <f t="shared" si="55"/>
        <v>1.9904460225786957E-3</v>
      </c>
      <c r="G1218">
        <f t="shared" si="56"/>
        <v>0.20519707171220264</v>
      </c>
    </row>
    <row r="1219" spans="1:7" x14ac:dyDescent="0.25">
      <c r="A1219">
        <v>0.97079843282699585</v>
      </c>
      <c r="B1219">
        <v>0.96433217823505402</v>
      </c>
      <c r="C1219">
        <v>0.97052233815193178</v>
      </c>
      <c r="D1219">
        <v>0.96742725819349284</v>
      </c>
      <c r="E1219">
        <f t="shared" ref="E1219:E1282" si="57">($B1219-$A1219)^2</f>
        <v>4.1812448447808848E-5</v>
      </c>
      <c r="F1219">
        <f t="shared" ref="F1219:F1282" si="58">ABS($B1219-$A1219)</f>
        <v>6.4662545919418335E-3</v>
      </c>
      <c r="G1219">
        <f t="shared" ref="G1219:G1282" si="59">(ABS($B1219-$A1219)/$A1219)*100</f>
        <v>0.66607591991180848</v>
      </c>
    </row>
    <row r="1220" spans="1:7" x14ac:dyDescent="0.25">
      <c r="A1220">
        <v>0.97513401508331299</v>
      </c>
      <c r="B1220">
        <v>0.96242768423897884</v>
      </c>
      <c r="C1220">
        <v>0.97215408086776733</v>
      </c>
      <c r="D1220">
        <v>0.96729088255337303</v>
      </c>
      <c r="E1220">
        <f t="shared" si="57"/>
        <v>1.6145084352567728E-4</v>
      </c>
      <c r="F1220">
        <f t="shared" si="58"/>
        <v>1.2706330844334146E-2</v>
      </c>
      <c r="G1220">
        <f t="shared" si="59"/>
        <v>1.3030343160830615</v>
      </c>
    </row>
    <row r="1221" spans="1:7" x14ac:dyDescent="0.25">
      <c r="A1221">
        <v>0.97393745183944702</v>
      </c>
      <c r="B1221">
        <v>0.97416467326028011</v>
      </c>
      <c r="C1221">
        <v>0.97751031981574166</v>
      </c>
      <c r="D1221">
        <v>0.97583749653801088</v>
      </c>
      <c r="E1221">
        <f t="shared" si="57"/>
        <v>5.1629574085408307E-8</v>
      </c>
      <c r="F1221">
        <f t="shared" si="58"/>
        <v>2.2722142083309027E-4</v>
      </c>
      <c r="G1221">
        <f t="shared" si="59"/>
        <v>2.3330186184332871E-2</v>
      </c>
    </row>
    <row r="1222" spans="1:7" x14ac:dyDescent="0.25">
      <c r="A1222">
        <v>0.98463964462280273</v>
      </c>
      <c r="B1222">
        <v>0.97217763463656104</v>
      </c>
      <c r="C1222">
        <v>0.97795453241893227</v>
      </c>
      <c r="D1222">
        <v>0.97506608352774671</v>
      </c>
      <c r="E1222">
        <f t="shared" si="57"/>
        <v>1.5530169289718776E-4</v>
      </c>
      <c r="F1222">
        <f t="shared" si="58"/>
        <v>1.2462009986241696E-2</v>
      </c>
      <c r="G1222">
        <f t="shared" si="59"/>
        <v>1.2656417049930651</v>
      </c>
    </row>
    <row r="1223" spans="1:7" x14ac:dyDescent="0.25">
      <c r="A1223">
        <v>0.98638784885406494</v>
      </c>
      <c r="B1223">
        <v>0.97903295606374741</v>
      </c>
      <c r="C1223">
        <v>0.9894181362220219</v>
      </c>
      <c r="D1223">
        <v>0.9842255461428846</v>
      </c>
      <c r="E1223">
        <f t="shared" si="57"/>
        <v>5.4094447957064862E-5</v>
      </c>
      <c r="F1223">
        <f t="shared" si="58"/>
        <v>7.3548927903175354E-3</v>
      </c>
      <c r="G1223">
        <f t="shared" si="59"/>
        <v>0.74563903021129818</v>
      </c>
    </row>
    <row r="1224" spans="1:7" x14ac:dyDescent="0.25">
      <c r="A1224">
        <v>0.97664827108383179</v>
      </c>
      <c r="B1224">
        <v>0.98534245789051056</v>
      </c>
      <c r="C1224">
        <v>0.99027492241425952</v>
      </c>
      <c r="D1224">
        <v>0.98780869015238504</v>
      </c>
      <c r="E1224">
        <f t="shared" si="57"/>
        <v>7.5588884229427222E-5</v>
      </c>
      <c r="F1224">
        <f t="shared" si="58"/>
        <v>8.694186806678772E-3</v>
      </c>
      <c r="G1224">
        <f t="shared" si="59"/>
        <v>0.89020654252839981</v>
      </c>
    </row>
    <row r="1225" spans="1:7" x14ac:dyDescent="0.25">
      <c r="A1225">
        <v>0.97788995504379272</v>
      </c>
      <c r="B1225">
        <v>0.9686921089887619</v>
      </c>
      <c r="C1225">
        <v>0.97712349891662598</v>
      </c>
      <c r="D1225">
        <v>0.97290780395269394</v>
      </c>
      <c r="E1225">
        <f t="shared" si="57"/>
        <v>8.4600372052046069E-5</v>
      </c>
      <c r="F1225">
        <f t="shared" si="58"/>
        <v>9.1978460550308228E-3</v>
      </c>
      <c r="G1225">
        <f t="shared" si="59"/>
        <v>0.94058089129455436</v>
      </c>
    </row>
    <row r="1226" spans="1:7" x14ac:dyDescent="0.25">
      <c r="A1226">
        <v>0.98600858449935913</v>
      </c>
      <c r="B1226">
        <v>0.97247090339660647</v>
      </c>
      <c r="C1226">
        <v>0.97768572717905045</v>
      </c>
      <c r="D1226">
        <v>0.9750783152878284</v>
      </c>
      <c r="E1226">
        <f t="shared" si="57"/>
        <v>1.8326880963982656E-4</v>
      </c>
      <c r="F1226">
        <f t="shared" si="58"/>
        <v>1.3537681102752663E-2</v>
      </c>
      <c r="G1226">
        <f t="shared" si="59"/>
        <v>1.3729780161727854</v>
      </c>
    </row>
    <row r="1227" spans="1:7" x14ac:dyDescent="0.25">
      <c r="A1227">
        <v>0.98865032196044922</v>
      </c>
      <c r="B1227">
        <v>0.98326283031039763</v>
      </c>
      <c r="C1227">
        <v>0.98782423469755387</v>
      </c>
      <c r="D1227">
        <v>0.98554353250397575</v>
      </c>
      <c r="E1227">
        <f t="shared" si="57"/>
        <v>2.9025066279375604E-5</v>
      </c>
      <c r="F1227">
        <f t="shared" si="58"/>
        <v>5.3874916500515901E-3</v>
      </c>
      <c r="G1227">
        <f t="shared" si="59"/>
        <v>0.54493399034842127</v>
      </c>
    </row>
    <row r="1228" spans="1:7" x14ac:dyDescent="0.25">
      <c r="A1228">
        <v>0.99637311697006226</v>
      </c>
      <c r="B1228">
        <v>0.98378837108612061</v>
      </c>
      <c r="C1228">
        <v>0.99271264672279358</v>
      </c>
      <c r="D1228">
        <v>0.98825050890445709</v>
      </c>
      <c r="E1228">
        <f t="shared" si="57"/>
        <v>1.5837582896338631E-4</v>
      </c>
      <c r="F1228">
        <f t="shared" si="58"/>
        <v>1.258474588394165E-2</v>
      </c>
      <c r="G1228">
        <f t="shared" si="59"/>
        <v>1.2630555431093371</v>
      </c>
    </row>
    <row r="1229" spans="1:7" x14ac:dyDescent="0.25">
      <c r="A1229">
        <v>1.0091937780380249</v>
      </c>
      <c r="B1229">
        <v>0.99876073747873306</v>
      </c>
      <c r="C1229">
        <v>0.99994606971740718</v>
      </c>
      <c r="D1229">
        <v>0.99935340359807012</v>
      </c>
      <c r="E1229">
        <f t="shared" si="57"/>
        <v>1.0884833531182858E-4</v>
      </c>
      <c r="F1229">
        <f t="shared" si="58"/>
        <v>1.043304055929184E-2</v>
      </c>
      <c r="G1229">
        <f t="shared" si="59"/>
        <v>1.033799532491642</v>
      </c>
    </row>
    <row r="1230" spans="1:7" x14ac:dyDescent="0.25">
      <c r="A1230">
        <v>0.9967803955078125</v>
      </c>
      <c r="B1230">
        <v>1.005563907325268</v>
      </c>
      <c r="C1230">
        <v>1.01635929942131</v>
      </c>
      <c r="D1230">
        <v>1.0109616033732891</v>
      </c>
      <c r="E1230">
        <f t="shared" si="57"/>
        <v>7.7150079847380666E-5</v>
      </c>
      <c r="F1230">
        <f t="shared" si="58"/>
        <v>8.7835118174555138E-3</v>
      </c>
      <c r="G1230">
        <f t="shared" si="59"/>
        <v>0.88118825942405599</v>
      </c>
    </row>
    <row r="1231" spans="1:7" x14ac:dyDescent="0.25">
      <c r="A1231">
        <v>0.99550026655197144</v>
      </c>
      <c r="B1231">
        <v>0.99351856708526609</v>
      </c>
      <c r="C1231">
        <v>1.004245809146336</v>
      </c>
      <c r="D1231">
        <v>0.99888218811580121</v>
      </c>
      <c r="E1231">
        <f t="shared" si="57"/>
        <v>3.9271327763402467E-6</v>
      </c>
      <c r="F1231">
        <f t="shared" si="58"/>
        <v>1.9816994667053445E-3</v>
      </c>
      <c r="G1231">
        <f t="shared" si="59"/>
        <v>0.19906568921063036</v>
      </c>
    </row>
    <row r="1232" spans="1:7" x14ac:dyDescent="0.25">
      <c r="A1232">
        <v>0.98863077163696289</v>
      </c>
      <c r="B1232">
        <v>0.99565455317497253</v>
      </c>
      <c r="C1232">
        <v>0.99800208636692589</v>
      </c>
      <c r="D1232">
        <v>0.99682831977094921</v>
      </c>
      <c r="E1232">
        <f t="shared" si="57"/>
        <v>4.9333507093685114E-5</v>
      </c>
      <c r="F1232">
        <f t="shared" si="58"/>
        <v>7.0237815380096436E-3</v>
      </c>
      <c r="G1232">
        <f t="shared" si="59"/>
        <v>0.71045548444539619</v>
      </c>
    </row>
    <row r="1233" spans="1:7" x14ac:dyDescent="0.25">
      <c r="A1233">
        <v>0.98779094219207764</v>
      </c>
      <c r="B1233">
        <v>0.98580814259392879</v>
      </c>
      <c r="C1233">
        <v>0.98958152532577515</v>
      </c>
      <c r="D1233">
        <v>0.98769483395985191</v>
      </c>
      <c r="E1233">
        <f t="shared" si="57"/>
        <v>3.9314942464192145E-6</v>
      </c>
      <c r="F1233">
        <f t="shared" si="58"/>
        <v>1.9827995981488433E-3</v>
      </c>
      <c r="G1233">
        <f t="shared" si="59"/>
        <v>0.20073069244274205</v>
      </c>
    </row>
    <row r="1234" spans="1:7" x14ac:dyDescent="0.25">
      <c r="A1234">
        <v>0.98144090175628662</v>
      </c>
      <c r="B1234">
        <v>0.98433654010295868</v>
      </c>
      <c r="C1234">
        <v>0.989179827272892</v>
      </c>
      <c r="D1234">
        <v>0.98675818368792534</v>
      </c>
      <c r="E1234">
        <f t="shared" si="57"/>
        <v>8.3847214347176902E-6</v>
      </c>
      <c r="F1234">
        <f t="shared" si="58"/>
        <v>2.8956383466720581E-3</v>
      </c>
      <c r="G1234">
        <f t="shared" si="59"/>
        <v>0.29503950176626209</v>
      </c>
    </row>
    <row r="1235" spans="1:7" x14ac:dyDescent="0.25">
      <c r="A1235">
        <v>0.97496300935745239</v>
      </c>
      <c r="B1235">
        <v>0.97808375954627991</v>
      </c>
      <c r="C1235">
        <v>0.98615490538733341</v>
      </c>
      <c r="D1235">
        <v>0.98211933246680672</v>
      </c>
      <c r="E1235">
        <f t="shared" si="57"/>
        <v>9.7390817410669683E-6</v>
      </c>
      <c r="F1235">
        <f t="shared" si="58"/>
        <v>3.1207501888275146E-3</v>
      </c>
      <c r="G1235">
        <f t="shared" si="59"/>
        <v>0.32008908634228483</v>
      </c>
    </row>
    <row r="1236" spans="1:7" x14ac:dyDescent="0.25">
      <c r="A1236">
        <v>0.99288105964660645</v>
      </c>
      <c r="B1236">
        <v>0.96875372529029846</v>
      </c>
      <c r="C1236">
        <v>0.97480442694255287</v>
      </c>
      <c r="D1236">
        <v>0.97177907611642567</v>
      </c>
      <c r="E1236">
        <f t="shared" si="57"/>
        <v>5.8212826314107957E-4</v>
      </c>
      <c r="F1236">
        <f t="shared" si="58"/>
        <v>2.4127334356307983E-2</v>
      </c>
      <c r="G1236">
        <f t="shared" si="59"/>
        <v>2.4300326934321381</v>
      </c>
    </row>
    <row r="1237" spans="1:7" x14ac:dyDescent="0.25">
      <c r="A1237">
        <v>1.001863479614258</v>
      </c>
      <c r="B1237">
        <v>0.99165101846059167</v>
      </c>
      <c r="C1237">
        <v>0.99680013316018246</v>
      </c>
      <c r="D1237">
        <v>0.99422557581038706</v>
      </c>
      <c r="E1237">
        <f t="shared" si="57"/>
        <v>1.0429436281514451E-4</v>
      </c>
      <c r="F1237">
        <f t="shared" si="58"/>
        <v>1.0212461153666363E-2</v>
      </c>
      <c r="G1237">
        <f t="shared" si="59"/>
        <v>1.0193465837878839</v>
      </c>
    </row>
    <row r="1238" spans="1:7" x14ac:dyDescent="0.25">
      <c r="A1238">
        <v>1.008084774017334</v>
      </c>
      <c r="B1238">
        <v>0.99965475499629974</v>
      </c>
      <c r="C1238">
        <v>1.0022159367799759</v>
      </c>
      <c r="D1238">
        <v>1.000935345888138</v>
      </c>
      <c r="E1238">
        <f t="shared" si="57"/>
        <v>7.1065220694999098E-5</v>
      </c>
      <c r="F1238">
        <f t="shared" si="58"/>
        <v>8.4300190210342407E-3</v>
      </c>
      <c r="G1238">
        <f t="shared" si="59"/>
        <v>0.83624108193199298</v>
      </c>
    </row>
    <row r="1239" spans="1:7" x14ac:dyDescent="0.25">
      <c r="A1239">
        <v>1.0019538402557371</v>
      </c>
      <c r="B1239">
        <v>1.004957464006212</v>
      </c>
      <c r="C1239">
        <v>1.01204585035642</v>
      </c>
      <c r="D1239">
        <v>1.0085016571813159</v>
      </c>
      <c r="E1239">
        <f t="shared" si="57"/>
        <v>9.0217556344169955E-6</v>
      </c>
      <c r="F1239">
        <f t="shared" si="58"/>
        <v>3.0036237504749153E-3</v>
      </c>
      <c r="G1239">
        <f t="shared" si="59"/>
        <v>0.29977665934273728</v>
      </c>
    </row>
    <row r="1240" spans="1:7" x14ac:dyDescent="0.25">
      <c r="A1240">
        <v>1.019222497940063</v>
      </c>
      <c r="B1240">
        <v>1.0004130005836489</v>
      </c>
      <c r="C1240">
        <v>1.005589830875397</v>
      </c>
      <c r="D1240">
        <v>1.0030014157295231</v>
      </c>
      <c r="E1240">
        <f t="shared" si="57"/>
        <v>3.5379719080095011E-4</v>
      </c>
      <c r="F1240">
        <f t="shared" si="58"/>
        <v>1.8809497356414129E-2</v>
      </c>
      <c r="G1240">
        <f t="shared" si="59"/>
        <v>1.8454750944401004</v>
      </c>
    </row>
    <row r="1241" spans="1:7" x14ac:dyDescent="0.25">
      <c r="A1241">
        <v>1.032855153083801</v>
      </c>
      <c r="B1241">
        <v>1.016965554820167</v>
      </c>
      <c r="C1241">
        <v>1.0282601356506349</v>
      </c>
      <c r="D1241">
        <v>1.0226128452354011</v>
      </c>
      <c r="E1241">
        <f t="shared" si="57"/>
        <v>2.5247933297968089E-4</v>
      </c>
      <c r="F1241">
        <f t="shared" si="58"/>
        <v>1.5889598263634008E-2</v>
      </c>
      <c r="G1241">
        <f t="shared" si="59"/>
        <v>1.5384149671125087</v>
      </c>
    </row>
    <row r="1242" spans="1:7" x14ac:dyDescent="0.25">
      <c r="A1242">
        <v>1.031927824020386</v>
      </c>
      <c r="B1242">
        <v>1.0345585346221919</v>
      </c>
      <c r="C1242">
        <v>1.03686848282814</v>
      </c>
      <c r="D1242">
        <v>1.0357135087251661</v>
      </c>
      <c r="E1242">
        <f t="shared" si="57"/>
        <v>6.9206382704543523E-6</v>
      </c>
      <c r="F1242">
        <f t="shared" si="58"/>
        <v>2.6307106018059745E-3</v>
      </c>
      <c r="G1242">
        <f t="shared" si="59"/>
        <v>0.25493164740502283</v>
      </c>
    </row>
    <row r="1243" spans="1:7" x14ac:dyDescent="0.25">
      <c r="A1243">
        <v>1.035786390304565</v>
      </c>
      <c r="B1243">
        <v>1.0309632062911991</v>
      </c>
      <c r="C1243">
        <v>1.034110988889422</v>
      </c>
      <c r="D1243">
        <v>1.0325370975903101</v>
      </c>
      <c r="E1243">
        <f t="shared" si="57"/>
        <v>2.3263104026788388E-5</v>
      </c>
      <c r="F1243">
        <f t="shared" si="58"/>
        <v>4.8231840133658999E-3</v>
      </c>
      <c r="G1243">
        <f t="shared" si="59"/>
        <v>0.4656543142981131</v>
      </c>
    </row>
    <row r="1244" spans="1:7" x14ac:dyDescent="0.25">
      <c r="A1244">
        <v>1.0395010709762571</v>
      </c>
      <c r="B1244">
        <v>1.0313036640485129</v>
      </c>
      <c r="C1244">
        <v>1.039881455898285</v>
      </c>
      <c r="D1244">
        <v>1.0355925599733991</v>
      </c>
      <c r="E1244">
        <f t="shared" si="57"/>
        <v>6.7197480339028237E-5</v>
      </c>
      <c r="F1244">
        <f t="shared" si="58"/>
        <v>8.1974069277441775E-3</v>
      </c>
      <c r="G1244">
        <f t="shared" si="59"/>
        <v>0.78859052257113182</v>
      </c>
    </row>
    <row r="1245" spans="1:7" x14ac:dyDescent="0.25">
      <c r="A1245">
        <v>1.0361728668212891</v>
      </c>
      <c r="B1245">
        <v>1.036566935479641</v>
      </c>
      <c r="C1245">
        <v>1.0448678069644499</v>
      </c>
      <c r="D1245">
        <v>1.0407173712220461</v>
      </c>
      <c r="E1245">
        <f t="shared" si="57"/>
        <v>1.5529010749526506E-7</v>
      </c>
      <c r="F1245">
        <f t="shared" si="58"/>
        <v>3.9406865835189819E-4</v>
      </c>
      <c r="G1245">
        <f t="shared" si="59"/>
        <v>3.8031169409096684E-2</v>
      </c>
    </row>
    <row r="1246" spans="1:7" x14ac:dyDescent="0.25">
      <c r="A1246">
        <v>1.033089876174927</v>
      </c>
      <c r="B1246">
        <v>1.0309630121503559</v>
      </c>
      <c r="C1246">
        <v>1.0369266470273339</v>
      </c>
      <c r="D1246">
        <v>1.0339448295888449</v>
      </c>
      <c r="E1246">
        <f t="shared" si="57"/>
        <v>4.5235505790146636E-6</v>
      </c>
      <c r="F1246">
        <f t="shared" si="58"/>
        <v>2.1268640245710735E-3</v>
      </c>
      <c r="G1246">
        <f t="shared" si="59"/>
        <v>0.20587405545448831</v>
      </c>
    </row>
    <row r="1247" spans="1:7" x14ac:dyDescent="0.25">
      <c r="A1247">
        <v>1.024569153785706</v>
      </c>
      <c r="B1247">
        <v>1.030760149161021</v>
      </c>
      <c r="C1247">
        <v>1.037651313675775</v>
      </c>
      <c r="D1247">
        <v>1.0342057314183981</v>
      </c>
      <c r="E1247">
        <f t="shared" si="57"/>
        <v>3.8328423737171446E-5</v>
      </c>
      <c r="F1247">
        <f t="shared" si="58"/>
        <v>6.1909953753149782E-3</v>
      </c>
      <c r="G1247">
        <f t="shared" si="59"/>
        <v>0.60425353939650783</v>
      </c>
    </row>
    <row r="1248" spans="1:7" x14ac:dyDescent="0.25">
      <c r="A1248">
        <v>1.031108617782593</v>
      </c>
      <c r="B1248">
        <v>1.023221333821615</v>
      </c>
      <c r="C1248">
        <v>1.028090834617615</v>
      </c>
      <c r="D1248">
        <v>1.025656084219615</v>
      </c>
      <c r="E1248">
        <f t="shared" si="57"/>
        <v>6.2209248281101475E-5</v>
      </c>
      <c r="F1248">
        <f t="shared" si="58"/>
        <v>7.8872839609780421E-3</v>
      </c>
      <c r="G1248">
        <f t="shared" si="59"/>
        <v>0.76493240624248748</v>
      </c>
    </row>
    <row r="1249" spans="1:7" x14ac:dyDescent="0.25">
      <c r="A1249">
        <v>1.0416233539581301</v>
      </c>
      <c r="B1249">
        <v>1.0292196382175789</v>
      </c>
      <c r="C1249">
        <v>1.0354390314647131</v>
      </c>
      <c r="D1249">
        <v>1.032329334841146</v>
      </c>
      <c r="E1249">
        <f t="shared" si="57"/>
        <v>1.5385216417239793E-4</v>
      </c>
      <c r="F1249">
        <f t="shared" si="58"/>
        <v>1.2403715740551213E-2</v>
      </c>
      <c r="G1249">
        <f t="shared" si="59"/>
        <v>1.1908062250541478</v>
      </c>
    </row>
    <row r="1250" spans="1:7" x14ac:dyDescent="0.25">
      <c r="A1250">
        <v>1.040810227394104</v>
      </c>
      <c r="B1250">
        <v>1.0414344498089381</v>
      </c>
      <c r="C1250">
        <v>1.0503673638616291</v>
      </c>
      <c r="D1250">
        <v>1.0459009068352829</v>
      </c>
      <c r="E1250">
        <f t="shared" si="57"/>
        <v>3.8965362318126977E-7</v>
      </c>
      <c r="F1250">
        <f t="shared" si="58"/>
        <v>6.242224148340636E-4</v>
      </c>
      <c r="G1250">
        <f t="shared" si="59"/>
        <v>5.9974661893642311E-2</v>
      </c>
    </row>
    <row r="1251" spans="1:7" x14ac:dyDescent="0.25">
      <c r="A1251">
        <v>1.0367528200149541</v>
      </c>
      <c r="B1251">
        <v>1.035940444469452</v>
      </c>
      <c r="C1251">
        <v>1.0455434024333949</v>
      </c>
      <c r="D1251">
        <v>1.0407419234514239</v>
      </c>
      <c r="E1251">
        <f t="shared" si="57"/>
        <v>6.5995402692977644E-7</v>
      </c>
      <c r="F1251">
        <f t="shared" si="58"/>
        <v>8.1237554550206426E-4</v>
      </c>
      <c r="G1251">
        <f t="shared" si="59"/>
        <v>7.8357688526986269E-2</v>
      </c>
    </row>
    <row r="1252" spans="1:7" x14ac:dyDescent="0.25">
      <c r="A1252">
        <v>1.034554123878479</v>
      </c>
      <c r="B1252">
        <v>1.0307985067367551</v>
      </c>
      <c r="C1252">
        <v>1.041521281003952</v>
      </c>
      <c r="D1252">
        <v>1.036159893870354</v>
      </c>
      <c r="E1252">
        <f t="shared" si="57"/>
        <v>1.410466011521039E-5</v>
      </c>
      <c r="F1252">
        <f t="shared" si="58"/>
        <v>3.7556171417238993E-3</v>
      </c>
      <c r="G1252">
        <f t="shared" si="59"/>
        <v>0.36301794705958201</v>
      </c>
    </row>
    <row r="1253" spans="1:7" x14ac:dyDescent="0.25">
      <c r="A1253">
        <v>1.0324499607086179</v>
      </c>
      <c r="B1253">
        <v>1.030724096298218</v>
      </c>
      <c r="C1253">
        <v>1.0403649806976321</v>
      </c>
      <c r="D1253">
        <v>1.0355445384979249</v>
      </c>
      <c r="E1253">
        <f t="shared" si="57"/>
        <v>2.9786079630850018E-6</v>
      </c>
      <c r="F1253">
        <f t="shared" si="58"/>
        <v>1.7258644103999021E-3</v>
      </c>
      <c r="G1253">
        <f t="shared" si="59"/>
        <v>0.16716203942856098</v>
      </c>
    </row>
    <row r="1254" spans="1:7" x14ac:dyDescent="0.25">
      <c r="A1254">
        <v>1.0425354242324829</v>
      </c>
      <c r="B1254">
        <v>1.02959997455279</v>
      </c>
      <c r="C1254">
        <v>1.033363914489746</v>
      </c>
      <c r="D1254">
        <v>1.031481944521268</v>
      </c>
      <c r="E1254">
        <f t="shared" si="57"/>
        <v>1.6732585841586859E-4</v>
      </c>
      <c r="F1254">
        <f t="shared" si="58"/>
        <v>1.2935449679692956E-2</v>
      </c>
      <c r="G1254">
        <f t="shared" si="59"/>
        <v>1.2407683594268335</v>
      </c>
    </row>
    <row r="1255" spans="1:7" x14ac:dyDescent="0.25">
      <c r="A1255">
        <v>1.0528421401977539</v>
      </c>
      <c r="B1255">
        <v>1.039064228534698</v>
      </c>
      <c r="C1255">
        <v>1.050395565373557</v>
      </c>
      <c r="D1255">
        <v>1.0447298969541281</v>
      </c>
      <c r="E1255">
        <f t="shared" si="57"/>
        <v>1.8983084979497079E-4</v>
      </c>
      <c r="F1255">
        <f t="shared" si="58"/>
        <v>1.3777911663055864E-2</v>
      </c>
      <c r="G1255">
        <f t="shared" si="59"/>
        <v>1.3086398365920249</v>
      </c>
    </row>
    <row r="1256" spans="1:7" x14ac:dyDescent="0.25">
      <c r="A1256">
        <v>1.054418563842773</v>
      </c>
      <c r="B1256">
        <v>1.04857621093591</v>
      </c>
      <c r="C1256">
        <v>1.059913367033005</v>
      </c>
      <c r="D1256">
        <v>1.0542447889844579</v>
      </c>
      <c r="E1256">
        <f t="shared" si="57"/>
        <v>3.4133087488330179E-5</v>
      </c>
      <c r="F1256">
        <f t="shared" si="58"/>
        <v>5.8423529068629687E-3</v>
      </c>
      <c r="G1256">
        <f t="shared" si="59"/>
        <v>0.55408289527555554</v>
      </c>
    </row>
    <row r="1257" spans="1:7" x14ac:dyDescent="0.25">
      <c r="A1257">
        <v>1.0496923923492429</v>
      </c>
      <c r="B1257">
        <v>1.049763504664103</v>
      </c>
      <c r="C1257">
        <v>1.0592236618200941</v>
      </c>
      <c r="D1257">
        <v>1.054493583242099</v>
      </c>
      <c r="E1257">
        <f t="shared" si="57"/>
        <v>5.0569613247493749E-9</v>
      </c>
      <c r="F1257">
        <f t="shared" si="58"/>
        <v>7.1112314860011239E-5</v>
      </c>
      <c r="G1257">
        <f t="shared" si="59"/>
        <v>6.774586095728459E-3</v>
      </c>
    </row>
    <row r="1258" spans="1:7" x14ac:dyDescent="0.25">
      <c r="A1258">
        <v>1.0469011068344121</v>
      </c>
      <c r="B1258">
        <v>1.053507119417191</v>
      </c>
      <c r="C1258">
        <v>1.053950590746743</v>
      </c>
      <c r="D1258">
        <v>1.053728855081967</v>
      </c>
      <c r="E1258">
        <f t="shared" si="57"/>
        <v>4.3639402243833558E-5</v>
      </c>
      <c r="F1258">
        <f t="shared" si="58"/>
        <v>6.6060125827789307E-3</v>
      </c>
      <c r="G1258">
        <f t="shared" si="59"/>
        <v>0.63100636150380929</v>
      </c>
    </row>
    <row r="1259" spans="1:7" x14ac:dyDescent="0.25">
      <c r="A1259">
        <v>1.051325798034668</v>
      </c>
      <c r="B1259">
        <v>1.0414972305297849</v>
      </c>
      <c r="C1259">
        <v>1.049377550681432</v>
      </c>
      <c r="D1259">
        <v>1.045437390605608</v>
      </c>
      <c r="E1259">
        <f t="shared" si="57"/>
        <v>9.6600739198042718E-5</v>
      </c>
      <c r="F1259">
        <f t="shared" si="58"/>
        <v>9.8285675048830345E-3</v>
      </c>
      <c r="G1259">
        <f t="shared" si="59"/>
        <v>0.93487361608137132</v>
      </c>
    </row>
    <row r="1260" spans="1:7" x14ac:dyDescent="0.25">
      <c r="A1260">
        <v>1.0559661388397219</v>
      </c>
      <c r="B1260">
        <v>1.0448094010353091</v>
      </c>
      <c r="C1260">
        <v>1.056859165430069</v>
      </c>
      <c r="D1260">
        <v>1.0508342832326889</v>
      </c>
      <c r="E1260">
        <f t="shared" si="57"/>
        <v>1.2447279843641468E-4</v>
      </c>
      <c r="F1260">
        <f t="shared" si="58"/>
        <v>1.1156737804412842E-2</v>
      </c>
      <c r="G1260">
        <f t="shared" si="59"/>
        <v>1.0565431403578602</v>
      </c>
    </row>
    <row r="1261" spans="1:7" x14ac:dyDescent="0.25">
      <c r="A1261">
        <v>1.0522217750549321</v>
      </c>
      <c r="B1261">
        <v>1.053078285285405</v>
      </c>
      <c r="C1261">
        <v>1.05974617600441</v>
      </c>
      <c r="D1261">
        <v>1.0564122306449071</v>
      </c>
      <c r="E1261">
        <f t="shared" si="57"/>
        <v>7.3360977490482774E-7</v>
      </c>
      <c r="F1261">
        <f t="shared" si="58"/>
        <v>8.5651023047295105E-4</v>
      </c>
      <c r="G1261">
        <f t="shared" si="59"/>
        <v>8.1400162093037493E-2</v>
      </c>
    </row>
    <row r="1262" spans="1:7" x14ac:dyDescent="0.25">
      <c r="A1262">
        <v>1.054173946380615</v>
      </c>
      <c r="B1262">
        <v>1.045760869979858</v>
      </c>
      <c r="C1262">
        <v>1.056502332290014</v>
      </c>
      <c r="D1262">
        <v>1.0511316011349361</v>
      </c>
      <c r="E1262">
        <f t="shared" si="57"/>
        <v>7.0779854524975338E-5</v>
      </c>
      <c r="F1262">
        <f t="shared" si="58"/>
        <v>8.413076400757058E-3</v>
      </c>
      <c r="G1262">
        <f t="shared" si="59"/>
        <v>0.79807288252971809</v>
      </c>
    </row>
    <row r="1263" spans="1:7" x14ac:dyDescent="0.25">
      <c r="A1263">
        <v>1.0626653432846069</v>
      </c>
      <c r="B1263">
        <v>1.0493829548358919</v>
      </c>
      <c r="C1263">
        <v>1.057008624076843</v>
      </c>
      <c r="D1263">
        <v>1.053195789456367</v>
      </c>
      <c r="E1263">
        <f t="shared" si="57"/>
        <v>1.7642184290255733E-4</v>
      </c>
      <c r="F1263">
        <f t="shared" si="58"/>
        <v>1.3282388448714988E-2</v>
      </c>
      <c r="G1263">
        <f t="shared" si="59"/>
        <v>1.2499126401977381</v>
      </c>
    </row>
    <row r="1264" spans="1:7" x14ac:dyDescent="0.25">
      <c r="A1264">
        <v>1.067634701728821</v>
      </c>
      <c r="B1264">
        <v>1.0590565701325729</v>
      </c>
      <c r="C1264">
        <v>1.0626653432846069</v>
      </c>
      <c r="D1264">
        <v>1.06086095670859</v>
      </c>
      <c r="E1264">
        <f t="shared" si="57"/>
        <v>7.3584341682549894E-5</v>
      </c>
      <c r="F1264">
        <f t="shared" si="58"/>
        <v>8.5781315962480953E-3</v>
      </c>
      <c r="G1264">
        <f t="shared" si="59"/>
        <v>0.80347066111260013</v>
      </c>
    </row>
    <row r="1265" spans="1:7" x14ac:dyDescent="0.25">
      <c r="A1265">
        <v>1.0640561580657959</v>
      </c>
      <c r="B1265">
        <v>1.0628079970677691</v>
      </c>
      <c r="C1265">
        <v>1.0742388367652891</v>
      </c>
      <c r="D1265">
        <v>1.068523416916529</v>
      </c>
      <c r="E1265">
        <f t="shared" si="57"/>
        <v>1.5579058769953225E-6</v>
      </c>
      <c r="F1265">
        <f t="shared" si="58"/>
        <v>1.248160998026826E-3</v>
      </c>
      <c r="G1265">
        <f t="shared" si="59"/>
        <v>0.11730217325142778</v>
      </c>
    </row>
    <row r="1266" spans="1:7" x14ac:dyDescent="0.25">
      <c r="A1266">
        <v>1.0585035085678101</v>
      </c>
      <c r="B1266">
        <v>1.0618339379628501</v>
      </c>
      <c r="C1266">
        <v>1.068470707961491</v>
      </c>
      <c r="D1266">
        <v>1.0651523229621711</v>
      </c>
      <c r="E1266">
        <f t="shared" si="57"/>
        <v>1.1091759955346663E-5</v>
      </c>
      <c r="F1266">
        <f t="shared" si="58"/>
        <v>3.3304293950400243E-3</v>
      </c>
      <c r="G1266">
        <f t="shared" si="59"/>
        <v>0.31463565005525623</v>
      </c>
    </row>
    <row r="1267" spans="1:7" x14ac:dyDescent="0.25">
      <c r="A1267">
        <v>1.061458468437195</v>
      </c>
      <c r="B1267">
        <v>1.0557893514633181</v>
      </c>
      <c r="C1267">
        <v>1.0620805488692391</v>
      </c>
      <c r="D1267">
        <v>1.0589349501662779</v>
      </c>
      <c r="E1267">
        <f t="shared" si="57"/>
        <v>3.2138887263499782E-5</v>
      </c>
      <c r="F1267">
        <f t="shared" si="58"/>
        <v>5.6691169738769531E-3</v>
      </c>
      <c r="G1267">
        <f t="shared" si="59"/>
        <v>0.53408749776368536</v>
      </c>
    </row>
    <row r="1268" spans="1:7" x14ac:dyDescent="0.25">
      <c r="A1268">
        <v>1.0626993179321289</v>
      </c>
      <c r="B1268">
        <v>1.056110739707947</v>
      </c>
      <c r="C1268">
        <v>1.067256247997284</v>
      </c>
      <c r="D1268">
        <v>1.061683493852615</v>
      </c>
      <c r="E1268">
        <f t="shared" si="57"/>
        <v>4.3409363016164008E-5</v>
      </c>
      <c r="F1268">
        <f t="shared" si="58"/>
        <v>6.5885782241819069E-3</v>
      </c>
      <c r="G1268">
        <f t="shared" si="59"/>
        <v>0.61998517482841731</v>
      </c>
    </row>
    <row r="1269" spans="1:7" x14ac:dyDescent="0.25">
      <c r="A1269">
        <v>1.061007976531982</v>
      </c>
      <c r="B1269">
        <v>1.0568601608276369</v>
      </c>
      <c r="C1269">
        <v>1.0657998422781629</v>
      </c>
      <c r="D1269">
        <v>1.0613300015528999</v>
      </c>
      <c r="E1269">
        <f t="shared" si="57"/>
        <v>1.7204375117211683E-5</v>
      </c>
      <c r="F1269">
        <f t="shared" si="58"/>
        <v>4.1478157043450814E-3</v>
      </c>
      <c r="G1269">
        <f t="shared" si="59"/>
        <v>0.39093162314412189</v>
      </c>
    </row>
    <row r="1270" spans="1:7" x14ac:dyDescent="0.25">
      <c r="A1270">
        <v>1.0603330135345459</v>
      </c>
      <c r="B1270">
        <v>1.05966671875545</v>
      </c>
      <c r="C1270">
        <v>1.068516306579113</v>
      </c>
      <c r="D1270">
        <v>1.064091512667281</v>
      </c>
      <c r="E1270">
        <f t="shared" si="57"/>
        <v>4.4394873265039436E-7</v>
      </c>
      <c r="F1270">
        <f t="shared" si="58"/>
        <v>6.6629477909585511E-4</v>
      </c>
      <c r="G1270">
        <f t="shared" si="59"/>
        <v>6.283825652799474E-2</v>
      </c>
    </row>
    <row r="1271" spans="1:7" x14ac:dyDescent="0.25">
      <c r="A1271">
        <v>1.0667804479598999</v>
      </c>
      <c r="B1271">
        <v>1.0579653084278109</v>
      </c>
      <c r="C1271">
        <v>1.064701156956809</v>
      </c>
      <c r="D1271">
        <v>1.0613332326923099</v>
      </c>
      <c r="E1271">
        <f t="shared" si="57"/>
        <v>7.7706684970198472E-5</v>
      </c>
      <c r="F1271">
        <f t="shared" si="58"/>
        <v>8.8151395320890114E-3</v>
      </c>
      <c r="G1271">
        <f t="shared" si="59"/>
        <v>0.82633118641675474</v>
      </c>
    </row>
    <row r="1272" spans="1:7" x14ac:dyDescent="0.25">
      <c r="A1272">
        <v>1.0640221834182739</v>
      </c>
      <c r="B1272">
        <v>1.064780990282695</v>
      </c>
      <c r="C1272">
        <v>1.0733356595039369</v>
      </c>
      <c r="D1272">
        <v>1.0690583248933161</v>
      </c>
      <c r="E1272">
        <f t="shared" si="57"/>
        <v>5.7578785749256803E-7</v>
      </c>
      <c r="F1272">
        <f t="shared" si="58"/>
        <v>7.5880686442109102E-4</v>
      </c>
      <c r="G1272">
        <f t="shared" si="59"/>
        <v>7.1314947775181783E-2</v>
      </c>
    </row>
    <row r="1273" spans="1:7" x14ac:dyDescent="0.25">
      <c r="A1273">
        <v>1.0637166500091551</v>
      </c>
      <c r="B1273">
        <v>1.064163461327553</v>
      </c>
      <c r="C1273">
        <v>1.070391339915139</v>
      </c>
      <c r="D1273">
        <v>1.0672774006213459</v>
      </c>
      <c r="E1273">
        <f t="shared" si="57"/>
        <v>1.9964035424852859E-7</v>
      </c>
      <c r="F1273">
        <f t="shared" si="58"/>
        <v>4.4681131839796606E-4</v>
      </c>
      <c r="G1273">
        <f t="shared" si="59"/>
        <v>4.2004731090194036E-2</v>
      </c>
    </row>
    <row r="1274" spans="1:7" x14ac:dyDescent="0.25">
      <c r="A1274">
        <v>1.0629251003265381</v>
      </c>
      <c r="B1274">
        <v>1.0592858791351321</v>
      </c>
      <c r="C1274">
        <v>1.068883764743805</v>
      </c>
      <c r="D1274">
        <v>1.0640848219394681</v>
      </c>
      <c r="E1274">
        <f t="shared" si="57"/>
        <v>1.324393087997871E-5</v>
      </c>
      <c r="F1274">
        <f t="shared" si="58"/>
        <v>3.639221191406028E-3</v>
      </c>
      <c r="G1274">
        <f t="shared" si="59"/>
        <v>0.34237795215185279</v>
      </c>
    </row>
    <row r="1275" spans="1:7" x14ac:dyDescent="0.25">
      <c r="A1275">
        <v>1.066075325012207</v>
      </c>
      <c r="B1275">
        <v>1.061684044924649</v>
      </c>
      <c r="C1275">
        <v>1.065520972013474</v>
      </c>
      <c r="D1275">
        <v>1.063602508469061</v>
      </c>
      <c r="E1275">
        <f t="shared" si="57"/>
        <v>1.9283340807384004E-5</v>
      </c>
      <c r="F1275">
        <f t="shared" si="58"/>
        <v>4.3912800875580693E-3</v>
      </c>
      <c r="G1275">
        <f t="shared" si="59"/>
        <v>0.41191086450741998</v>
      </c>
    </row>
    <row r="1276" spans="1:7" x14ac:dyDescent="0.25">
      <c r="A1276">
        <v>1.07097339630127</v>
      </c>
      <c r="B1276">
        <v>1.0646957159042361</v>
      </c>
      <c r="C1276">
        <v>1.070517589648565</v>
      </c>
      <c r="D1276">
        <v>1.0676066527764001</v>
      </c>
      <c r="E1276">
        <f t="shared" si="57"/>
        <v>3.940927116730387E-5</v>
      </c>
      <c r="F1276">
        <f t="shared" si="58"/>
        <v>6.2776803970339135E-3</v>
      </c>
      <c r="G1276">
        <f t="shared" si="59"/>
        <v>0.58616585796758414</v>
      </c>
    </row>
    <row r="1277" spans="1:7" x14ac:dyDescent="0.25">
      <c r="A1277">
        <v>1.067771434783936</v>
      </c>
      <c r="B1277">
        <v>1.067042255401611</v>
      </c>
      <c r="C1277">
        <v>1.0739104648431139</v>
      </c>
      <c r="D1277">
        <v>1.070476360122363</v>
      </c>
      <c r="E1277">
        <f t="shared" si="57"/>
        <v>5.3170257160783014E-7</v>
      </c>
      <c r="F1277">
        <f t="shared" si="58"/>
        <v>7.291793823249737E-4</v>
      </c>
      <c r="G1277">
        <f t="shared" si="59"/>
        <v>6.8289837934512973E-2</v>
      </c>
    </row>
    <row r="1278" spans="1:7" x14ac:dyDescent="0.25">
      <c r="A1278">
        <v>1.0546854734420781</v>
      </c>
      <c r="B1278">
        <v>1.0663958787918091</v>
      </c>
      <c r="C1278">
        <v>1.0691817045211791</v>
      </c>
      <c r="D1278">
        <v>1.0677887916564941</v>
      </c>
      <c r="E1278">
        <f t="shared" si="57"/>
        <v>1.3713359345500845E-4</v>
      </c>
      <c r="F1278">
        <f t="shared" si="58"/>
        <v>1.1710405349731001E-2</v>
      </c>
      <c r="G1278">
        <f t="shared" si="59"/>
        <v>1.1103220480995959</v>
      </c>
    </row>
    <row r="1279" spans="1:7" x14ac:dyDescent="0.25">
      <c r="A1279">
        <v>1.060636520385742</v>
      </c>
      <c r="B1279">
        <v>1.0497298581259591</v>
      </c>
      <c r="C1279">
        <v>1.0572384119033811</v>
      </c>
      <c r="D1279">
        <v>1.05348413501467</v>
      </c>
      <c r="E1279">
        <f t="shared" si="57"/>
        <v>1.1895528164897205E-4</v>
      </c>
      <c r="F1279">
        <f t="shared" si="58"/>
        <v>1.0906662259782873E-2</v>
      </c>
      <c r="G1279">
        <f t="shared" si="59"/>
        <v>1.0283129092911338</v>
      </c>
    </row>
    <row r="1280" spans="1:7" x14ac:dyDescent="0.25">
      <c r="A1280">
        <v>1.0522217750549321</v>
      </c>
      <c r="B1280">
        <v>1.058134425770153</v>
      </c>
      <c r="C1280">
        <v>1.0656677037477491</v>
      </c>
      <c r="D1280">
        <v>1.0619010647589511</v>
      </c>
      <c r="E1280">
        <f t="shared" si="57"/>
        <v>3.49594384802029E-5</v>
      </c>
      <c r="F1280">
        <f t="shared" si="58"/>
        <v>5.9126507152209573E-3</v>
      </c>
      <c r="G1280">
        <f t="shared" si="59"/>
        <v>0.5619205813253848</v>
      </c>
    </row>
    <row r="1281" spans="1:7" x14ac:dyDescent="0.25">
      <c r="A1281">
        <v>1.0656323432922361</v>
      </c>
      <c r="B1281">
        <v>1.048010158538818</v>
      </c>
      <c r="C1281">
        <v>1.0504522323608401</v>
      </c>
      <c r="D1281">
        <v>1.049231195449829</v>
      </c>
      <c r="E1281">
        <f t="shared" si="57"/>
        <v>3.1054139548360296E-4</v>
      </c>
      <c r="F1281">
        <f t="shared" si="58"/>
        <v>1.7622184753418146E-2</v>
      </c>
      <c r="G1281">
        <f t="shared" si="59"/>
        <v>1.6536833612777728</v>
      </c>
    </row>
    <row r="1282" spans="1:7" x14ac:dyDescent="0.25">
      <c r="A1282">
        <v>1.0733183622360229</v>
      </c>
      <c r="B1282">
        <v>1.0594420560768669</v>
      </c>
      <c r="C1282">
        <v>1.067143281300863</v>
      </c>
      <c r="D1282">
        <v>1.0632926686888651</v>
      </c>
      <c r="E1282">
        <f t="shared" si="57"/>
        <v>1.9255187262263147E-4</v>
      </c>
      <c r="F1282">
        <f t="shared" si="58"/>
        <v>1.3876306159156027E-2</v>
      </c>
      <c r="G1282">
        <f t="shared" si="59"/>
        <v>1.2928415880492152</v>
      </c>
    </row>
    <row r="1283" spans="1:7" x14ac:dyDescent="0.25">
      <c r="A1283">
        <v>1.073894619941711</v>
      </c>
      <c r="B1283">
        <v>1.0682554883616311</v>
      </c>
      <c r="C1283">
        <v>1.080581277608871</v>
      </c>
      <c r="D1283">
        <v>1.0744183829852509</v>
      </c>
      <c r="E1283">
        <f t="shared" ref="E1283:E1346" si="60">($B1283-$A1283)^2</f>
        <v>3.1799804977454341E-5</v>
      </c>
      <c r="F1283">
        <f t="shared" ref="F1283:F1346" si="61">ABS($B1283-$A1283)</f>
        <v>5.6391315800798925E-3</v>
      </c>
      <c r="G1283">
        <f t="shared" ref="G1283:G1346" si="62">(ABS($B1283-$A1283)/$A1283)*100</f>
        <v>0.52511032976270744</v>
      </c>
    </row>
    <row r="1284" spans="1:7" x14ac:dyDescent="0.25">
      <c r="A1284">
        <v>1.076600074768066</v>
      </c>
      <c r="B1284">
        <v>1.0714385280242329</v>
      </c>
      <c r="C1284">
        <v>1.0799266844987869</v>
      </c>
      <c r="D1284">
        <v>1.0756826062615099</v>
      </c>
      <c r="E1284">
        <f t="shared" si="60"/>
        <v>2.6641564788773741E-5</v>
      </c>
      <c r="F1284">
        <f t="shared" si="61"/>
        <v>5.1615467438330676E-3</v>
      </c>
      <c r="G1284">
        <f t="shared" si="62"/>
        <v>0.47943027915403308</v>
      </c>
    </row>
    <row r="1285" spans="1:7" x14ac:dyDescent="0.25">
      <c r="A1285">
        <v>1.0860239267349241</v>
      </c>
      <c r="B1285">
        <v>1.0721705801346719</v>
      </c>
      <c r="C1285">
        <v>1.084754476944606</v>
      </c>
      <c r="D1285">
        <v>1.078462528539639</v>
      </c>
      <c r="E1285">
        <f t="shared" si="60"/>
        <v>1.9191521202671836E-4</v>
      </c>
      <c r="F1285">
        <f t="shared" si="61"/>
        <v>1.385334660025217E-2</v>
      </c>
      <c r="G1285">
        <f t="shared" si="62"/>
        <v>1.2756023379615173</v>
      </c>
    </row>
    <row r="1286" spans="1:7" x14ac:dyDescent="0.25">
      <c r="A1286">
        <v>1.082461953163147</v>
      </c>
      <c r="B1286">
        <v>1.083208292722702</v>
      </c>
      <c r="C1286">
        <v>1.095354241984231</v>
      </c>
      <c r="D1286">
        <v>1.0892812673534671</v>
      </c>
      <c r="E1286">
        <f t="shared" si="60"/>
        <v>5.5702273815683156E-7</v>
      </c>
      <c r="F1286">
        <f t="shared" si="61"/>
        <v>7.4633955955505371E-4</v>
      </c>
      <c r="G1286">
        <f t="shared" si="62"/>
        <v>6.8948341082484821E-2</v>
      </c>
    </row>
    <row r="1287" spans="1:7" x14ac:dyDescent="0.25">
      <c r="A1287">
        <v>1.0830129384994509</v>
      </c>
      <c r="B1287">
        <v>1.079497292637825</v>
      </c>
      <c r="C1287">
        <v>1.087537348270416</v>
      </c>
      <c r="D1287">
        <v>1.0835173204541211</v>
      </c>
      <c r="E1287">
        <f t="shared" si="60"/>
        <v>1.2359765824367271E-5</v>
      </c>
      <c r="F1287">
        <f t="shared" si="61"/>
        <v>3.5156458616258934E-3</v>
      </c>
      <c r="G1287">
        <f t="shared" si="62"/>
        <v>0.32461716168386068</v>
      </c>
    </row>
    <row r="1288" spans="1:7" x14ac:dyDescent="0.25">
      <c r="A1288">
        <v>1.0793308019638059</v>
      </c>
      <c r="B1288">
        <v>1.0772139292496901</v>
      </c>
      <c r="C1288">
        <v>1.088185662573034</v>
      </c>
      <c r="D1288">
        <v>1.082699795911362</v>
      </c>
      <c r="E1288">
        <f t="shared" si="60"/>
        <v>4.4811500877682871E-6</v>
      </c>
      <c r="F1288">
        <f t="shared" si="61"/>
        <v>2.1168727141158694E-3</v>
      </c>
      <c r="G1288">
        <f t="shared" si="62"/>
        <v>0.19612825931255656</v>
      </c>
    </row>
    <row r="1289" spans="1:7" x14ac:dyDescent="0.25">
      <c r="A1289">
        <v>1.0797853469848631</v>
      </c>
      <c r="B1289">
        <v>1.074161612987518</v>
      </c>
      <c r="C1289">
        <v>1.085545726120472</v>
      </c>
      <c r="D1289">
        <v>1.0798536695539951</v>
      </c>
      <c r="E1289">
        <f t="shared" si="60"/>
        <v>3.1626384072894641E-5</v>
      </c>
      <c r="F1289">
        <f t="shared" si="61"/>
        <v>5.6237339973450595E-3</v>
      </c>
      <c r="G1289">
        <f t="shared" si="62"/>
        <v>0.52081962521981651</v>
      </c>
    </row>
    <row r="1290" spans="1:7" x14ac:dyDescent="0.25">
      <c r="A1290">
        <v>1.0833883285522461</v>
      </c>
      <c r="B1290">
        <v>1.0746321311363809</v>
      </c>
      <c r="C1290">
        <v>1.0811071736471991</v>
      </c>
      <c r="D1290">
        <v>1.0778696523917899</v>
      </c>
      <c r="E1290">
        <f t="shared" si="60"/>
        <v>7.6670993185604352E-5</v>
      </c>
      <c r="F1290">
        <f t="shared" si="61"/>
        <v>8.7561974158651967E-3</v>
      </c>
      <c r="G1290">
        <f t="shared" si="62"/>
        <v>0.80822334753839209</v>
      </c>
    </row>
    <row r="1291" spans="1:7" x14ac:dyDescent="0.25">
      <c r="A1291">
        <v>1.0865077972412109</v>
      </c>
      <c r="B1291">
        <v>1.0794363154305351</v>
      </c>
      <c r="C1291">
        <v>1.0884846746921539</v>
      </c>
      <c r="D1291">
        <v>1.0839604950613451</v>
      </c>
      <c r="E1291">
        <f t="shared" si="60"/>
        <v>5.00058549987194E-5</v>
      </c>
      <c r="F1291">
        <f t="shared" si="61"/>
        <v>7.0714818106758504E-3</v>
      </c>
      <c r="G1291">
        <f t="shared" si="62"/>
        <v>0.65084501267559158</v>
      </c>
    </row>
    <row r="1292" spans="1:7" x14ac:dyDescent="0.25">
      <c r="A1292">
        <v>1.087429285049438</v>
      </c>
      <c r="B1292">
        <v>1.082866993817416</v>
      </c>
      <c r="C1292">
        <v>1.0891894499460859</v>
      </c>
      <c r="D1292">
        <v>1.086028221881751</v>
      </c>
      <c r="E1292">
        <f t="shared" si="60"/>
        <v>2.08145012857849E-5</v>
      </c>
      <c r="F1292">
        <f t="shared" si="61"/>
        <v>4.5622912320220088E-3</v>
      </c>
      <c r="G1292">
        <f t="shared" si="62"/>
        <v>0.41954831406021886</v>
      </c>
    </row>
    <row r="1293" spans="1:7" x14ac:dyDescent="0.25">
      <c r="A1293">
        <v>1.0888146162033081</v>
      </c>
      <c r="B1293">
        <v>1.082743287086487</v>
      </c>
      <c r="C1293">
        <v>1.0914568677544589</v>
      </c>
      <c r="D1293">
        <v>1.0871000774204731</v>
      </c>
      <c r="E1293">
        <f t="shared" si="60"/>
        <v>3.6861037244759277E-5</v>
      </c>
      <c r="F1293">
        <f t="shared" si="61"/>
        <v>6.071329116821067E-3</v>
      </c>
      <c r="G1293">
        <f t="shared" si="62"/>
        <v>0.55760907563784967</v>
      </c>
    </row>
    <row r="1294" spans="1:7" x14ac:dyDescent="0.25">
      <c r="A1294">
        <v>1.0922038555145259</v>
      </c>
      <c r="B1294">
        <v>1.0836043933342241</v>
      </c>
      <c r="C1294">
        <v>1.087130745251973</v>
      </c>
      <c r="D1294">
        <v>1.0853675692930991</v>
      </c>
      <c r="E1294">
        <f t="shared" si="60"/>
        <v>7.3950749790441521E-5</v>
      </c>
      <c r="F1294">
        <f t="shared" si="61"/>
        <v>8.5994621803018312E-3</v>
      </c>
      <c r="G1294">
        <f t="shared" si="62"/>
        <v>0.78734955355479075</v>
      </c>
    </row>
    <row r="1295" spans="1:7" x14ac:dyDescent="0.25">
      <c r="A1295">
        <v>1.0894432067871089</v>
      </c>
      <c r="B1295">
        <v>1.087564940037935</v>
      </c>
      <c r="C1295">
        <v>1.098737435681479</v>
      </c>
      <c r="D1295">
        <v>1.0931511878597071</v>
      </c>
      <c r="E1295">
        <f t="shared" si="60"/>
        <v>3.5278859810523161E-6</v>
      </c>
      <c r="F1295">
        <f t="shared" si="61"/>
        <v>1.8782667491739069E-3</v>
      </c>
      <c r="G1295">
        <f t="shared" si="62"/>
        <v>0.17240611878366086</v>
      </c>
    </row>
    <row r="1296" spans="1:7" x14ac:dyDescent="0.25">
      <c r="A1296">
        <v>1.0871455669403081</v>
      </c>
      <c r="B1296">
        <v>1.0871752103169761</v>
      </c>
      <c r="C1296">
        <v>1.0905773878097531</v>
      </c>
      <c r="D1296">
        <v>1.0888762990633649</v>
      </c>
      <c r="E1296">
        <f t="shared" si="60"/>
        <v>8.7872978028082076E-10</v>
      </c>
      <c r="F1296">
        <f t="shared" si="61"/>
        <v>2.9643376667998211E-5</v>
      </c>
      <c r="G1296">
        <f t="shared" si="62"/>
        <v>2.7267164186142371E-3</v>
      </c>
    </row>
    <row r="1297" spans="1:7" x14ac:dyDescent="0.25">
      <c r="A1297">
        <v>1.085069417953491</v>
      </c>
      <c r="B1297">
        <v>1.0828903118769331</v>
      </c>
      <c r="C1297">
        <v>1.091446185111999</v>
      </c>
      <c r="D1297">
        <v>1.087168248494466</v>
      </c>
      <c r="E1297">
        <f t="shared" si="60"/>
        <v>4.7485032928916208E-6</v>
      </c>
      <c r="F1297">
        <f t="shared" si="61"/>
        <v>2.1791060765579129E-3</v>
      </c>
      <c r="G1297">
        <f t="shared" si="62"/>
        <v>0.20082642091856612</v>
      </c>
    </row>
    <row r="1298" spans="1:7" x14ac:dyDescent="0.25">
      <c r="A1298">
        <v>1.086094737052917</v>
      </c>
      <c r="B1298">
        <v>1.082885190844536</v>
      </c>
      <c r="C1298">
        <v>1.085048741764493</v>
      </c>
      <c r="D1298">
        <v>1.0839669663045139</v>
      </c>
      <c r="E1298">
        <f t="shared" si="60"/>
        <v>1.0301186863732768E-5</v>
      </c>
      <c r="F1298">
        <f t="shared" si="61"/>
        <v>3.2095462083809867E-3</v>
      </c>
      <c r="G1298">
        <f t="shared" si="62"/>
        <v>0.29551254590276227</v>
      </c>
    </row>
    <row r="1299" spans="1:7" x14ac:dyDescent="0.25">
      <c r="A1299">
        <v>1.1012852191925051</v>
      </c>
      <c r="B1299">
        <v>1.083664824565252</v>
      </c>
      <c r="C1299">
        <v>1.090381592512131</v>
      </c>
      <c r="D1299">
        <v>1.0870232085386911</v>
      </c>
      <c r="E1299">
        <f t="shared" si="60"/>
        <v>3.1047830682012876E-4</v>
      </c>
      <c r="F1299">
        <f t="shared" si="61"/>
        <v>1.7620394627253066E-2</v>
      </c>
      <c r="G1299">
        <f t="shared" si="62"/>
        <v>1.5999846652053371</v>
      </c>
    </row>
    <row r="1300" spans="1:7" x14ac:dyDescent="0.25">
      <c r="A1300">
        <v>1.0905125141143801</v>
      </c>
      <c r="B1300">
        <v>1.0995263457298281</v>
      </c>
      <c r="C1300">
        <v>1.109162105454339</v>
      </c>
      <c r="D1300">
        <v>1.104344225592083</v>
      </c>
      <c r="E1300">
        <f t="shared" si="60"/>
        <v>8.1249160391649866E-5</v>
      </c>
      <c r="F1300">
        <f t="shared" si="61"/>
        <v>9.013831615447998E-3</v>
      </c>
      <c r="G1300">
        <f t="shared" si="62"/>
        <v>0.82656837943471484</v>
      </c>
    </row>
    <row r="1301" spans="1:7" x14ac:dyDescent="0.25">
      <c r="A1301">
        <v>1.0790861845016479</v>
      </c>
      <c r="B1301">
        <v>1.089087208112081</v>
      </c>
      <c r="C1301">
        <v>1.095681462969099</v>
      </c>
      <c r="D1301">
        <v>1.09238433554059</v>
      </c>
      <c r="E1301">
        <f t="shared" si="60"/>
        <v>1.0002047325644013E-4</v>
      </c>
      <c r="F1301">
        <f t="shared" si="61"/>
        <v>1.0001023610433091E-2</v>
      </c>
      <c r="G1301">
        <f t="shared" si="62"/>
        <v>0.92680489789162124</v>
      </c>
    </row>
    <row r="1302" spans="1:7" x14ac:dyDescent="0.25">
      <c r="A1302">
        <v>1.073076486587524</v>
      </c>
      <c r="B1302">
        <v>1.0781271219253541</v>
      </c>
      <c r="C1302">
        <v>1.080415385110038</v>
      </c>
      <c r="D1302">
        <v>1.079271253517696</v>
      </c>
      <c r="E1302">
        <f t="shared" si="60"/>
        <v>2.5508917315738398E-5</v>
      </c>
      <c r="F1302">
        <f t="shared" si="61"/>
        <v>5.0506353378301228E-3</v>
      </c>
      <c r="G1302">
        <f t="shared" si="62"/>
        <v>0.47066871755727119</v>
      </c>
    </row>
    <row r="1303" spans="1:7" x14ac:dyDescent="0.25">
      <c r="A1303">
        <v>1.072972893714905</v>
      </c>
      <c r="B1303">
        <v>1.068929347124967</v>
      </c>
      <c r="C1303">
        <v>1.07669266462326</v>
      </c>
      <c r="D1303">
        <v>1.072811005874114</v>
      </c>
      <c r="E1303">
        <f t="shared" si="60"/>
        <v>1.6350269024999198E-5</v>
      </c>
      <c r="F1303">
        <f t="shared" si="61"/>
        <v>4.0435465899379963E-3</v>
      </c>
      <c r="G1303">
        <f t="shared" si="62"/>
        <v>0.37685449591724635</v>
      </c>
    </row>
    <row r="1304" spans="1:7" x14ac:dyDescent="0.25">
      <c r="A1304">
        <v>1.0715816020965581</v>
      </c>
      <c r="B1304">
        <v>1.069536113739014</v>
      </c>
      <c r="C1304">
        <v>1.073579609394073</v>
      </c>
      <c r="D1304">
        <v>1.071557861566544</v>
      </c>
      <c r="E1304">
        <f t="shared" si="60"/>
        <v>4.1840226208481904E-6</v>
      </c>
      <c r="F1304">
        <f t="shared" si="61"/>
        <v>2.0454883575440341E-3</v>
      </c>
      <c r="G1304">
        <f t="shared" si="62"/>
        <v>0.19088498286476918</v>
      </c>
    </row>
    <row r="1305" spans="1:7" x14ac:dyDescent="0.25">
      <c r="A1305">
        <v>1.07422924041748</v>
      </c>
      <c r="B1305">
        <v>1.068082618713379</v>
      </c>
      <c r="C1305">
        <v>1.070138692855835</v>
      </c>
      <c r="D1305">
        <v>1.0691106557846071</v>
      </c>
      <c r="E1305">
        <f t="shared" si="60"/>
        <v>3.7780958373326392E-5</v>
      </c>
      <c r="F1305">
        <f t="shared" si="61"/>
        <v>6.146621704101074E-3</v>
      </c>
      <c r="G1305">
        <f t="shared" si="62"/>
        <v>0.57218901448933746</v>
      </c>
    </row>
    <row r="1306" spans="1:7" x14ac:dyDescent="0.25">
      <c r="A1306">
        <v>1.067771434783936</v>
      </c>
      <c r="B1306">
        <v>1.067176367925561</v>
      </c>
      <c r="C1306">
        <v>1.0765566314969739</v>
      </c>
      <c r="D1306">
        <v>1.0718664997112679</v>
      </c>
      <c r="E1306">
        <f t="shared" si="60"/>
        <v>3.5410456593624427E-7</v>
      </c>
      <c r="F1306">
        <f t="shared" si="61"/>
        <v>5.9506685837495965E-4</v>
      </c>
      <c r="G1306">
        <f t="shared" si="62"/>
        <v>5.5729797500658151E-2</v>
      </c>
    </row>
    <row r="1307" spans="1:7" x14ac:dyDescent="0.25">
      <c r="A1307">
        <v>1.0730419158935549</v>
      </c>
      <c r="B1307">
        <v>1.0623140037059779</v>
      </c>
      <c r="C1307">
        <v>1.068352535367012</v>
      </c>
      <c r="D1307">
        <v>1.065333269536495</v>
      </c>
      <c r="E1307">
        <f t="shared" si="60"/>
        <v>1.1508809990436228E-4</v>
      </c>
      <c r="F1307">
        <f t="shared" si="61"/>
        <v>1.072791218757696E-2</v>
      </c>
      <c r="G1307">
        <f t="shared" si="62"/>
        <v>0.99976636780712314</v>
      </c>
    </row>
    <row r="1308" spans="1:7" x14ac:dyDescent="0.25">
      <c r="A1308">
        <v>1.073571920394897</v>
      </c>
      <c r="B1308">
        <v>1.068423137068748</v>
      </c>
      <c r="C1308">
        <v>1.0765349694660731</v>
      </c>
      <c r="D1308">
        <v>1.0724790532674111</v>
      </c>
      <c r="E1308">
        <f t="shared" si="60"/>
        <v>2.6509969739629824E-5</v>
      </c>
      <c r="F1308">
        <f t="shared" si="61"/>
        <v>5.1487833261489868E-3</v>
      </c>
      <c r="G1308">
        <f t="shared" si="62"/>
        <v>0.47959370288439412</v>
      </c>
    </row>
    <row r="1309" spans="1:7" x14ac:dyDescent="0.25">
      <c r="A1309">
        <v>1.069175720214844</v>
      </c>
      <c r="B1309">
        <v>1.070246917860848</v>
      </c>
      <c r="C1309">
        <v>1.0774474143981929</v>
      </c>
      <c r="D1309">
        <v>1.073847166129521</v>
      </c>
      <c r="E1309">
        <f t="shared" si="60"/>
        <v>1.1474643968046218E-6</v>
      </c>
      <c r="F1309">
        <f t="shared" si="61"/>
        <v>1.0711976460040518E-3</v>
      </c>
      <c r="G1309">
        <f t="shared" si="62"/>
        <v>0.10018911070939784</v>
      </c>
    </row>
    <row r="1310" spans="1:7" x14ac:dyDescent="0.25">
      <c r="A1310">
        <v>1.0665756464004521</v>
      </c>
      <c r="B1310">
        <v>1.0655169378627429</v>
      </c>
      <c r="C1310">
        <v>1.0749947591261431</v>
      </c>
      <c r="D1310">
        <v>1.0702558484944431</v>
      </c>
      <c r="E1310">
        <f t="shared" si="60"/>
        <v>1.1208637678182981E-6</v>
      </c>
      <c r="F1310">
        <f t="shared" si="61"/>
        <v>1.0587085377091743E-3</v>
      </c>
      <c r="G1310">
        <f t="shared" si="62"/>
        <v>9.9262395619304805E-2</v>
      </c>
    </row>
    <row r="1311" spans="1:7" x14ac:dyDescent="0.25">
      <c r="A1311">
        <v>1.068444490432739</v>
      </c>
      <c r="B1311">
        <v>1.061624428805183</v>
      </c>
      <c r="C1311">
        <v>1.071384072303772</v>
      </c>
      <c r="D1311">
        <v>1.066504250554478</v>
      </c>
      <c r="E1311">
        <f t="shared" si="60"/>
        <v>4.6513240603661737E-5</v>
      </c>
      <c r="F1311">
        <f t="shared" si="61"/>
        <v>6.8200616275559955E-3</v>
      </c>
      <c r="G1311">
        <f t="shared" si="62"/>
        <v>0.63831688858199354</v>
      </c>
    </row>
    <row r="1312" spans="1:7" x14ac:dyDescent="0.25">
      <c r="A1312">
        <v>1.068261981010437</v>
      </c>
      <c r="B1312">
        <v>1.0626407036414509</v>
      </c>
      <c r="C1312">
        <v>1.0720114260911939</v>
      </c>
      <c r="D1312">
        <v>1.067326064866323</v>
      </c>
      <c r="E1312">
        <f t="shared" si="60"/>
        <v>3.1598759259075287E-5</v>
      </c>
      <c r="F1312">
        <f t="shared" si="61"/>
        <v>5.6212773689860995E-3</v>
      </c>
      <c r="G1312">
        <f t="shared" si="62"/>
        <v>0.52620775323943492</v>
      </c>
    </row>
    <row r="1313" spans="1:7" x14ac:dyDescent="0.25">
      <c r="A1313">
        <v>1.0652009248733521</v>
      </c>
      <c r="B1313">
        <v>1.0646489699681601</v>
      </c>
      <c r="C1313">
        <v>1.069170270647321</v>
      </c>
      <c r="D1313">
        <v>1.0669096203077411</v>
      </c>
      <c r="E1313">
        <f t="shared" si="60"/>
        <v>3.046542173655076E-7</v>
      </c>
      <c r="F1313">
        <f t="shared" si="61"/>
        <v>5.5195490519199808E-4</v>
      </c>
      <c r="G1313">
        <f t="shared" si="62"/>
        <v>5.1816975774558509E-2</v>
      </c>
    </row>
    <row r="1314" spans="1:7" x14ac:dyDescent="0.25">
      <c r="A1314">
        <v>1.060580372810364</v>
      </c>
      <c r="B1314">
        <v>1.0598287799141619</v>
      </c>
      <c r="C1314">
        <v>1.068408290545146</v>
      </c>
      <c r="D1314">
        <v>1.0641185352296541</v>
      </c>
      <c r="E1314">
        <f t="shared" si="60"/>
        <v>5.6489188162143077E-7</v>
      </c>
      <c r="F1314">
        <f t="shared" si="61"/>
        <v>7.5159289620208014E-4</v>
      </c>
      <c r="G1314">
        <f t="shared" si="62"/>
        <v>7.0866189444038288E-2</v>
      </c>
    </row>
    <row r="1315" spans="1:7" x14ac:dyDescent="0.25">
      <c r="A1315">
        <v>1.0598047971725459</v>
      </c>
      <c r="B1315">
        <v>1.058526655038198</v>
      </c>
      <c r="C1315">
        <v>1.0661496281623839</v>
      </c>
      <c r="D1315">
        <v>1.0623381416002911</v>
      </c>
      <c r="E1315">
        <f t="shared" si="60"/>
        <v>1.6336473155955568E-6</v>
      </c>
      <c r="F1315">
        <f t="shared" si="61"/>
        <v>1.2781421343479593E-3</v>
      </c>
      <c r="G1315">
        <f t="shared" si="62"/>
        <v>0.12060165586699699</v>
      </c>
    </row>
    <row r="1316" spans="1:7" x14ac:dyDescent="0.25">
      <c r="A1316">
        <v>1.0554758310317991</v>
      </c>
      <c r="B1316">
        <v>1.057211697101593</v>
      </c>
      <c r="C1316">
        <v>1.060471494992574</v>
      </c>
      <c r="D1316">
        <v>1.0588415960470829</v>
      </c>
      <c r="E1316">
        <f t="shared" si="60"/>
        <v>3.0132310122618014E-6</v>
      </c>
      <c r="F1316">
        <f t="shared" si="61"/>
        <v>1.7358660697939232E-3</v>
      </c>
      <c r="G1316">
        <f t="shared" si="62"/>
        <v>0.16446289140481754</v>
      </c>
    </row>
    <row r="1317" spans="1:7" x14ac:dyDescent="0.25">
      <c r="A1317">
        <v>1.0611205101013179</v>
      </c>
      <c r="B1317">
        <v>1.0514270994398329</v>
      </c>
      <c r="C1317">
        <v>1.058773682667659</v>
      </c>
      <c r="D1317">
        <v>1.055100391053746</v>
      </c>
      <c r="E1317">
        <f t="shared" si="60"/>
        <v>9.3962210252190894E-5</v>
      </c>
      <c r="F1317">
        <f t="shared" si="61"/>
        <v>9.6934106614849913E-3</v>
      </c>
      <c r="G1317">
        <f t="shared" si="62"/>
        <v>0.91350704931331927</v>
      </c>
    </row>
    <row r="1318" spans="1:7" x14ac:dyDescent="0.25">
      <c r="A1318">
        <v>1.057730913162231</v>
      </c>
      <c r="B1318">
        <v>1.0561776995658869</v>
      </c>
      <c r="C1318">
        <v>1.064823120832443</v>
      </c>
      <c r="D1318">
        <v>1.0605004101991651</v>
      </c>
      <c r="E1318">
        <f t="shared" si="60"/>
        <v>2.4124724758681198E-6</v>
      </c>
      <c r="F1318">
        <f t="shared" si="61"/>
        <v>1.553213596344083E-3</v>
      </c>
      <c r="G1318">
        <f t="shared" si="62"/>
        <v>0.14684392571079716</v>
      </c>
    </row>
    <row r="1319" spans="1:7" x14ac:dyDescent="0.25">
      <c r="A1319">
        <v>1.0668942928314209</v>
      </c>
      <c r="B1319">
        <v>1.0538861859928479</v>
      </c>
      <c r="C1319">
        <v>1.0611288547515869</v>
      </c>
      <c r="D1319">
        <v>1.057507520372218</v>
      </c>
      <c r="E1319">
        <f t="shared" si="60"/>
        <v>1.6921084352372986E-4</v>
      </c>
      <c r="F1319">
        <f t="shared" si="61"/>
        <v>1.3008106838573008E-2</v>
      </c>
      <c r="G1319">
        <f t="shared" si="62"/>
        <v>1.2192498287764679</v>
      </c>
    </row>
    <row r="1320" spans="1:7" x14ac:dyDescent="0.25">
      <c r="A1320">
        <v>1.0599732398986821</v>
      </c>
      <c r="B1320">
        <v>1.0705326795578001</v>
      </c>
      <c r="C1320">
        <v>1.073088665803273</v>
      </c>
      <c r="D1320">
        <v>1.071810672680537</v>
      </c>
      <c r="E1320">
        <f t="shared" si="60"/>
        <v>1.1150176591455377E-4</v>
      </c>
      <c r="F1320">
        <f t="shared" si="61"/>
        <v>1.0559439659117986E-2</v>
      </c>
      <c r="G1320">
        <f t="shared" si="62"/>
        <v>0.99619870216037854</v>
      </c>
    </row>
    <row r="1321" spans="1:7" x14ac:dyDescent="0.25">
      <c r="A1321">
        <v>1.062620162963867</v>
      </c>
      <c r="B1321">
        <v>1.059921443462372</v>
      </c>
      <c r="C1321">
        <v>1.062360882759094</v>
      </c>
      <c r="D1321">
        <v>1.061141163110733</v>
      </c>
      <c r="E1321">
        <f t="shared" si="60"/>
        <v>7.2830869477489745E-6</v>
      </c>
      <c r="F1321">
        <f t="shared" si="61"/>
        <v>2.6987195014949172E-3</v>
      </c>
      <c r="G1321">
        <f t="shared" si="62"/>
        <v>0.25396840710867291</v>
      </c>
    </row>
    <row r="1322" spans="1:7" x14ac:dyDescent="0.25">
      <c r="A1322">
        <v>1.0688328742980959</v>
      </c>
      <c r="B1322">
        <v>1.057630320390065</v>
      </c>
      <c r="C1322">
        <v>1.065601199865341</v>
      </c>
      <c r="D1322">
        <v>1.061615760127703</v>
      </c>
      <c r="E1322">
        <f t="shared" si="60"/>
        <v>1.2549721406233911E-4</v>
      </c>
      <c r="F1322">
        <f t="shared" si="61"/>
        <v>1.1202553908030932E-2</v>
      </c>
      <c r="G1322">
        <f t="shared" si="62"/>
        <v>1.0481109046526722</v>
      </c>
    </row>
    <row r="1323" spans="1:7" x14ac:dyDescent="0.25">
      <c r="A1323">
        <v>1.05507493019104</v>
      </c>
      <c r="B1323">
        <v>1.065866541862488</v>
      </c>
      <c r="C1323">
        <v>1.071687772870064</v>
      </c>
      <c r="D1323">
        <v>1.0687771573662761</v>
      </c>
      <c r="E1323">
        <f t="shared" si="60"/>
        <v>1.1645888246733121E-4</v>
      </c>
      <c r="F1323">
        <f t="shared" si="61"/>
        <v>1.0791611671447932E-2</v>
      </c>
      <c r="G1323">
        <f t="shared" si="62"/>
        <v>1.0228289349547826</v>
      </c>
    </row>
    <row r="1324" spans="1:7" x14ac:dyDescent="0.25">
      <c r="A1324">
        <v>1.0549525022506709</v>
      </c>
      <c r="B1324">
        <v>1.0559229453404739</v>
      </c>
      <c r="C1324">
        <v>1.0568184057871499</v>
      </c>
      <c r="D1324">
        <v>1.056370675563812</v>
      </c>
      <c r="E1324">
        <f t="shared" si="60"/>
        <v>9.4175979054636607E-7</v>
      </c>
      <c r="F1324">
        <f t="shared" si="61"/>
        <v>9.7044308980298588E-4</v>
      </c>
      <c r="G1324">
        <f t="shared" si="62"/>
        <v>9.1989268496222354E-2</v>
      </c>
    </row>
    <row r="1325" spans="1:7" x14ac:dyDescent="0.25">
      <c r="A1325">
        <v>1.058469891548157</v>
      </c>
      <c r="B1325">
        <v>1.0502976417541501</v>
      </c>
      <c r="C1325">
        <v>1.0530188679695129</v>
      </c>
      <c r="D1325">
        <v>1.0516582548618321</v>
      </c>
      <c r="E1325">
        <f t="shared" si="60"/>
        <v>6.67856666956455E-5</v>
      </c>
      <c r="F1325">
        <f t="shared" si="61"/>
        <v>8.1722497940068806E-3</v>
      </c>
      <c r="G1325">
        <f t="shared" si="62"/>
        <v>0.77208146015885704</v>
      </c>
    </row>
    <row r="1326" spans="1:7" x14ac:dyDescent="0.25">
      <c r="A1326">
        <v>1.06836462020874</v>
      </c>
      <c r="B1326">
        <v>1.054790043830871</v>
      </c>
      <c r="C1326">
        <v>1.060244500637054</v>
      </c>
      <c r="D1326">
        <v>1.057517272233963</v>
      </c>
      <c r="E1326">
        <f t="shared" si="60"/>
        <v>1.8426912383859805E-4</v>
      </c>
      <c r="F1326">
        <f t="shared" si="61"/>
        <v>1.3574576377868963E-2</v>
      </c>
      <c r="G1326">
        <f t="shared" si="62"/>
        <v>1.2705939639986137</v>
      </c>
    </row>
    <row r="1327" spans="1:7" x14ac:dyDescent="0.25">
      <c r="A1327">
        <v>1.072501063346863</v>
      </c>
      <c r="B1327">
        <v>1.0687516927719121</v>
      </c>
      <c r="C1327">
        <v>1.07294503847758</v>
      </c>
      <c r="D1327">
        <v>1.0708483656247461</v>
      </c>
      <c r="E1327">
        <f t="shared" si="60"/>
        <v>1.4057779708308016E-5</v>
      </c>
      <c r="F1327">
        <f t="shared" si="61"/>
        <v>3.7493705749509498E-3</v>
      </c>
      <c r="G1327">
        <f t="shared" si="62"/>
        <v>0.34959131539232297</v>
      </c>
    </row>
    <row r="1328" spans="1:7" x14ac:dyDescent="0.25">
      <c r="A1328">
        <v>1.072765707969666</v>
      </c>
      <c r="B1328">
        <v>1.071616547448295</v>
      </c>
      <c r="C1328">
        <v>1.078448284756053</v>
      </c>
      <c r="D1328">
        <v>1.075032416102174</v>
      </c>
      <c r="E1328">
        <f t="shared" si="60"/>
        <v>1.3205699038775051E-6</v>
      </c>
      <c r="F1328">
        <f t="shared" si="61"/>
        <v>1.1491605213709288E-3</v>
      </c>
      <c r="G1328">
        <f t="shared" si="62"/>
        <v>0.10712129524962621</v>
      </c>
    </row>
    <row r="1329" spans="1:7" x14ac:dyDescent="0.25">
      <c r="A1329">
        <v>1.058335423469543</v>
      </c>
      <c r="B1329">
        <v>1.069841206073761</v>
      </c>
      <c r="C1329">
        <v>1.074127331376076</v>
      </c>
      <c r="D1329">
        <v>1.0719842687249179</v>
      </c>
      <c r="E1329">
        <f t="shared" si="60"/>
        <v>1.3238303333552493E-4</v>
      </c>
      <c r="F1329">
        <f t="shared" si="61"/>
        <v>1.1505782604217973E-2</v>
      </c>
      <c r="G1329">
        <f t="shared" si="62"/>
        <v>1.0871584139646904</v>
      </c>
    </row>
    <row r="1330" spans="1:7" x14ac:dyDescent="0.25">
      <c r="A1330">
        <v>1.0614134073257451</v>
      </c>
      <c r="B1330">
        <v>1.052501887083054</v>
      </c>
      <c r="C1330">
        <v>1.0618612236446801</v>
      </c>
      <c r="D1330">
        <v>1.057181555363867</v>
      </c>
      <c r="E1330">
        <f t="shared" si="60"/>
        <v>7.9415193035892173E-5</v>
      </c>
      <c r="F1330">
        <f t="shared" si="61"/>
        <v>8.91152024269104E-3</v>
      </c>
      <c r="G1330">
        <f t="shared" si="62"/>
        <v>0.8395899449907851</v>
      </c>
    </row>
    <row r="1331" spans="1:7" x14ac:dyDescent="0.25">
      <c r="A1331">
        <v>1.0678855180740361</v>
      </c>
      <c r="B1331">
        <v>1.0618326961994169</v>
      </c>
      <c r="C1331">
        <v>1.064522266387939</v>
      </c>
      <c r="D1331">
        <v>1.0631774812936781</v>
      </c>
      <c r="E1331">
        <f t="shared" si="60"/>
        <v>3.6636652645868643E-5</v>
      </c>
      <c r="F1331">
        <f t="shared" si="61"/>
        <v>6.0528218746191964E-3</v>
      </c>
      <c r="G1331">
        <f t="shared" si="62"/>
        <v>0.56680437857567767</v>
      </c>
    </row>
    <row r="1332" spans="1:7" x14ac:dyDescent="0.25">
      <c r="A1332">
        <v>1.0719147920608521</v>
      </c>
      <c r="B1332">
        <v>1.061209406171526</v>
      </c>
      <c r="C1332">
        <v>1.0712406635284419</v>
      </c>
      <c r="D1332">
        <v>1.066225034849984</v>
      </c>
      <c r="E1332">
        <f t="shared" si="60"/>
        <v>1.1460528703938052E-4</v>
      </c>
      <c r="F1332">
        <f t="shared" si="61"/>
        <v>1.0705385889326013E-2</v>
      </c>
      <c r="G1332">
        <f t="shared" si="62"/>
        <v>0.99871612637642126</v>
      </c>
    </row>
    <row r="1333" spans="1:7" x14ac:dyDescent="0.25">
      <c r="A1333">
        <v>1.077423691749573</v>
      </c>
      <c r="B1333">
        <v>1.073286493619283</v>
      </c>
      <c r="C1333">
        <v>1.072611808776855</v>
      </c>
      <c r="D1333">
        <v>1.0729491511980691</v>
      </c>
      <c r="E1333">
        <f t="shared" si="60"/>
        <v>1.711640836927515E-5</v>
      </c>
      <c r="F1333">
        <f t="shared" si="61"/>
        <v>4.1371981302900096E-3</v>
      </c>
      <c r="G1333">
        <f t="shared" si="62"/>
        <v>0.38398989756497981</v>
      </c>
    </row>
    <row r="1334" spans="1:7" x14ac:dyDescent="0.25">
      <c r="A1334">
        <v>1.0870392322540281</v>
      </c>
      <c r="B1334">
        <v>1.075361649195353</v>
      </c>
      <c r="C1334">
        <v>1.0808704410280501</v>
      </c>
      <c r="D1334">
        <v>1.078116045111702</v>
      </c>
      <c r="E1334">
        <f t="shared" si="60"/>
        <v>1.3636594609225467E-4</v>
      </c>
      <c r="F1334">
        <f t="shared" si="61"/>
        <v>1.1677583058675056E-2</v>
      </c>
      <c r="G1334">
        <f t="shared" si="62"/>
        <v>1.074255897320378</v>
      </c>
    </row>
    <row r="1335" spans="1:7" x14ac:dyDescent="0.25">
      <c r="A1335">
        <v>1.0835057497024541</v>
      </c>
      <c r="B1335">
        <v>1.0873669783274329</v>
      </c>
      <c r="C1335">
        <v>1.0924383699893949</v>
      </c>
      <c r="D1335">
        <v>1.0899026741584139</v>
      </c>
      <c r="E1335">
        <f t="shared" si="60"/>
        <v>1.490908649435599E-5</v>
      </c>
      <c r="F1335">
        <f t="shared" si="61"/>
        <v>3.8612286249788408E-3</v>
      </c>
      <c r="G1335">
        <f t="shared" si="62"/>
        <v>0.35636438717922714</v>
      </c>
    </row>
    <row r="1336" spans="1:7" x14ac:dyDescent="0.25">
      <c r="A1336">
        <v>1.0778185129165649</v>
      </c>
      <c r="B1336">
        <v>1.081547230482101</v>
      </c>
      <c r="C1336">
        <v>1.084384560585022</v>
      </c>
      <c r="D1336">
        <v>1.0829658955335619</v>
      </c>
      <c r="E1336">
        <f t="shared" si="60"/>
        <v>1.3903334683537124E-5</v>
      </c>
      <c r="F1336">
        <f t="shared" si="61"/>
        <v>3.7287175655360549E-3</v>
      </c>
      <c r="G1336">
        <f t="shared" si="62"/>
        <v>0.34595041009698252</v>
      </c>
    </row>
    <row r="1337" spans="1:7" x14ac:dyDescent="0.25">
      <c r="A1337">
        <v>1.080707192420959</v>
      </c>
      <c r="B1337">
        <v>1.0759943723678591</v>
      </c>
      <c r="C1337">
        <v>1.0806731283664699</v>
      </c>
      <c r="D1337">
        <v>1.0783337503671651</v>
      </c>
      <c r="E1337">
        <f t="shared" si="60"/>
        <v>2.2210672852900731E-5</v>
      </c>
      <c r="F1337">
        <f t="shared" si="61"/>
        <v>4.7128200530999198E-3</v>
      </c>
      <c r="G1337">
        <f t="shared" si="62"/>
        <v>0.43608667418437735</v>
      </c>
    </row>
    <row r="1338" spans="1:7" x14ac:dyDescent="0.25">
      <c r="A1338">
        <v>1.083952069282532</v>
      </c>
      <c r="B1338">
        <v>1.0766721963882451</v>
      </c>
      <c r="C1338">
        <v>1.083019089698791</v>
      </c>
      <c r="D1338">
        <v>1.0798456430435179</v>
      </c>
      <c r="E1338">
        <f t="shared" si="60"/>
        <v>5.2996549356972942E-5</v>
      </c>
      <c r="F1338">
        <f t="shared" si="61"/>
        <v>7.2798728942868873E-3</v>
      </c>
      <c r="G1338">
        <f t="shared" si="62"/>
        <v>0.67160468627597503</v>
      </c>
    </row>
    <row r="1339" spans="1:7" x14ac:dyDescent="0.25">
      <c r="A1339">
        <v>1.084363460540771</v>
      </c>
      <c r="B1339">
        <v>1.082479377587636</v>
      </c>
      <c r="C1339">
        <v>1.08529611996242</v>
      </c>
      <c r="D1339">
        <v>1.083887748775028</v>
      </c>
      <c r="E1339">
        <f t="shared" si="60"/>
        <v>3.549768574293995E-6</v>
      </c>
      <c r="F1339">
        <f t="shared" si="61"/>
        <v>1.8840829531350245E-3</v>
      </c>
      <c r="G1339">
        <f t="shared" si="62"/>
        <v>0.17375013283788021</v>
      </c>
    </row>
    <row r="1340" spans="1:7" x14ac:dyDescent="0.25">
      <c r="A1340">
        <v>1.0904649496078489</v>
      </c>
      <c r="B1340">
        <v>1.082862513405936</v>
      </c>
      <c r="C1340">
        <v>1.0884722918272021</v>
      </c>
      <c r="D1340">
        <v>1.0856674026165689</v>
      </c>
      <c r="E1340">
        <f t="shared" si="60"/>
        <v>5.7797036204156158E-5</v>
      </c>
      <c r="F1340">
        <f t="shared" si="61"/>
        <v>7.602436201912921E-3</v>
      </c>
      <c r="G1340">
        <f t="shared" si="62"/>
        <v>0.69717382522445093</v>
      </c>
    </row>
    <row r="1341" spans="1:7" x14ac:dyDescent="0.25">
      <c r="A1341">
        <v>1.0803335905075071</v>
      </c>
      <c r="B1341">
        <v>1.091758608818054</v>
      </c>
      <c r="C1341">
        <v>1.096615723201207</v>
      </c>
      <c r="D1341">
        <v>1.094187166009631</v>
      </c>
      <c r="E1341">
        <f t="shared" si="60"/>
        <v>1.3053104339633137E-4</v>
      </c>
      <c r="F1341">
        <f t="shared" si="61"/>
        <v>1.1425018310546875E-2</v>
      </c>
      <c r="G1341">
        <f t="shared" si="62"/>
        <v>1.0575454110595373</v>
      </c>
    </row>
    <row r="1342" spans="1:7" x14ac:dyDescent="0.25">
      <c r="A1342">
        <v>1.0912265777587891</v>
      </c>
      <c r="B1342">
        <v>1.0846578280131021</v>
      </c>
      <c r="C1342">
        <v>1.081432600816091</v>
      </c>
      <c r="D1342">
        <v>1.083045214414597</v>
      </c>
      <c r="E1342">
        <f t="shared" si="60"/>
        <v>4.3148473221462986E-5</v>
      </c>
      <c r="F1342">
        <f t="shared" si="61"/>
        <v>6.568749745686997E-3</v>
      </c>
      <c r="G1342">
        <f t="shared" si="62"/>
        <v>0.60196020510957449</v>
      </c>
    </row>
    <row r="1343" spans="1:7" x14ac:dyDescent="0.25">
      <c r="A1343">
        <v>1.096010565757751</v>
      </c>
      <c r="B1343">
        <v>1.0946693023045859</v>
      </c>
      <c r="C1343">
        <v>1.096434076627095</v>
      </c>
      <c r="D1343">
        <v>1.095551689465841</v>
      </c>
      <c r="E1343">
        <f t="shared" si="60"/>
        <v>1.7989876507963629E-6</v>
      </c>
      <c r="F1343">
        <f t="shared" si="61"/>
        <v>1.341263453165098E-3</v>
      </c>
      <c r="G1343">
        <f t="shared" si="62"/>
        <v>0.12237687254755486</v>
      </c>
    </row>
    <row r="1344" spans="1:7" x14ac:dyDescent="0.25">
      <c r="A1344">
        <v>1.0903341770172119</v>
      </c>
      <c r="B1344">
        <v>1.0925561464749849</v>
      </c>
      <c r="C1344">
        <v>1.1002293825149541</v>
      </c>
      <c r="D1344">
        <v>1.0963927644949689</v>
      </c>
      <c r="E1344">
        <f t="shared" si="60"/>
        <v>4.9371482712759354E-6</v>
      </c>
      <c r="F1344">
        <f t="shared" si="61"/>
        <v>2.2219694577729765E-3</v>
      </c>
      <c r="G1344">
        <f t="shared" si="62"/>
        <v>0.20378793076555102</v>
      </c>
    </row>
    <row r="1345" spans="1:7" x14ac:dyDescent="0.25">
      <c r="A1345">
        <v>1.092013001441956</v>
      </c>
      <c r="B1345">
        <v>1.0873681136540001</v>
      </c>
      <c r="C1345">
        <v>1.090287923812866</v>
      </c>
      <c r="D1345">
        <v>1.0888280187334329</v>
      </c>
      <c r="E1345">
        <f t="shared" si="60"/>
        <v>2.1574982562701941E-5</v>
      </c>
      <c r="F1345">
        <f t="shared" si="61"/>
        <v>4.6448877879559092E-3</v>
      </c>
      <c r="G1345">
        <f t="shared" si="62"/>
        <v>0.42535096027451463</v>
      </c>
    </row>
    <row r="1346" spans="1:7" x14ac:dyDescent="0.25">
      <c r="A1346">
        <v>1.0913575887680049</v>
      </c>
      <c r="B1346">
        <v>1.0917255431413651</v>
      </c>
      <c r="C1346">
        <v>1.093805503845215</v>
      </c>
      <c r="D1346">
        <v>1.09276552349329</v>
      </c>
      <c r="E1346">
        <f t="shared" si="60"/>
        <v>1.3539042087484171E-7</v>
      </c>
      <c r="F1346">
        <f t="shared" si="61"/>
        <v>3.6795437336012426E-4</v>
      </c>
      <c r="G1346">
        <f t="shared" si="62"/>
        <v>3.3715289759014277E-2</v>
      </c>
    </row>
    <row r="1347" spans="1:7" x14ac:dyDescent="0.25">
      <c r="A1347">
        <v>1.086932897567749</v>
      </c>
      <c r="B1347">
        <v>1.091324993542262</v>
      </c>
      <c r="C1347">
        <v>1.091798782348633</v>
      </c>
      <c r="D1347">
        <v>1.0915618879454481</v>
      </c>
      <c r="E1347">
        <f t="shared" ref="E1347:E1410" si="63">($B1347-$A1347)^2</f>
        <v>1.9290507049332903E-5</v>
      </c>
      <c r="F1347">
        <f t="shared" ref="F1347:F1410" si="64">ABS($B1347-$A1347)</f>
        <v>4.3920959745129551E-3</v>
      </c>
      <c r="G1347">
        <f t="shared" ref="G1347:G1410" si="65">(ABS($B1347-$A1347)/$A1347)*100</f>
        <v>0.40408161206098686</v>
      </c>
    </row>
    <row r="1348" spans="1:7" x14ac:dyDescent="0.25">
      <c r="A1348">
        <v>1.0917507410049441</v>
      </c>
      <c r="B1348">
        <v>1.0832855701446531</v>
      </c>
      <c r="C1348">
        <v>1.088997568402972</v>
      </c>
      <c r="D1348">
        <v>1.086141569273813</v>
      </c>
      <c r="E1348">
        <f t="shared" si="63"/>
        <v>7.1659117693919388E-5</v>
      </c>
      <c r="F1348">
        <f t="shared" si="64"/>
        <v>8.4651708602909714E-3</v>
      </c>
      <c r="G1348">
        <f t="shared" si="65"/>
        <v>0.7753757833494922</v>
      </c>
    </row>
    <row r="1349" spans="1:7" x14ac:dyDescent="0.25">
      <c r="A1349">
        <v>1.099989056587219</v>
      </c>
      <c r="B1349">
        <v>1.0893399119377141</v>
      </c>
      <c r="C1349">
        <v>1.092744966348012</v>
      </c>
      <c r="D1349">
        <v>1.091042439142863</v>
      </c>
      <c r="E1349">
        <f t="shared" si="63"/>
        <v>1.1340428176607988E-4</v>
      </c>
      <c r="F1349">
        <f t="shared" si="64"/>
        <v>1.0649144649504949E-2</v>
      </c>
      <c r="G1349">
        <f t="shared" si="65"/>
        <v>0.968113690380207</v>
      </c>
    </row>
    <row r="1350" spans="1:7" x14ac:dyDescent="0.25">
      <c r="A1350">
        <v>1.105461001396179</v>
      </c>
      <c r="B1350">
        <v>1.1009877125422161</v>
      </c>
      <c r="C1350">
        <v>1.1035516500473019</v>
      </c>
      <c r="D1350">
        <v>1.102269681294759</v>
      </c>
      <c r="E1350">
        <f t="shared" si="63"/>
        <v>2.0010313170988894E-5</v>
      </c>
      <c r="F1350">
        <f t="shared" si="64"/>
        <v>4.4732888539629201E-3</v>
      </c>
      <c r="G1350">
        <f t="shared" si="65"/>
        <v>0.40465370088254859</v>
      </c>
    </row>
    <row r="1351" spans="1:7" x14ac:dyDescent="0.25">
      <c r="A1351">
        <v>1.0986596345901489</v>
      </c>
      <c r="B1351">
        <v>1.1031582554181421</v>
      </c>
      <c r="C1351">
        <v>1.108860063552856</v>
      </c>
      <c r="D1351">
        <v>1.106009159485499</v>
      </c>
      <c r="E1351">
        <f t="shared" si="63"/>
        <v>2.0237589354053569E-5</v>
      </c>
      <c r="F1351">
        <f t="shared" si="64"/>
        <v>4.4986208279931272E-3</v>
      </c>
      <c r="G1351">
        <f t="shared" si="65"/>
        <v>0.40946446800799424</v>
      </c>
    </row>
    <row r="1352" spans="1:7" x14ac:dyDescent="0.25">
      <c r="A1352">
        <v>1.092537999153137</v>
      </c>
      <c r="B1352">
        <v>1.0969240665435791</v>
      </c>
      <c r="C1352">
        <v>1.097881460189819</v>
      </c>
      <c r="D1352">
        <v>1.097402763366699</v>
      </c>
      <c r="E1352">
        <f t="shared" si="63"/>
        <v>1.9237587153499719E-5</v>
      </c>
      <c r="F1352">
        <f t="shared" si="64"/>
        <v>4.3860673904421166E-3</v>
      </c>
      <c r="G1352">
        <f t="shared" si="65"/>
        <v>0.40145673595260811</v>
      </c>
    </row>
    <row r="1353" spans="1:7" x14ac:dyDescent="0.25">
      <c r="A1353">
        <v>1.0975382328033449</v>
      </c>
      <c r="B1353">
        <v>1.0928681135177609</v>
      </c>
      <c r="C1353">
        <v>1.0921654939651491</v>
      </c>
      <c r="D1353">
        <v>1.092516803741455</v>
      </c>
      <c r="E1353">
        <f t="shared" si="63"/>
        <v>2.1810014141583883E-5</v>
      </c>
      <c r="F1353">
        <f t="shared" si="64"/>
        <v>4.670119285584029E-3</v>
      </c>
      <c r="G1353">
        <f t="shared" si="65"/>
        <v>0.42550857418930693</v>
      </c>
    </row>
    <row r="1354" spans="1:7" x14ac:dyDescent="0.25">
      <c r="A1354">
        <v>1.095218300819397</v>
      </c>
      <c r="B1354">
        <v>1.096274163987901</v>
      </c>
      <c r="C1354">
        <v>1.098138689994812</v>
      </c>
      <c r="D1354">
        <v>1.0972064269913571</v>
      </c>
      <c r="E1354">
        <f t="shared" si="63"/>
        <v>1.1148470306033787E-6</v>
      </c>
      <c r="F1354">
        <f t="shared" si="64"/>
        <v>1.0558631685040343E-3</v>
      </c>
      <c r="G1354">
        <f t="shared" si="65"/>
        <v>9.640664036695526E-2</v>
      </c>
    </row>
    <row r="1355" spans="1:7" x14ac:dyDescent="0.25">
      <c r="A1355">
        <v>1.097092747688293</v>
      </c>
      <c r="B1355">
        <v>1.091515445709228</v>
      </c>
      <c r="C1355">
        <v>1.0940583348274231</v>
      </c>
      <c r="D1355">
        <v>1.092786890268326</v>
      </c>
      <c r="E1355">
        <f t="shared" si="63"/>
        <v>3.11062973656827E-5</v>
      </c>
      <c r="F1355">
        <f t="shared" si="64"/>
        <v>5.5773019790650302E-3</v>
      </c>
      <c r="G1355">
        <f t="shared" si="65"/>
        <v>0.50837105530203164</v>
      </c>
    </row>
    <row r="1356" spans="1:7" x14ac:dyDescent="0.25">
      <c r="A1356">
        <v>1.0992271900177</v>
      </c>
      <c r="B1356">
        <v>1.098911714553833</v>
      </c>
      <c r="C1356">
        <v>1.096911758184433</v>
      </c>
      <c r="D1356">
        <v>1.0979117363691331</v>
      </c>
      <c r="E1356">
        <f t="shared" si="63"/>
        <v>9.9524768302105052E-8</v>
      </c>
      <c r="F1356">
        <f t="shared" si="64"/>
        <v>3.1547546386700986E-4</v>
      </c>
      <c r="G1356">
        <f t="shared" si="65"/>
        <v>2.8699750764164596E-2</v>
      </c>
    </row>
    <row r="1357" spans="1:7" x14ac:dyDescent="0.25">
      <c r="A1357">
        <v>1.1059499979019169</v>
      </c>
      <c r="B1357">
        <v>1.0955655707253349</v>
      </c>
      <c r="C1357">
        <v>1.0997596263885501</v>
      </c>
      <c r="D1357">
        <v>1.0976625985569419</v>
      </c>
      <c r="E1357">
        <f t="shared" si="63"/>
        <v>1.0783632778573597E-4</v>
      </c>
      <c r="F1357">
        <f t="shared" si="64"/>
        <v>1.0384427176582056E-2</v>
      </c>
      <c r="G1357">
        <f t="shared" si="65"/>
        <v>0.93895991647743693</v>
      </c>
    </row>
    <row r="1358" spans="1:7" x14ac:dyDescent="0.25">
      <c r="A1358">
        <v>1.09783947467804</v>
      </c>
      <c r="B1358">
        <v>1.1037986061789771</v>
      </c>
      <c r="C1358">
        <v>1.1086329221725459</v>
      </c>
      <c r="D1358">
        <v>1.106215764175762</v>
      </c>
      <c r="E1358">
        <f t="shared" si="63"/>
        <v>3.5511248245460571E-5</v>
      </c>
      <c r="F1358">
        <f t="shared" si="64"/>
        <v>5.959131500937076E-3</v>
      </c>
      <c r="G1358">
        <f t="shared" si="65"/>
        <v>0.54280535892414439</v>
      </c>
    </row>
    <row r="1359" spans="1:7" x14ac:dyDescent="0.25">
      <c r="A1359">
        <v>1.104728221893311</v>
      </c>
      <c r="B1359">
        <v>1.0994619131088259</v>
      </c>
      <c r="C1359">
        <v>1.0985938906669619</v>
      </c>
      <c r="D1359">
        <v>1.0990279018878939</v>
      </c>
      <c r="E1359">
        <f t="shared" si="63"/>
        <v>2.7734008213544776E-5</v>
      </c>
      <c r="F1359">
        <f t="shared" si="64"/>
        <v>5.2663087844850853E-3</v>
      </c>
      <c r="G1359">
        <f t="shared" si="65"/>
        <v>0.47670627762722972</v>
      </c>
    </row>
    <row r="1360" spans="1:7" x14ac:dyDescent="0.25">
      <c r="A1360">
        <v>1.1032048463821409</v>
      </c>
      <c r="B1360">
        <v>1.102691960334778</v>
      </c>
      <c r="C1360">
        <v>1.104279319445292</v>
      </c>
      <c r="D1360">
        <v>1.103485639890035</v>
      </c>
      <c r="E1360">
        <f t="shared" si="63"/>
        <v>2.6305209757951998E-7</v>
      </c>
      <c r="F1360">
        <f t="shared" si="64"/>
        <v>5.1288604736288157E-4</v>
      </c>
      <c r="G1360">
        <f t="shared" si="65"/>
        <v>4.649055422887638E-2</v>
      </c>
    </row>
    <row r="1361" spans="1:7" x14ac:dyDescent="0.25">
      <c r="A1361">
        <v>1.101091146469116</v>
      </c>
      <c r="B1361">
        <v>1.099304649564955</v>
      </c>
      <c r="C1361">
        <v>1.1046150207519529</v>
      </c>
      <c r="D1361">
        <v>1.1019598351584541</v>
      </c>
      <c r="E1361">
        <f t="shared" si="63"/>
        <v>3.1915711885768177E-6</v>
      </c>
      <c r="F1361">
        <f t="shared" si="64"/>
        <v>1.7864969041609946E-3</v>
      </c>
      <c r="G1361">
        <f t="shared" si="65"/>
        <v>0.16224786748034245</v>
      </c>
    </row>
    <row r="1362" spans="1:7" x14ac:dyDescent="0.25">
      <c r="A1362">
        <v>1.0969241857528691</v>
      </c>
      <c r="B1362">
        <v>1.097647019795009</v>
      </c>
      <c r="C1362">
        <v>1.1030645370483401</v>
      </c>
      <c r="D1362">
        <v>1.100355778421674</v>
      </c>
      <c r="E1362">
        <f t="shared" si="63"/>
        <v>5.2248905247631857E-7</v>
      </c>
      <c r="F1362">
        <f t="shared" si="64"/>
        <v>7.2283404213990821E-4</v>
      </c>
      <c r="G1362">
        <f t="shared" si="65"/>
        <v>6.5896444943803867E-2</v>
      </c>
    </row>
    <row r="1363" spans="1:7" x14ac:dyDescent="0.25">
      <c r="A1363">
        <v>1.101091146469116</v>
      </c>
      <c r="B1363">
        <v>1.0926608443260191</v>
      </c>
      <c r="C1363">
        <v>1.0985531210899351</v>
      </c>
      <c r="D1363">
        <v>1.0956069827079771</v>
      </c>
      <c r="E1363">
        <f t="shared" si="63"/>
        <v>7.1069994223904587E-5</v>
      </c>
      <c r="F1363">
        <f t="shared" si="64"/>
        <v>8.4303021430969238E-3</v>
      </c>
      <c r="G1363">
        <f t="shared" si="65"/>
        <v>0.76563163459541828</v>
      </c>
    </row>
    <row r="1364" spans="1:7" x14ac:dyDescent="0.25">
      <c r="A1364">
        <v>1.106892585754395</v>
      </c>
      <c r="B1364">
        <v>1.097869407046925</v>
      </c>
      <c r="C1364">
        <v>1.1014832854270939</v>
      </c>
      <c r="D1364">
        <v>1.0996763462370089</v>
      </c>
      <c r="E1364">
        <f t="shared" si="63"/>
        <v>8.1417753986938839E-5</v>
      </c>
      <c r="F1364">
        <f t="shared" si="64"/>
        <v>9.0231787074699366E-3</v>
      </c>
      <c r="G1364">
        <f t="shared" si="65"/>
        <v>0.81518105944491903</v>
      </c>
    </row>
    <row r="1365" spans="1:7" x14ac:dyDescent="0.25">
      <c r="A1365">
        <v>1.1022927761077881</v>
      </c>
      <c r="B1365">
        <v>1.1033397696234959</v>
      </c>
      <c r="C1365">
        <v>1.1090928912162781</v>
      </c>
      <c r="D1365">
        <v>1.1062163304198871</v>
      </c>
      <c r="E1365">
        <f t="shared" si="63"/>
        <v>1.0961954219341916E-6</v>
      </c>
      <c r="F1365">
        <f t="shared" si="64"/>
        <v>1.0469935157078059E-3</v>
      </c>
      <c r="G1365">
        <f t="shared" si="65"/>
        <v>9.4983251129047153E-2</v>
      </c>
    </row>
    <row r="1366" spans="1:7" x14ac:dyDescent="0.25">
      <c r="A1366">
        <v>1.10186767578125</v>
      </c>
      <c r="B1366">
        <v>1.1031321883201599</v>
      </c>
      <c r="C1366">
        <v>1.1030764579772949</v>
      </c>
      <c r="D1366">
        <v>1.103104323148727</v>
      </c>
      <c r="E1366">
        <f t="shared" si="63"/>
        <v>1.598991961060392E-6</v>
      </c>
      <c r="F1366">
        <f t="shared" si="64"/>
        <v>1.2645125389099121E-3</v>
      </c>
      <c r="G1366">
        <f t="shared" si="65"/>
        <v>0.11476083441810225</v>
      </c>
    </row>
    <row r="1367" spans="1:7" x14ac:dyDescent="0.25">
      <c r="A1367">
        <v>1.099614024162292</v>
      </c>
      <c r="B1367">
        <v>1.096178087321195</v>
      </c>
      <c r="C1367">
        <v>1.1045421872820169</v>
      </c>
      <c r="D1367">
        <v>1.1003601373016061</v>
      </c>
      <c r="E1367">
        <f t="shared" si="63"/>
        <v>1.1805661976007618E-5</v>
      </c>
      <c r="F1367">
        <f t="shared" si="64"/>
        <v>3.4359368410969982E-3</v>
      </c>
      <c r="G1367">
        <f t="shared" si="65"/>
        <v>0.31246753548042128</v>
      </c>
    </row>
    <row r="1368" spans="1:7" x14ac:dyDescent="0.25">
      <c r="A1368">
        <v>1.096467137336731</v>
      </c>
      <c r="B1368">
        <v>1.096658630804582</v>
      </c>
      <c r="C1368">
        <v>1.0994997501373289</v>
      </c>
      <c r="D1368">
        <v>1.0980791904709559</v>
      </c>
      <c r="E1368">
        <f t="shared" si="63"/>
        <v>3.6669748229631932E-8</v>
      </c>
      <c r="F1368">
        <f t="shared" si="64"/>
        <v>1.9149346785107824E-4</v>
      </c>
      <c r="G1368">
        <f t="shared" si="65"/>
        <v>1.7464587978095469E-2</v>
      </c>
    </row>
    <row r="1369" spans="1:7" x14ac:dyDescent="0.25">
      <c r="A1369">
        <v>1.098406195640564</v>
      </c>
      <c r="B1369">
        <v>1.0933894183900621</v>
      </c>
      <c r="C1369">
        <v>1.097858250141144</v>
      </c>
      <c r="D1369">
        <v>1.0956238342656031</v>
      </c>
      <c r="E1369">
        <f t="shared" si="63"/>
        <v>2.5168053981153095E-5</v>
      </c>
      <c r="F1369">
        <f t="shared" si="64"/>
        <v>5.0167772505018693E-3</v>
      </c>
      <c r="G1369">
        <f t="shared" si="65"/>
        <v>0.4567324247088943</v>
      </c>
    </row>
    <row r="1370" spans="1:7" x14ac:dyDescent="0.25">
      <c r="A1370">
        <v>1.091214537620544</v>
      </c>
      <c r="B1370">
        <v>1.094229435920715</v>
      </c>
      <c r="C1370">
        <v>1.0984762191772459</v>
      </c>
      <c r="D1370">
        <v>1.0963528275489809</v>
      </c>
      <c r="E1370">
        <f t="shared" si="63"/>
        <v>9.0896117603739079E-6</v>
      </c>
      <c r="F1370">
        <f t="shared" si="64"/>
        <v>3.0148983001709873E-3</v>
      </c>
      <c r="G1370">
        <f t="shared" si="65"/>
        <v>0.27628831877049093</v>
      </c>
    </row>
    <row r="1371" spans="1:7" x14ac:dyDescent="0.25">
      <c r="A1371">
        <v>1.085269689559937</v>
      </c>
      <c r="B1371">
        <v>1.089152673880259</v>
      </c>
      <c r="C1371">
        <v>1.0920672218004861</v>
      </c>
      <c r="D1371">
        <v>1.090609947840373</v>
      </c>
      <c r="E1371">
        <f t="shared" si="63"/>
        <v>1.5077567231867128E-5</v>
      </c>
      <c r="F1371">
        <f t="shared" si="64"/>
        <v>3.8829843203220804E-3</v>
      </c>
      <c r="G1371">
        <f t="shared" si="65"/>
        <v>0.35778980631962376</v>
      </c>
    </row>
    <row r="1372" spans="1:7" x14ac:dyDescent="0.25">
      <c r="A1372">
        <v>1.0873701572418211</v>
      </c>
      <c r="B1372">
        <v>1.0824212829271951</v>
      </c>
      <c r="C1372">
        <v>1.0864396691322331</v>
      </c>
      <c r="D1372">
        <v>1.0844304760297141</v>
      </c>
      <c r="E1372">
        <f t="shared" si="63"/>
        <v>2.4491356981964801E-5</v>
      </c>
      <c r="F1372">
        <f t="shared" si="64"/>
        <v>4.9488743146259839E-3</v>
      </c>
      <c r="G1372">
        <f t="shared" si="65"/>
        <v>0.45512324222499334</v>
      </c>
    </row>
    <row r="1373" spans="1:7" x14ac:dyDescent="0.25">
      <c r="A1373">
        <v>1.086566805839539</v>
      </c>
      <c r="B1373">
        <v>1.0840957959493001</v>
      </c>
      <c r="C1373">
        <v>1.0895608961582179</v>
      </c>
      <c r="D1373">
        <v>1.0868283460537591</v>
      </c>
      <c r="E1373">
        <f t="shared" si="63"/>
        <v>6.1058898776587679E-6</v>
      </c>
      <c r="F1373">
        <f t="shared" si="64"/>
        <v>2.4710098902389621E-3</v>
      </c>
      <c r="G1373">
        <f t="shared" si="65"/>
        <v>0.22741444676562975</v>
      </c>
    </row>
    <row r="1374" spans="1:7" x14ac:dyDescent="0.25">
      <c r="A1374">
        <v>1.083834648132324</v>
      </c>
      <c r="B1374">
        <v>1.0809086064497631</v>
      </c>
      <c r="C1374">
        <v>1.086204797029495</v>
      </c>
      <c r="D1374">
        <v>1.083556701739629</v>
      </c>
      <c r="E1374">
        <f t="shared" si="63"/>
        <v>8.5617199280840714E-6</v>
      </c>
      <c r="F1374">
        <f t="shared" si="64"/>
        <v>2.9260416825609425E-3</v>
      </c>
      <c r="G1374">
        <f t="shared" si="65"/>
        <v>0.26997122555577369</v>
      </c>
    </row>
    <row r="1375" spans="1:7" x14ac:dyDescent="0.25">
      <c r="A1375">
        <v>1.0775396823883061</v>
      </c>
      <c r="B1375">
        <v>1.080328583717346</v>
      </c>
      <c r="C1375">
        <v>1.080827760696411</v>
      </c>
      <c r="D1375">
        <v>1.080578172206879</v>
      </c>
      <c r="E1375">
        <f t="shared" si="63"/>
        <v>7.7779706231203047E-6</v>
      </c>
      <c r="F1375">
        <f t="shared" si="64"/>
        <v>2.7889013290398612E-3</v>
      </c>
      <c r="G1375">
        <f t="shared" si="65"/>
        <v>0.25882121787463253</v>
      </c>
    </row>
    <row r="1376" spans="1:7" x14ac:dyDescent="0.25">
      <c r="A1376">
        <v>1.0822745561599729</v>
      </c>
      <c r="B1376">
        <v>1.073167100548744</v>
      </c>
      <c r="C1376">
        <v>1.0830747365951541</v>
      </c>
      <c r="D1376">
        <v>1.0781209185719489</v>
      </c>
      <c r="E1376">
        <f t="shared" si="63"/>
        <v>8.2945747710505557E-5</v>
      </c>
      <c r="F1376">
        <f t="shared" si="64"/>
        <v>9.1074556112289429E-3</v>
      </c>
      <c r="G1376">
        <f t="shared" si="65"/>
        <v>0.8415106462026769</v>
      </c>
    </row>
    <row r="1377" spans="1:7" x14ac:dyDescent="0.25">
      <c r="A1377">
        <v>1.081104516983032</v>
      </c>
      <c r="B1377">
        <v>1.078297489567807</v>
      </c>
      <c r="C1377">
        <v>1.085503041744232</v>
      </c>
      <c r="D1377">
        <v>1.081900265656019</v>
      </c>
      <c r="E1377">
        <f t="shared" si="63"/>
        <v>7.8794029098246499E-6</v>
      </c>
      <c r="F1377">
        <f t="shared" si="64"/>
        <v>2.807027415224983E-3</v>
      </c>
      <c r="G1377">
        <f t="shared" si="65"/>
        <v>0.2596444072825051</v>
      </c>
    </row>
    <row r="1378" spans="1:7" x14ac:dyDescent="0.25">
      <c r="A1378">
        <v>1.076971173286438</v>
      </c>
      <c r="B1378">
        <v>1.078592979907989</v>
      </c>
      <c r="C1378">
        <v>1.0815374851226811</v>
      </c>
      <c r="D1378">
        <v>1.080065232515335</v>
      </c>
      <c r="E1378">
        <f t="shared" si="63"/>
        <v>2.6302567177066059E-6</v>
      </c>
      <c r="F1378">
        <f t="shared" si="64"/>
        <v>1.6218066215509808E-3</v>
      </c>
      <c r="G1378">
        <f t="shared" si="65"/>
        <v>0.15058960367545837</v>
      </c>
    </row>
    <row r="1379" spans="1:7" x14ac:dyDescent="0.25">
      <c r="A1379">
        <v>1.075731515884399</v>
      </c>
      <c r="B1379">
        <v>1.0752135713895159</v>
      </c>
      <c r="C1379">
        <v>1.076857614517212</v>
      </c>
      <c r="D1379">
        <v>1.076035592953364</v>
      </c>
      <c r="E1379">
        <f t="shared" si="63"/>
        <v>2.6826649977967997E-7</v>
      </c>
      <c r="F1379">
        <f t="shared" si="64"/>
        <v>5.1794449488307137E-4</v>
      </c>
      <c r="G1379">
        <f t="shared" si="65"/>
        <v>4.8148119417813086E-2</v>
      </c>
    </row>
    <row r="1380" spans="1:7" x14ac:dyDescent="0.25">
      <c r="A1380">
        <v>1.0724436044692991</v>
      </c>
      <c r="B1380">
        <v>1.071806326508522</v>
      </c>
      <c r="C1380">
        <v>1.0788668096065519</v>
      </c>
      <c r="D1380">
        <v>1.0753365680575371</v>
      </c>
      <c r="E1380">
        <f t="shared" si="63"/>
        <v>4.0612319929216887E-7</v>
      </c>
      <c r="F1380">
        <f t="shared" si="64"/>
        <v>6.3727796077706067E-4</v>
      </c>
      <c r="G1380">
        <f t="shared" si="65"/>
        <v>5.9422981135909603E-2</v>
      </c>
    </row>
    <row r="1381" spans="1:7" x14ac:dyDescent="0.25">
      <c r="A1381">
        <v>1.072305560112</v>
      </c>
      <c r="B1381">
        <v>1.068712810675303</v>
      </c>
      <c r="C1381">
        <v>1.075707630677657</v>
      </c>
      <c r="D1381">
        <v>1.0722102206764801</v>
      </c>
      <c r="E1381">
        <f t="shared" si="63"/>
        <v>1.2907848514886341E-5</v>
      </c>
      <c r="F1381">
        <f t="shared" si="64"/>
        <v>3.5927494366969626E-3</v>
      </c>
      <c r="G1381">
        <f t="shared" si="65"/>
        <v>0.33504903549336329</v>
      </c>
    </row>
    <row r="1382" spans="1:7" x14ac:dyDescent="0.25">
      <c r="A1382">
        <v>1.070766925811768</v>
      </c>
      <c r="B1382">
        <v>1.0683000485102341</v>
      </c>
      <c r="C1382">
        <v>1.075017121103075</v>
      </c>
      <c r="D1382">
        <v>1.071658584806654</v>
      </c>
      <c r="E1382">
        <f t="shared" si="63"/>
        <v>6.0854836208233879E-6</v>
      </c>
      <c r="F1382">
        <f t="shared" si="64"/>
        <v>2.4668773015339429E-3</v>
      </c>
      <c r="G1382">
        <f t="shared" si="65"/>
        <v>0.23038415196320691</v>
      </c>
    </row>
    <row r="1383" spans="1:7" x14ac:dyDescent="0.25">
      <c r="A1383">
        <v>1.0733069181442261</v>
      </c>
      <c r="B1383">
        <v>1.0667620897293091</v>
      </c>
      <c r="C1383">
        <v>1.0729737281799321</v>
      </c>
      <c r="D1383">
        <v>1.0698679089546199</v>
      </c>
      <c r="E1383">
        <f t="shared" si="63"/>
        <v>4.2834778980704868E-5</v>
      </c>
      <c r="F1383">
        <f t="shared" si="64"/>
        <v>6.5448284149169922E-3</v>
      </c>
      <c r="G1383">
        <f t="shared" si="65"/>
        <v>0.60978162949263015</v>
      </c>
    </row>
    <row r="1384" spans="1:7" x14ac:dyDescent="0.25">
      <c r="A1384">
        <v>1.0695186853408809</v>
      </c>
      <c r="B1384">
        <v>1.0713100859097071</v>
      </c>
      <c r="C1384">
        <v>1.075</v>
      </c>
      <c r="D1384">
        <v>1.073155042954854</v>
      </c>
      <c r="E1384">
        <f t="shared" si="63"/>
        <v>3.2091159979908577E-6</v>
      </c>
      <c r="F1384">
        <f t="shared" si="64"/>
        <v>1.7914005688262069E-3</v>
      </c>
      <c r="G1384">
        <f t="shared" si="65"/>
        <v>0.16749595807718359</v>
      </c>
    </row>
    <row r="1385" spans="1:7" x14ac:dyDescent="0.25">
      <c r="A1385">
        <v>1.0760787725448611</v>
      </c>
      <c r="B1385">
        <v>1.066969792048136</v>
      </c>
      <c r="C1385">
        <v>1.071110640253339</v>
      </c>
      <c r="D1385">
        <v>1.069040216150738</v>
      </c>
      <c r="E1385">
        <f t="shared" si="63"/>
        <v>8.2973525689717132E-5</v>
      </c>
      <c r="F1385">
        <f t="shared" si="64"/>
        <v>9.1089804967250387E-3</v>
      </c>
      <c r="G1385">
        <f t="shared" si="65"/>
        <v>0.84649755474525823</v>
      </c>
    </row>
    <row r="1386" spans="1:7" x14ac:dyDescent="0.25">
      <c r="A1386">
        <v>1.069862008094788</v>
      </c>
      <c r="B1386">
        <v>1.075307309627533</v>
      </c>
      <c r="C1386">
        <v>1.0787994623184201</v>
      </c>
      <c r="D1386">
        <v>1.077053385972977</v>
      </c>
      <c r="E1386">
        <f t="shared" si="63"/>
        <v>2.9651308782514147E-5</v>
      </c>
      <c r="F1386">
        <f t="shared" si="64"/>
        <v>5.4453015327449172E-3</v>
      </c>
      <c r="G1386">
        <f t="shared" si="65"/>
        <v>0.50897232461239739</v>
      </c>
    </row>
    <row r="1387" spans="1:7" x14ac:dyDescent="0.25">
      <c r="A1387">
        <v>1.071179866790771</v>
      </c>
      <c r="B1387">
        <v>1.0708315372467041</v>
      </c>
      <c r="C1387">
        <v>1.073828564749824</v>
      </c>
      <c r="D1387">
        <v>1.0723300509982641</v>
      </c>
      <c r="E1387">
        <f t="shared" si="63"/>
        <v>1.2133347126988141E-7</v>
      </c>
      <c r="F1387">
        <f t="shared" si="64"/>
        <v>3.4832954406693872E-4</v>
      </c>
      <c r="G1387">
        <f t="shared" si="65"/>
        <v>3.2518305736134269E-2</v>
      </c>
    </row>
    <row r="1388" spans="1:7" x14ac:dyDescent="0.25">
      <c r="A1388">
        <v>1.069804787635803</v>
      </c>
      <c r="B1388">
        <v>1.069951266050339</v>
      </c>
      <c r="C1388">
        <v>1.0695105791091919</v>
      </c>
      <c r="D1388">
        <v>1.0697309225797651</v>
      </c>
      <c r="E1388">
        <f t="shared" si="63"/>
        <v>2.1455925924970457E-8</v>
      </c>
      <c r="F1388">
        <f t="shared" si="64"/>
        <v>1.4647841453596655E-4</v>
      </c>
      <c r="G1388">
        <f t="shared" si="65"/>
        <v>1.3692069453126494E-2</v>
      </c>
    </row>
    <row r="1389" spans="1:7" x14ac:dyDescent="0.25">
      <c r="A1389">
        <v>1.0707440376281741</v>
      </c>
      <c r="B1389">
        <v>1.0665613651275629</v>
      </c>
      <c r="C1389">
        <v>1.069791776793344</v>
      </c>
      <c r="D1389">
        <v>1.0681765709604529</v>
      </c>
      <c r="E1389">
        <f t="shared" si="63"/>
        <v>1.7494749247368367E-5</v>
      </c>
      <c r="F1389">
        <f t="shared" si="64"/>
        <v>4.1826725006111065E-3</v>
      </c>
      <c r="G1389">
        <f t="shared" si="65"/>
        <v>0.39063234102860156</v>
      </c>
    </row>
    <row r="1390" spans="1:7" x14ac:dyDescent="0.25">
      <c r="A1390">
        <v>1.078271746635437</v>
      </c>
      <c r="B1390">
        <v>1.068316558996836</v>
      </c>
      <c r="C1390">
        <v>1.0731412967046099</v>
      </c>
      <c r="D1390">
        <v>1.070728927850723</v>
      </c>
      <c r="E1390">
        <f t="shared" si="63"/>
        <v>9.9105760919754893E-5</v>
      </c>
      <c r="F1390">
        <f t="shared" si="64"/>
        <v>9.9551876386010374E-3</v>
      </c>
      <c r="G1390">
        <f t="shared" si="65"/>
        <v>0.9232540562863214</v>
      </c>
    </row>
    <row r="1391" spans="1:7" x14ac:dyDescent="0.25">
      <c r="A1391">
        <v>1.075095415115356</v>
      </c>
      <c r="B1391">
        <v>1.078558683395386</v>
      </c>
      <c r="C1391">
        <v>1.0824131488800051</v>
      </c>
      <c r="D1391">
        <v>1.080485916137695</v>
      </c>
      <c r="E1391">
        <f t="shared" si="63"/>
        <v>1.1994227179461699E-5</v>
      </c>
      <c r="F1391">
        <f t="shared" si="64"/>
        <v>3.463268280029963E-3</v>
      </c>
      <c r="G1391">
        <f t="shared" si="65"/>
        <v>0.3221358989479422</v>
      </c>
    </row>
    <row r="1392" spans="1:7" x14ac:dyDescent="0.25">
      <c r="A1392">
        <v>1.076298832893372</v>
      </c>
      <c r="B1392">
        <v>1.074652393658956</v>
      </c>
      <c r="C1392">
        <v>1.0801390171051031</v>
      </c>
      <c r="D1392">
        <v>1.0773957053820289</v>
      </c>
      <c r="E1392">
        <f t="shared" si="63"/>
        <v>2.7107621526242987E-6</v>
      </c>
      <c r="F1392">
        <f t="shared" si="64"/>
        <v>1.6464392344159862E-3</v>
      </c>
      <c r="G1392">
        <f t="shared" si="65"/>
        <v>0.15297231438873979</v>
      </c>
    </row>
    <row r="1393" spans="1:7" x14ac:dyDescent="0.25">
      <c r="A1393">
        <v>1.078934907913208</v>
      </c>
      <c r="B1393">
        <v>1.0745204210281369</v>
      </c>
      <c r="C1393">
        <v>1.079314986864726</v>
      </c>
      <c r="D1393">
        <v>1.076917703946431</v>
      </c>
      <c r="E1393">
        <f t="shared" si="63"/>
        <v>1.9487694458464453E-5</v>
      </c>
      <c r="F1393">
        <f t="shared" si="64"/>
        <v>4.4144868850710672E-3</v>
      </c>
      <c r="G1393">
        <f t="shared" si="65"/>
        <v>0.40915229016078686</v>
      </c>
    </row>
    <row r="1394" spans="1:7" x14ac:dyDescent="0.25">
      <c r="A1394">
        <v>1.0843046903610229</v>
      </c>
      <c r="B1394">
        <v>1.0773047804832461</v>
      </c>
      <c r="C1394">
        <v>1.0829511664130469</v>
      </c>
      <c r="D1394">
        <v>1.080127973448147</v>
      </c>
      <c r="E1394">
        <f t="shared" si="63"/>
        <v>4.8998738296998299E-5</v>
      </c>
      <c r="F1394">
        <f t="shared" si="64"/>
        <v>6.9999098777768776E-3</v>
      </c>
      <c r="G1394">
        <f t="shared" si="65"/>
        <v>0.64556668803546668</v>
      </c>
    </row>
    <row r="1395" spans="1:7" x14ac:dyDescent="0.25">
      <c r="A1395">
        <v>1.0945948362350459</v>
      </c>
      <c r="B1395">
        <v>1.082624495029449</v>
      </c>
      <c r="C1395">
        <v>1.087826251983643</v>
      </c>
      <c r="D1395">
        <v>1.085225373506546</v>
      </c>
      <c r="E1395">
        <f t="shared" si="63"/>
        <v>1.4328906857841162E-4</v>
      </c>
      <c r="F1395">
        <f t="shared" si="64"/>
        <v>1.1970341205596924E-2</v>
      </c>
      <c r="G1395">
        <f t="shared" si="65"/>
        <v>1.0935864860070008</v>
      </c>
    </row>
    <row r="1396" spans="1:7" x14ac:dyDescent="0.25">
      <c r="A1396">
        <v>1.0942115783691411</v>
      </c>
      <c r="B1396">
        <v>1.0983598232269289</v>
      </c>
      <c r="C1396">
        <v>1.0991688370704651</v>
      </c>
      <c r="D1396">
        <v>1.0987643301486969</v>
      </c>
      <c r="E1396">
        <f t="shared" si="63"/>
        <v>1.7207935400163454E-5</v>
      </c>
      <c r="F1396">
        <f t="shared" si="64"/>
        <v>4.1482448577878639E-3</v>
      </c>
      <c r="G1396">
        <f t="shared" si="65"/>
        <v>0.37910811215967777</v>
      </c>
    </row>
    <row r="1397" spans="1:7" x14ac:dyDescent="0.25">
      <c r="A1397">
        <v>1.092430472373962</v>
      </c>
      <c r="B1397">
        <v>1.092826271057129</v>
      </c>
      <c r="C1397">
        <v>1.0979035496711731</v>
      </c>
      <c r="D1397">
        <v>1.095364910364151</v>
      </c>
      <c r="E1397">
        <f t="shared" si="63"/>
        <v>1.5665659759679556E-7</v>
      </c>
      <c r="F1397">
        <f t="shared" si="64"/>
        <v>3.9579868316708122E-4</v>
      </c>
      <c r="G1397">
        <f t="shared" si="65"/>
        <v>3.6231018190747706E-2</v>
      </c>
    </row>
    <row r="1398" spans="1:7" x14ac:dyDescent="0.25">
      <c r="A1398">
        <v>1.0920368432998659</v>
      </c>
      <c r="B1398">
        <v>1.0908007323741911</v>
      </c>
      <c r="C1398">
        <v>1.098180308938026</v>
      </c>
      <c r="D1398">
        <v>1.0944905206561091</v>
      </c>
      <c r="E1398">
        <f t="shared" si="63"/>
        <v>1.5279702205728151E-6</v>
      </c>
      <c r="F1398">
        <f t="shared" si="64"/>
        <v>1.2361109256748826E-3</v>
      </c>
      <c r="G1398">
        <f t="shared" si="65"/>
        <v>0.11319315215956088</v>
      </c>
    </row>
    <row r="1399" spans="1:7" x14ac:dyDescent="0.25">
      <c r="A1399">
        <v>1.099263548851013</v>
      </c>
      <c r="B1399">
        <v>1.090442836284637</v>
      </c>
      <c r="C1399">
        <v>1.095247719022963</v>
      </c>
      <c r="D1399">
        <v>1.0928452776538</v>
      </c>
      <c r="E1399">
        <f t="shared" si="63"/>
        <v>7.7804970178622676E-5</v>
      </c>
      <c r="F1399">
        <f t="shared" si="64"/>
        <v>8.8207125663759545E-3</v>
      </c>
      <c r="G1399">
        <f t="shared" si="65"/>
        <v>0.80242018172945495</v>
      </c>
    </row>
    <row r="1400" spans="1:7" x14ac:dyDescent="0.25">
      <c r="A1400">
        <v>1.0958904027938841</v>
      </c>
      <c r="B1400">
        <v>1.098849475383759</v>
      </c>
      <c r="C1400">
        <v>1.1043007482181899</v>
      </c>
      <c r="D1400">
        <v>1.101575111800974</v>
      </c>
      <c r="E1400">
        <f t="shared" si="63"/>
        <v>8.7561105921491475E-6</v>
      </c>
      <c r="F1400">
        <f t="shared" si="64"/>
        <v>2.9590725898749337E-3</v>
      </c>
      <c r="G1400">
        <f t="shared" si="65"/>
        <v>0.27001537583785906</v>
      </c>
    </row>
    <row r="1401" spans="1:7" x14ac:dyDescent="0.25">
      <c r="A1401">
        <v>1.090667128562927</v>
      </c>
      <c r="B1401">
        <v>1.0958213806152339</v>
      </c>
      <c r="C1401">
        <v>1.0974786728620529</v>
      </c>
      <c r="D1401">
        <v>1.0966500267386441</v>
      </c>
      <c r="E1401">
        <f t="shared" si="63"/>
        <v>2.656631421870996E-5</v>
      </c>
      <c r="F1401">
        <f t="shared" si="64"/>
        <v>5.1542520523069069E-3</v>
      </c>
      <c r="G1401">
        <f t="shared" si="65"/>
        <v>0.47257792201899368</v>
      </c>
    </row>
    <row r="1402" spans="1:7" x14ac:dyDescent="0.25">
      <c r="A1402">
        <v>1.091048002243042</v>
      </c>
      <c r="B1402">
        <v>1.089153933525085</v>
      </c>
      <c r="C1402">
        <v>1.0933935533870349</v>
      </c>
      <c r="D1402">
        <v>1.09127374345606</v>
      </c>
      <c r="E1402">
        <f t="shared" si="63"/>
        <v>3.5874963083430565E-6</v>
      </c>
      <c r="F1402">
        <f t="shared" si="64"/>
        <v>1.8940687179569426E-3</v>
      </c>
      <c r="G1402">
        <f t="shared" si="65"/>
        <v>0.17360086027956631</v>
      </c>
    </row>
    <row r="1403" spans="1:7" x14ac:dyDescent="0.25">
      <c r="A1403">
        <v>1.0957223176956179</v>
      </c>
      <c r="B1403">
        <v>1.0924980163574221</v>
      </c>
      <c r="C1403">
        <v>1.094960180195895</v>
      </c>
      <c r="D1403">
        <v>1.093729098276659</v>
      </c>
      <c r="E1403">
        <f t="shared" si="63"/>
        <v>1.0396119119491518E-5</v>
      </c>
      <c r="F1403">
        <f t="shared" si="64"/>
        <v>3.2243013381958452E-3</v>
      </c>
      <c r="G1403">
        <f t="shared" si="65"/>
        <v>0.29426263261450958</v>
      </c>
    </row>
    <row r="1404" spans="1:7" x14ac:dyDescent="0.25">
      <c r="A1404">
        <v>1.091583847999573</v>
      </c>
      <c r="B1404">
        <v>1.094695091247559</v>
      </c>
      <c r="C1404">
        <v>1.100432207187017</v>
      </c>
      <c r="D1404">
        <v>1.097563649217288</v>
      </c>
      <c r="E1404">
        <f t="shared" si="63"/>
        <v>9.6798345481388605E-6</v>
      </c>
      <c r="F1404">
        <f t="shared" si="64"/>
        <v>3.1112432479860619E-3</v>
      </c>
      <c r="G1404">
        <f t="shared" si="65"/>
        <v>0.28502100445034056</v>
      </c>
    </row>
    <row r="1405" spans="1:7" x14ac:dyDescent="0.25">
      <c r="A1405">
        <v>1.0868029594421389</v>
      </c>
      <c r="B1405">
        <v>1.088904142379761</v>
      </c>
      <c r="C1405">
        <v>1.09357562661171</v>
      </c>
      <c r="D1405">
        <v>1.0912398844957349</v>
      </c>
      <c r="E1405">
        <f t="shared" si="63"/>
        <v>4.414969737354113E-6</v>
      </c>
      <c r="F1405">
        <f t="shared" si="64"/>
        <v>2.1011829376220703E-3</v>
      </c>
      <c r="G1405">
        <f t="shared" si="65"/>
        <v>0.19333614427224391</v>
      </c>
    </row>
    <row r="1406" spans="1:7" x14ac:dyDescent="0.25">
      <c r="A1406">
        <v>1.090750455856323</v>
      </c>
      <c r="B1406">
        <v>1.0835602879524231</v>
      </c>
      <c r="C1406">
        <v>1.087698684798347</v>
      </c>
      <c r="D1406">
        <v>1.085629486375385</v>
      </c>
      <c r="E1406">
        <f t="shared" si="63"/>
        <v>5.1698514486272635E-5</v>
      </c>
      <c r="F1406">
        <f t="shared" si="64"/>
        <v>7.1901679038999244E-3</v>
      </c>
      <c r="G1406">
        <f t="shared" si="65"/>
        <v>0.65919458161079469</v>
      </c>
    </row>
    <row r="1407" spans="1:7" x14ac:dyDescent="0.25">
      <c r="A1407">
        <v>1.0913099050521851</v>
      </c>
      <c r="B1407">
        <v>1.0878238148159449</v>
      </c>
      <c r="C1407">
        <v>1.0960882544517521</v>
      </c>
      <c r="D1407">
        <v>1.0919560346338479</v>
      </c>
      <c r="E1407">
        <f t="shared" si="63"/>
        <v>1.2152825135208806E-5</v>
      </c>
      <c r="F1407">
        <f t="shared" si="64"/>
        <v>3.4860902362401358E-3</v>
      </c>
      <c r="G1407">
        <f t="shared" si="65"/>
        <v>0.3194409049254836</v>
      </c>
    </row>
    <row r="1408" spans="1:7" x14ac:dyDescent="0.25">
      <c r="A1408">
        <v>1.088494658470154</v>
      </c>
      <c r="B1408">
        <v>1.088976161820548</v>
      </c>
      <c r="C1408">
        <v>1.0962822545658459</v>
      </c>
      <c r="D1408">
        <v>1.092629208193197</v>
      </c>
      <c r="E1408">
        <f t="shared" si="63"/>
        <v>2.318454764406335E-7</v>
      </c>
      <c r="F1408">
        <f t="shared" si="64"/>
        <v>4.8150335039398584E-4</v>
      </c>
      <c r="G1408">
        <f t="shared" si="65"/>
        <v>4.4235710910214672E-2</v>
      </c>
    </row>
    <row r="1409" spans="1:7" x14ac:dyDescent="0.25">
      <c r="A1409">
        <v>1.0856584310531621</v>
      </c>
      <c r="B1409">
        <v>1.0859382599592211</v>
      </c>
      <c r="C1409">
        <v>1.0881208777427669</v>
      </c>
      <c r="D1409">
        <v>1.0870295688509941</v>
      </c>
      <c r="E1409">
        <f t="shared" si="63"/>
        <v>7.8304216666200757E-8</v>
      </c>
      <c r="F1409">
        <f t="shared" si="64"/>
        <v>2.7982890605904309E-4</v>
      </c>
      <c r="G1409">
        <f t="shared" si="65"/>
        <v>2.5775041030869177E-2</v>
      </c>
    </row>
    <row r="1410" spans="1:7" x14ac:dyDescent="0.25">
      <c r="A1410">
        <v>1.0890636444091799</v>
      </c>
      <c r="B1410">
        <v>1.0836746891339619</v>
      </c>
      <c r="C1410">
        <v>1.0845589339733119</v>
      </c>
      <c r="D1410">
        <v>1.084116811553637</v>
      </c>
      <c r="E1410">
        <f t="shared" si="63"/>
        <v>2.9040838958299784E-5</v>
      </c>
      <c r="F1410">
        <f t="shared" si="64"/>
        <v>5.3889552752179881E-3</v>
      </c>
      <c r="G1410">
        <f t="shared" si="65"/>
        <v>0.49482464159764616</v>
      </c>
    </row>
    <row r="1411" spans="1:7" x14ac:dyDescent="0.25">
      <c r="A1411">
        <v>1.0969723463058469</v>
      </c>
      <c r="B1411">
        <v>1.0876259009043381</v>
      </c>
      <c r="C1411">
        <v>1.0894091606140139</v>
      </c>
      <c r="D1411">
        <v>1.0885175307591759</v>
      </c>
      <c r="E1411">
        <f t="shared" ref="E1411:E1474" si="66">($B1411-$A1411)^2</f>
        <v>8.7356041643386163E-5</v>
      </c>
      <c r="F1411">
        <f t="shared" ref="F1411:F1474" si="67">ABS($B1411-$A1411)</f>
        <v>9.3464454015088627E-3</v>
      </c>
      <c r="G1411">
        <f t="shared" ref="G1411:G1474" si="68">(ABS($B1411-$A1411)/$A1411)*100</f>
        <v>0.8520219705614146</v>
      </c>
    </row>
    <row r="1412" spans="1:7" x14ac:dyDescent="0.25">
      <c r="A1412">
        <v>1.1005944013595581</v>
      </c>
      <c r="B1412">
        <v>1.0943454768922589</v>
      </c>
      <c r="C1412">
        <v>1.0990889242717199</v>
      </c>
      <c r="D1412">
        <v>1.0967172005819901</v>
      </c>
      <c r="E1412">
        <f t="shared" si="66"/>
        <v>3.9049056998010443E-5</v>
      </c>
      <c r="F1412">
        <f t="shared" si="67"/>
        <v>6.2489244672991884E-3</v>
      </c>
      <c r="G1412">
        <f t="shared" si="68"/>
        <v>0.5677772356083155</v>
      </c>
    </row>
    <row r="1413" spans="1:7" x14ac:dyDescent="0.25">
      <c r="A1413">
        <v>1.101406455039978</v>
      </c>
      <c r="B1413">
        <v>1.0970813632011409</v>
      </c>
      <c r="C1413">
        <v>1.1022040098905559</v>
      </c>
      <c r="D1413">
        <v>1.0996426865458491</v>
      </c>
      <c r="E1413">
        <f t="shared" si="66"/>
        <v>1.8706419414375409E-5</v>
      </c>
      <c r="F1413">
        <f t="shared" si="67"/>
        <v>4.325091838837114E-3</v>
      </c>
      <c r="G1413">
        <f t="shared" si="68"/>
        <v>0.39268807796120325</v>
      </c>
    </row>
    <row r="1414" spans="1:7" x14ac:dyDescent="0.25">
      <c r="A1414">
        <v>1.114454507827759</v>
      </c>
      <c r="B1414">
        <v>1.101158301035563</v>
      </c>
      <c r="C1414">
        <v>1.1027767260869339</v>
      </c>
      <c r="D1414">
        <v>1.101967513561249</v>
      </c>
      <c r="E1414">
        <f t="shared" si="66"/>
        <v>1.7678911506083925E-4</v>
      </c>
      <c r="F1414">
        <f t="shared" si="67"/>
        <v>1.3296206792196008E-2</v>
      </c>
      <c r="G1414">
        <f t="shared" si="68"/>
        <v>1.1930685998221975</v>
      </c>
    </row>
    <row r="1415" spans="1:7" x14ac:dyDescent="0.25">
      <c r="A1415">
        <v>1.1223469972610469</v>
      </c>
      <c r="B1415">
        <v>1.1157123327255249</v>
      </c>
      <c r="C1415">
        <v>1.117617249488831</v>
      </c>
      <c r="D1415">
        <v>1.1166647911071781</v>
      </c>
      <c r="E1415">
        <f t="shared" si="66"/>
        <v>4.4018773498912989E-5</v>
      </c>
      <c r="F1415">
        <f t="shared" si="67"/>
        <v>6.6346645355219724E-3</v>
      </c>
      <c r="G1415">
        <f t="shared" si="68"/>
        <v>0.59114200436345221</v>
      </c>
    </row>
    <row r="1416" spans="1:7" x14ac:dyDescent="0.25">
      <c r="A1416">
        <v>1.122775554656982</v>
      </c>
      <c r="B1416">
        <v>1.1204820762981069</v>
      </c>
      <c r="C1416">
        <v>1.1256957981321549</v>
      </c>
      <c r="D1416">
        <v>1.1230889372151309</v>
      </c>
      <c r="E1416">
        <f t="shared" si="66"/>
        <v>5.2600429826282214E-6</v>
      </c>
      <c r="F1416">
        <f t="shared" si="67"/>
        <v>2.2934783588750562E-3</v>
      </c>
      <c r="G1416">
        <f t="shared" si="68"/>
        <v>0.20426864027830874</v>
      </c>
    </row>
    <row r="1417" spans="1:7" x14ac:dyDescent="0.25">
      <c r="A1417">
        <v>1.1237596273422239</v>
      </c>
      <c r="B1417">
        <v>1.119630525509516</v>
      </c>
      <c r="C1417">
        <v>1.1259261237250431</v>
      </c>
      <c r="D1417">
        <v>1.12277832461728</v>
      </c>
      <c r="E1417">
        <f t="shared" si="66"/>
        <v>1.7049481944871498E-5</v>
      </c>
      <c r="F1417">
        <f t="shared" si="67"/>
        <v>4.129101832707871E-3</v>
      </c>
      <c r="G1417">
        <f t="shared" si="68"/>
        <v>0.36743639228911501</v>
      </c>
    </row>
    <row r="1418" spans="1:7" x14ac:dyDescent="0.25">
      <c r="A1418">
        <v>1.122889041900635</v>
      </c>
      <c r="B1418">
        <v>1.119263678789139</v>
      </c>
      <c r="C1418">
        <v>1.1274802923202509</v>
      </c>
      <c r="D1418">
        <v>1.1233719855546951</v>
      </c>
      <c r="E1418">
        <f t="shared" si="66"/>
        <v>1.3143257690195753E-5</v>
      </c>
      <c r="F1418">
        <f t="shared" si="67"/>
        <v>3.6253631114959717E-3</v>
      </c>
      <c r="G1418">
        <f t="shared" si="68"/>
        <v>0.32286031622141187</v>
      </c>
    </row>
    <row r="1419" spans="1:7" x14ac:dyDescent="0.25">
      <c r="A1419">
        <v>1.1205234527587891</v>
      </c>
      <c r="B1419">
        <v>1.1225779354572301</v>
      </c>
      <c r="C1419">
        <v>1.1280534437724521</v>
      </c>
      <c r="D1419">
        <v>1.1253156896148411</v>
      </c>
      <c r="E1419">
        <f t="shared" si="66"/>
        <v>4.2208991581933956E-6</v>
      </c>
      <c r="F1419">
        <f t="shared" si="67"/>
        <v>2.0544826984409958E-3</v>
      </c>
      <c r="G1419">
        <f t="shared" si="68"/>
        <v>0.18335026307416849</v>
      </c>
    </row>
    <row r="1420" spans="1:7" x14ac:dyDescent="0.25">
      <c r="A1420">
        <v>1.1137098073959351</v>
      </c>
      <c r="B1420">
        <v>1.1203165451685591</v>
      </c>
      <c r="C1420">
        <v>1.123512730002403</v>
      </c>
      <c r="D1420">
        <v>1.1219146375854809</v>
      </c>
      <c r="E1420">
        <f t="shared" si="66"/>
        <v>4.3648983996216654E-5</v>
      </c>
      <c r="F1420">
        <f t="shared" si="67"/>
        <v>6.606737772623994E-3</v>
      </c>
      <c r="G1420">
        <f t="shared" si="68"/>
        <v>0.59321896321195211</v>
      </c>
    </row>
    <row r="1421" spans="1:7" x14ac:dyDescent="0.25">
      <c r="A1421">
        <v>1.1125326156616211</v>
      </c>
      <c r="B1421">
        <v>1.1100067347288129</v>
      </c>
      <c r="C1421">
        <v>1.1143896920340399</v>
      </c>
      <c r="D1421">
        <v>1.112198213381427</v>
      </c>
      <c r="E1421">
        <f t="shared" si="66"/>
        <v>6.3800744867237415E-6</v>
      </c>
      <c r="F1421">
        <f t="shared" si="67"/>
        <v>2.5258809328081444E-3</v>
      </c>
      <c r="G1421">
        <f t="shared" si="68"/>
        <v>0.22703882090737695</v>
      </c>
    </row>
    <row r="1422" spans="1:7" x14ac:dyDescent="0.25">
      <c r="A1422">
        <v>1.1063170433044429</v>
      </c>
      <c r="B1422">
        <v>1.10866203573015</v>
      </c>
      <c r="C1422">
        <v>1.112027704715729</v>
      </c>
      <c r="D1422">
        <v>1.110344870222939</v>
      </c>
      <c r="E1422">
        <f t="shared" si="66"/>
        <v>5.498989476623532E-6</v>
      </c>
      <c r="F1422">
        <f t="shared" si="67"/>
        <v>2.3449924257070709E-3</v>
      </c>
      <c r="G1422">
        <f t="shared" si="68"/>
        <v>0.21196387056488306</v>
      </c>
    </row>
    <row r="1423" spans="1:7" x14ac:dyDescent="0.25">
      <c r="A1423">
        <v>1.1050456762313841</v>
      </c>
      <c r="B1423">
        <v>1.102629105250041</v>
      </c>
      <c r="C1423">
        <v>1.109918916225433</v>
      </c>
      <c r="D1423">
        <v>1.1062740107377369</v>
      </c>
      <c r="E1423">
        <f t="shared" si="66"/>
        <v>5.8398153078694041E-6</v>
      </c>
      <c r="F1423">
        <f t="shared" si="67"/>
        <v>2.4165709813430691E-3</v>
      </c>
      <c r="G1423">
        <f t="shared" si="68"/>
        <v>0.21868516689594891</v>
      </c>
    </row>
    <row r="1424" spans="1:7" x14ac:dyDescent="0.25">
      <c r="A1424">
        <v>1.107836842536926</v>
      </c>
      <c r="B1424">
        <v>1.1009827668850241</v>
      </c>
      <c r="C1424">
        <v>1.106698557734489</v>
      </c>
      <c r="D1424">
        <v>1.103840662309757</v>
      </c>
      <c r="E1424">
        <f t="shared" si="66"/>
        <v>4.6978353041995713E-5</v>
      </c>
      <c r="F1424">
        <f t="shared" si="67"/>
        <v>6.8540756519019919E-3</v>
      </c>
      <c r="G1424">
        <f t="shared" si="68"/>
        <v>0.61868999014388115</v>
      </c>
    </row>
    <row r="1425" spans="1:7" x14ac:dyDescent="0.25">
      <c r="A1425">
        <v>1.097875595092773</v>
      </c>
      <c r="B1425">
        <v>1.103960665789518</v>
      </c>
      <c r="C1425">
        <v>1.1084199547767639</v>
      </c>
      <c r="D1425">
        <v>1.106190310283141</v>
      </c>
      <c r="E1425">
        <f t="shared" si="66"/>
        <v>3.7028085384384932E-5</v>
      </c>
      <c r="F1425">
        <f t="shared" si="67"/>
        <v>6.0850706967450208E-3</v>
      </c>
      <c r="G1425">
        <f t="shared" si="68"/>
        <v>0.55425867228889614</v>
      </c>
    </row>
    <row r="1426" spans="1:7" x14ac:dyDescent="0.25">
      <c r="A1426">
        <v>1.102426409721375</v>
      </c>
      <c r="B1426">
        <v>1.0951647928782871</v>
      </c>
      <c r="C1426">
        <v>1.10042367875576</v>
      </c>
      <c r="D1426">
        <v>1.0977942358170241</v>
      </c>
      <c r="E1426">
        <f t="shared" si="66"/>
        <v>5.2731079175817927E-5</v>
      </c>
      <c r="F1426">
        <f t="shared" si="67"/>
        <v>7.2616168430879036E-3</v>
      </c>
      <c r="G1426">
        <f t="shared" si="68"/>
        <v>0.65869402066693872</v>
      </c>
    </row>
    <row r="1427" spans="1:7" x14ac:dyDescent="0.25">
      <c r="A1427">
        <v>1.099759101867676</v>
      </c>
      <c r="B1427">
        <v>1.098617264202663</v>
      </c>
      <c r="C1427">
        <v>1.1046601136525469</v>
      </c>
      <c r="D1427">
        <v>1.1016386889276051</v>
      </c>
      <c r="E1427">
        <f t="shared" si="66"/>
        <v>1.303793253242267E-6</v>
      </c>
      <c r="F1427">
        <f t="shared" si="67"/>
        <v>1.141837665012968E-3</v>
      </c>
      <c r="G1427">
        <f t="shared" si="68"/>
        <v>0.103826161845247</v>
      </c>
    </row>
    <row r="1428" spans="1:7" x14ac:dyDescent="0.25">
      <c r="A1428">
        <v>1.1007881164550779</v>
      </c>
      <c r="B1428">
        <v>1.0972105529573231</v>
      </c>
      <c r="C1428">
        <v>1.101447224617004</v>
      </c>
      <c r="D1428">
        <v>1.0993288887871639</v>
      </c>
      <c r="E1428">
        <f t="shared" si="66"/>
        <v>1.2798960580467868E-5</v>
      </c>
      <c r="F1428">
        <f t="shared" si="67"/>
        <v>3.5775634977548432E-3</v>
      </c>
      <c r="G1428">
        <f t="shared" si="68"/>
        <v>0.32500019252350276</v>
      </c>
    </row>
    <row r="1429" spans="1:7" x14ac:dyDescent="0.25">
      <c r="A1429">
        <v>1.0944151878356929</v>
      </c>
      <c r="B1429">
        <v>1.097162177688197</v>
      </c>
      <c r="C1429">
        <v>1.103449553251266</v>
      </c>
      <c r="D1429">
        <v>1.100305865469732</v>
      </c>
      <c r="E1429">
        <f t="shared" si="66"/>
        <v>7.5459532497604988E-6</v>
      </c>
      <c r="F1429">
        <f t="shared" si="67"/>
        <v>2.7469898525041003E-3</v>
      </c>
      <c r="G1429">
        <f t="shared" si="68"/>
        <v>0.25100070640800648</v>
      </c>
    </row>
    <row r="1430" spans="1:7" x14ac:dyDescent="0.25">
      <c r="A1430">
        <v>1.0951583385467529</v>
      </c>
      <c r="B1430">
        <v>1.094817803456233</v>
      </c>
      <c r="C1430">
        <v>1.0938608778847589</v>
      </c>
      <c r="D1430">
        <v>1.094339340670496</v>
      </c>
      <c r="E1430">
        <f t="shared" si="66"/>
        <v>1.1596414787539652E-7</v>
      </c>
      <c r="F1430">
        <f t="shared" si="67"/>
        <v>3.4053509051990005E-4</v>
      </c>
      <c r="G1430">
        <f t="shared" si="68"/>
        <v>3.1094598701753153E-2</v>
      </c>
    </row>
    <row r="1431" spans="1:7" x14ac:dyDescent="0.25">
      <c r="A1431">
        <v>1.1002674102783201</v>
      </c>
      <c r="B1431">
        <v>1.0942272047201791</v>
      </c>
      <c r="C1431">
        <v>1.0942178010940551</v>
      </c>
      <c r="D1431">
        <v>1.0942225029071171</v>
      </c>
      <c r="E1431">
        <f t="shared" si="66"/>
        <v>3.6484083184597413E-5</v>
      </c>
      <c r="F1431">
        <f t="shared" si="67"/>
        <v>6.0402055581409986E-3</v>
      </c>
      <c r="G1431">
        <f t="shared" si="68"/>
        <v>0.54897613995611194</v>
      </c>
    </row>
    <row r="1432" spans="1:7" x14ac:dyDescent="0.25">
      <c r="A1432">
        <v>1.1003158092498779</v>
      </c>
      <c r="B1432">
        <v>1.0968887905279801</v>
      </c>
      <c r="C1432">
        <v>1.1033184130986531</v>
      </c>
      <c r="D1432">
        <v>1.1001036018133159</v>
      </c>
      <c r="E1432">
        <f t="shared" si="66"/>
        <v>1.174445732023857E-5</v>
      </c>
      <c r="F1432">
        <f t="shared" si="67"/>
        <v>3.4270187218978787E-3</v>
      </c>
      <c r="G1432">
        <f t="shared" si="68"/>
        <v>0.31145773723220355</v>
      </c>
    </row>
    <row r="1433" spans="1:7" x14ac:dyDescent="0.25">
      <c r="A1433">
        <v>1.0958904027938841</v>
      </c>
      <c r="B1433">
        <v>1.0966749374683089</v>
      </c>
      <c r="C1433">
        <v>1.1028606692949929</v>
      </c>
      <c r="D1433">
        <v>1.0997678033816509</v>
      </c>
      <c r="E1433">
        <f t="shared" si="66"/>
        <v>6.1549465537490966E-7</v>
      </c>
      <c r="F1433">
        <f t="shared" si="67"/>
        <v>7.845346744248527E-4</v>
      </c>
      <c r="G1433">
        <f t="shared" si="68"/>
        <v>7.1588789574645872E-2</v>
      </c>
    </row>
    <row r="1434" spans="1:7" x14ac:dyDescent="0.25">
      <c r="A1434">
        <v>1.097767114639282</v>
      </c>
      <c r="B1434">
        <v>1.0942802652716641</v>
      </c>
      <c r="C1434">
        <v>1.096172228455544</v>
      </c>
      <c r="D1434">
        <v>1.095226246863604</v>
      </c>
      <c r="E1434">
        <f t="shared" si="66"/>
        <v>1.2158118512457312E-5</v>
      </c>
      <c r="F1434">
        <f t="shared" si="67"/>
        <v>3.4868493676178947E-3</v>
      </c>
      <c r="G1434">
        <f t="shared" si="68"/>
        <v>0.31763106410448877</v>
      </c>
    </row>
    <row r="1435" spans="1:7" x14ac:dyDescent="0.25">
      <c r="A1435">
        <v>1.098164916038513</v>
      </c>
      <c r="B1435">
        <v>1.0953093994231451</v>
      </c>
      <c r="C1435">
        <v>1.1006364583969119</v>
      </c>
      <c r="D1435">
        <v>1.097972928910028</v>
      </c>
      <c r="E1435">
        <f t="shared" si="66"/>
        <v>8.1539751406419775E-6</v>
      </c>
      <c r="F1435">
        <f t="shared" si="67"/>
        <v>2.8555166153678702E-3</v>
      </c>
      <c r="G1435">
        <f t="shared" si="68"/>
        <v>0.26002621042281837</v>
      </c>
    </row>
    <row r="1436" spans="1:7" x14ac:dyDescent="0.25">
      <c r="A1436">
        <v>1.0944391489028931</v>
      </c>
      <c r="B1436">
        <v>1.0932479763031011</v>
      </c>
      <c r="C1436">
        <v>1.099022885163625</v>
      </c>
      <c r="D1436">
        <v>1.0961354307333631</v>
      </c>
      <c r="E1436">
        <f t="shared" si="66"/>
        <v>1.4188921624951285E-6</v>
      </c>
      <c r="F1436">
        <f t="shared" si="67"/>
        <v>1.1911725997919564E-3</v>
      </c>
      <c r="G1436">
        <f t="shared" si="68"/>
        <v>0.10883863218763989</v>
      </c>
    </row>
    <row r="1437" spans="1:7" x14ac:dyDescent="0.25">
      <c r="A1437">
        <v>1.090988397598267</v>
      </c>
      <c r="B1437">
        <v>1.089962385594845</v>
      </c>
      <c r="C1437">
        <v>1.0936515501567301</v>
      </c>
      <c r="D1437">
        <v>1.0918069678757869</v>
      </c>
      <c r="E1437">
        <f t="shared" si="66"/>
        <v>1.0527006311660375E-6</v>
      </c>
      <c r="F1437">
        <f t="shared" si="67"/>
        <v>1.0260120034220055E-3</v>
      </c>
      <c r="G1437">
        <f t="shared" si="68"/>
        <v>9.4044263502773964E-2</v>
      </c>
    </row>
    <row r="1438" spans="1:7" x14ac:dyDescent="0.25">
      <c r="A1438">
        <v>1.0904173851013179</v>
      </c>
      <c r="B1438">
        <v>1.0903720458348589</v>
      </c>
      <c r="C1438">
        <v>1.093125462532043</v>
      </c>
      <c r="D1438">
        <v>1.091748754183451</v>
      </c>
      <c r="E1438">
        <f t="shared" si="66"/>
        <v>2.0556490830401213E-9</v>
      </c>
      <c r="F1438">
        <f t="shared" si="67"/>
        <v>4.5339266458999106E-5</v>
      </c>
      <c r="G1438">
        <f t="shared" si="68"/>
        <v>4.1579735501728393E-3</v>
      </c>
    </row>
    <row r="1439" spans="1:7" x14ac:dyDescent="0.25">
      <c r="A1439">
        <v>1.0874884128570561</v>
      </c>
      <c r="B1439">
        <v>1.091288876533508</v>
      </c>
      <c r="C1439">
        <v>1.0926654206381901</v>
      </c>
      <c r="D1439">
        <v>1.0919771485858489</v>
      </c>
      <c r="E1439">
        <f t="shared" si="66"/>
        <v>1.4443524156030491E-5</v>
      </c>
      <c r="F1439">
        <f t="shared" si="67"/>
        <v>3.8004636764519262E-3</v>
      </c>
      <c r="G1439">
        <f t="shared" si="68"/>
        <v>0.34947164783736179</v>
      </c>
    </row>
    <row r="1440" spans="1:7" x14ac:dyDescent="0.25">
      <c r="A1440">
        <v>1.0874648094177251</v>
      </c>
      <c r="B1440">
        <v>1.085890150070191</v>
      </c>
      <c r="C1440">
        <v>1.0902616911464269</v>
      </c>
      <c r="D1440">
        <v>1.088075920608309</v>
      </c>
      <c r="E1440">
        <f t="shared" si="66"/>
        <v>2.4795520607764888E-6</v>
      </c>
      <c r="F1440">
        <f t="shared" si="67"/>
        <v>1.5746593475340909E-3</v>
      </c>
      <c r="G1440">
        <f t="shared" si="68"/>
        <v>0.1448009474786803</v>
      </c>
    </row>
    <row r="1441" spans="1:7" x14ac:dyDescent="0.25">
      <c r="A1441">
        <v>1.0875594615936279</v>
      </c>
      <c r="B1441">
        <v>1.085567275683085</v>
      </c>
      <c r="C1441">
        <v>1.090591598640789</v>
      </c>
      <c r="D1441">
        <v>1.0880794371619369</v>
      </c>
      <c r="E1441">
        <f t="shared" si="66"/>
        <v>3.9688047021658587E-6</v>
      </c>
      <c r="F1441">
        <f t="shared" si="67"/>
        <v>1.992185910542954E-3</v>
      </c>
      <c r="G1441">
        <f t="shared" si="68"/>
        <v>0.18317949325030508</v>
      </c>
    </row>
    <row r="1442" spans="1:7" x14ac:dyDescent="0.25">
      <c r="A1442">
        <v>1.0898351669311519</v>
      </c>
      <c r="B1442">
        <v>1.085372958864484</v>
      </c>
      <c r="C1442">
        <v>1.091965533219851</v>
      </c>
      <c r="D1442">
        <v>1.0886692460421681</v>
      </c>
      <c r="E1442">
        <f t="shared" si="66"/>
        <v>1.9911300830235729E-5</v>
      </c>
      <c r="F1442">
        <f t="shared" si="67"/>
        <v>4.462208066667861E-3</v>
      </c>
      <c r="G1442">
        <f t="shared" si="68"/>
        <v>0.40943880341399841</v>
      </c>
    </row>
    <row r="1443" spans="1:7" x14ac:dyDescent="0.25">
      <c r="A1443">
        <v>1.084669232368469</v>
      </c>
      <c r="B1443">
        <v>1.08951065937678</v>
      </c>
      <c r="C1443">
        <v>1.093329949038369</v>
      </c>
      <c r="D1443">
        <v>1.091420304207575</v>
      </c>
      <c r="E1443">
        <f t="shared" si="66"/>
        <v>2.3439415476803468E-5</v>
      </c>
      <c r="F1443">
        <f t="shared" si="67"/>
        <v>4.8414270083110278E-3</v>
      </c>
      <c r="G1443">
        <f t="shared" si="68"/>
        <v>0.44635054298897675</v>
      </c>
    </row>
    <row r="1444" spans="1:7" x14ac:dyDescent="0.25">
      <c r="A1444">
        <v>1.0865786075592041</v>
      </c>
      <c r="B1444">
        <v>1.083606958389282</v>
      </c>
      <c r="C1444">
        <v>1.0881070759561331</v>
      </c>
      <c r="D1444">
        <v>1.085857017172708</v>
      </c>
      <c r="E1444">
        <f t="shared" si="66"/>
        <v>8.8306987890986884E-6</v>
      </c>
      <c r="F1444">
        <f t="shared" si="67"/>
        <v>2.971649169922097E-3</v>
      </c>
      <c r="G1444">
        <f t="shared" si="68"/>
        <v>0.27348680981280793</v>
      </c>
    </row>
    <row r="1445" spans="1:7" x14ac:dyDescent="0.25">
      <c r="A1445">
        <v>1.0799136161804199</v>
      </c>
      <c r="B1445">
        <v>1.085868263244629</v>
      </c>
      <c r="C1445">
        <v>1.0815979838371279</v>
      </c>
      <c r="D1445">
        <v>1.083733123540878</v>
      </c>
      <c r="E1445">
        <f t="shared" si="66"/>
        <v>3.5457821659294263E-5</v>
      </c>
      <c r="F1445">
        <f t="shared" si="67"/>
        <v>5.9546470642091176E-3</v>
      </c>
      <c r="G1445">
        <f t="shared" si="68"/>
        <v>0.55140031341305751</v>
      </c>
    </row>
    <row r="1446" spans="1:7" x14ac:dyDescent="0.25">
      <c r="A1446">
        <v>1.0797386169433589</v>
      </c>
      <c r="B1446">
        <v>1.077984476089477</v>
      </c>
      <c r="C1446">
        <v>1.085960797965527</v>
      </c>
      <c r="D1446">
        <v>1.081972637027502</v>
      </c>
      <c r="E1446">
        <f t="shared" si="66"/>
        <v>3.0770101352576081E-6</v>
      </c>
      <c r="F1446">
        <f t="shared" si="67"/>
        <v>1.7541408538819248E-3</v>
      </c>
      <c r="G1446">
        <f t="shared" si="68"/>
        <v>0.1624597681657193</v>
      </c>
    </row>
    <row r="1447" spans="1:7" x14ac:dyDescent="0.25">
      <c r="A1447">
        <v>1.0825556516647341</v>
      </c>
      <c r="B1447">
        <v>1.0767323800495689</v>
      </c>
      <c r="C1447">
        <v>1.086073228946099</v>
      </c>
      <c r="D1447">
        <v>1.0814028044978341</v>
      </c>
      <c r="E1447">
        <f t="shared" si="66"/>
        <v>3.3910492303988251E-5</v>
      </c>
      <c r="F1447">
        <f t="shared" si="67"/>
        <v>5.8232716151651598E-3</v>
      </c>
      <c r="G1447">
        <f t="shared" si="68"/>
        <v>0.53791891495002964</v>
      </c>
    </row>
    <row r="1448" spans="1:7" x14ac:dyDescent="0.25">
      <c r="A1448">
        <v>1.0869210958480831</v>
      </c>
      <c r="B1448">
        <v>1.083195948600769</v>
      </c>
      <c r="C1448">
        <v>1.089761480689049</v>
      </c>
      <c r="D1448">
        <v>1.0864787146449091</v>
      </c>
      <c r="E1448">
        <f t="shared" si="66"/>
        <v>1.38767220141718E-5</v>
      </c>
      <c r="F1448">
        <f t="shared" si="67"/>
        <v>3.7251472473140979E-3</v>
      </c>
      <c r="G1448">
        <f t="shared" si="68"/>
        <v>0.3427247167750947</v>
      </c>
    </row>
    <row r="1449" spans="1:7" x14ac:dyDescent="0.25">
      <c r="A1449">
        <v>1.0932546854019169</v>
      </c>
      <c r="B1449">
        <v>1.085989356040955</v>
      </c>
      <c r="C1449">
        <v>1.091864019632339</v>
      </c>
      <c r="D1449">
        <v>1.088926687836647</v>
      </c>
      <c r="E1449">
        <f t="shared" si="66"/>
        <v>5.2785010723255255E-5</v>
      </c>
      <c r="F1449">
        <f t="shared" si="67"/>
        <v>7.2653293609619141E-3</v>
      </c>
      <c r="G1449">
        <f t="shared" si="68"/>
        <v>0.66455963628373893</v>
      </c>
    </row>
    <row r="1450" spans="1:7" x14ac:dyDescent="0.25">
      <c r="A1450">
        <v>1.084410429000854</v>
      </c>
      <c r="B1450">
        <v>1.0913488626480099</v>
      </c>
      <c r="C1450">
        <v>1.0995370447635651</v>
      </c>
      <c r="D1450">
        <v>1.0954429537057879</v>
      </c>
      <c r="E1450">
        <f t="shared" si="66"/>
        <v>4.8141861475984439E-5</v>
      </c>
      <c r="F1450">
        <f t="shared" si="67"/>
        <v>6.9384336471558505E-3</v>
      </c>
      <c r="G1450">
        <f t="shared" si="68"/>
        <v>0.6398346476203417</v>
      </c>
    </row>
    <row r="1451" spans="1:7" x14ac:dyDescent="0.25">
      <c r="A1451">
        <v>1.07758629322052</v>
      </c>
      <c r="B1451">
        <v>1.080749917030335</v>
      </c>
      <c r="C1451">
        <v>1.08400444984436</v>
      </c>
      <c r="D1451">
        <v>1.082377183437347</v>
      </c>
      <c r="E1451">
        <f t="shared" si="66"/>
        <v>1.0008515610028006E-5</v>
      </c>
      <c r="F1451">
        <f t="shared" si="67"/>
        <v>3.1636238098149416E-3</v>
      </c>
      <c r="G1451">
        <f t="shared" si="68"/>
        <v>0.29358426603218957</v>
      </c>
    </row>
    <row r="1452" spans="1:7" x14ac:dyDescent="0.25">
      <c r="A1452">
        <v>1.079447269439697</v>
      </c>
      <c r="B1452">
        <v>1.0782472491264341</v>
      </c>
      <c r="C1452">
        <v>1.0800425261259079</v>
      </c>
      <c r="D1452">
        <v>1.0791448876261709</v>
      </c>
      <c r="E1452">
        <f t="shared" si="66"/>
        <v>1.4400487522436833E-6</v>
      </c>
      <c r="F1452">
        <f t="shared" si="67"/>
        <v>1.2000203132629395E-3</v>
      </c>
      <c r="G1452">
        <f t="shared" si="68"/>
        <v>0.11116988733371179</v>
      </c>
    </row>
    <row r="1453" spans="1:7" x14ac:dyDescent="0.25">
      <c r="A1453">
        <v>1.0726161003112791</v>
      </c>
      <c r="B1453">
        <v>1.0770973648343769</v>
      </c>
      <c r="C1453">
        <v>1.0815291166305541</v>
      </c>
      <c r="D1453">
        <v>1.079313240732465</v>
      </c>
      <c r="E1453">
        <f t="shared" si="66"/>
        <v>2.0081731725975201E-5</v>
      </c>
      <c r="F1453">
        <f t="shared" si="67"/>
        <v>4.4812645230978276E-3</v>
      </c>
      <c r="G1453">
        <f t="shared" si="68"/>
        <v>0.41778829553251529</v>
      </c>
    </row>
    <row r="1454" spans="1:7" x14ac:dyDescent="0.25">
      <c r="A1454">
        <v>1.072420477867126</v>
      </c>
      <c r="B1454">
        <v>1.069550514221191</v>
      </c>
      <c r="C1454">
        <v>1.076504528522491</v>
      </c>
      <c r="D1454">
        <v>1.073027521371841</v>
      </c>
      <c r="E1454">
        <f t="shared" si="66"/>
        <v>8.2366913289888544E-6</v>
      </c>
      <c r="F1454">
        <f t="shared" si="67"/>
        <v>2.8699636459350586E-3</v>
      </c>
      <c r="G1454">
        <f t="shared" si="68"/>
        <v>0.26761552069976885</v>
      </c>
    </row>
    <row r="1455" spans="1:7" x14ac:dyDescent="0.25">
      <c r="A1455">
        <v>1.069781899452209</v>
      </c>
      <c r="B1455">
        <v>1.068930540766035</v>
      </c>
      <c r="C1455">
        <v>1.076909566919009</v>
      </c>
      <c r="D1455">
        <v>1.0729200538425221</v>
      </c>
      <c r="E1455">
        <f t="shared" si="66"/>
        <v>7.2481161252397184E-7</v>
      </c>
      <c r="F1455">
        <f t="shared" si="67"/>
        <v>8.5135868617403077E-4</v>
      </c>
      <c r="G1455">
        <f t="shared" si="68"/>
        <v>7.9582453826333791E-2</v>
      </c>
    </row>
    <row r="1456" spans="1:7" x14ac:dyDescent="0.25">
      <c r="A1456">
        <v>1.071811318397522</v>
      </c>
      <c r="B1456">
        <v>1.065698067347209</v>
      </c>
      <c r="C1456">
        <v>1.0729029136044641</v>
      </c>
      <c r="D1456">
        <v>1.0693004904758361</v>
      </c>
      <c r="E1456">
        <f t="shared" si="66"/>
        <v>3.7371838404153217E-5</v>
      </c>
      <c r="F1456">
        <f t="shared" si="67"/>
        <v>6.1132510503130177E-3</v>
      </c>
      <c r="G1456">
        <f t="shared" si="68"/>
        <v>0.57036634577184853</v>
      </c>
    </row>
    <row r="1457" spans="1:7" x14ac:dyDescent="0.25">
      <c r="A1457">
        <v>1.0750375986099241</v>
      </c>
      <c r="B1457">
        <v>1.0693726539611821</v>
      </c>
      <c r="C1457">
        <v>1.074935454130173</v>
      </c>
      <c r="D1457">
        <v>1.0721540540456771</v>
      </c>
      <c r="E1457">
        <f t="shared" si="66"/>
        <v>3.209159787331073E-5</v>
      </c>
      <c r="F1457">
        <f t="shared" si="67"/>
        <v>5.6649446487420096E-3</v>
      </c>
      <c r="G1457">
        <f t="shared" si="68"/>
        <v>0.52695316480717125</v>
      </c>
    </row>
    <row r="1458" spans="1:7" x14ac:dyDescent="0.25">
      <c r="A1458">
        <v>1.075326681137085</v>
      </c>
      <c r="B1458">
        <v>1.0716277190617149</v>
      </c>
      <c r="C1458">
        <v>1.0790255400869579</v>
      </c>
      <c r="D1458">
        <v>1.0753266295743369</v>
      </c>
      <c r="E1458">
        <f t="shared" si="66"/>
        <v>1.3682320435025655E-5</v>
      </c>
      <c r="F1458">
        <f t="shared" si="67"/>
        <v>3.6989620753700159E-3</v>
      </c>
      <c r="G1458">
        <f t="shared" si="68"/>
        <v>0.34398496198928258</v>
      </c>
    </row>
    <row r="1459" spans="1:7" x14ac:dyDescent="0.25">
      <c r="A1459">
        <v>1.0734220743179319</v>
      </c>
      <c r="B1459">
        <v>1.074658711751302</v>
      </c>
      <c r="C1459">
        <v>1.0801393432276589</v>
      </c>
      <c r="D1459">
        <v>1.07739902748948</v>
      </c>
      <c r="E1459">
        <f t="shared" si="66"/>
        <v>1.5292721416121945E-6</v>
      </c>
      <c r="F1459">
        <f t="shared" si="67"/>
        <v>1.2366374333701025E-3</v>
      </c>
      <c r="G1459">
        <f t="shared" si="68"/>
        <v>0.11520514278187169</v>
      </c>
    </row>
    <row r="1460" spans="1:7" x14ac:dyDescent="0.25">
      <c r="A1460">
        <v>1.0637166500091551</v>
      </c>
      <c r="B1460">
        <v>1.071943461894989</v>
      </c>
      <c r="C1460">
        <v>1.0756689012050631</v>
      </c>
      <c r="D1460">
        <v>1.0738061815500259</v>
      </c>
      <c r="E1460">
        <f t="shared" si="66"/>
        <v>6.7680433804898961E-5</v>
      </c>
      <c r="F1460">
        <f t="shared" si="67"/>
        <v>8.2268118858339623E-3</v>
      </c>
      <c r="G1460">
        <f t="shared" si="68"/>
        <v>0.77340256785142525</v>
      </c>
    </row>
    <row r="1461" spans="1:7" x14ac:dyDescent="0.25">
      <c r="A1461">
        <v>1.0668259859085081</v>
      </c>
      <c r="B1461">
        <v>1.060625831286113</v>
      </c>
      <c r="C1461">
        <v>1.067999435322625</v>
      </c>
      <c r="D1461">
        <v>1.0643126333043691</v>
      </c>
      <c r="E1461">
        <f t="shared" si="66"/>
        <v>3.8441917341607238E-5</v>
      </c>
      <c r="F1461">
        <f t="shared" si="67"/>
        <v>6.2001546223950932E-3</v>
      </c>
      <c r="G1461">
        <f t="shared" si="68"/>
        <v>0.58117769010988674</v>
      </c>
    </row>
    <row r="1462" spans="1:7" x14ac:dyDescent="0.25">
      <c r="A1462">
        <v>1.069267153739929</v>
      </c>
      <c r="B1462">
        <v>1.0642697640827721</v>
      </c>
      <c r="C1462">
        <v>1.0668259859085081</v>
      </c>
      <c r="D1462">
        <v>1.06554787499564</v>
      </c>
      <c r="E1462">
        <f t="shared" si="66"/>
        <v>2.4973903385458792E-5</v>
      </c>
      <c r="F1462">
        <f t="shared" si="67"/>
        <v>4.9973896571569032E-3</v>
      </c>
      <c r="G1462">
        <f t="shared" si="68"/>
        <v>0.4673658626544126</v>
      </c>
    </row>
    <row r="1463" spans="1:7" x14ac:dyDescent="0.25">
      <c r="A1463">
        <v>1.068204879760742</v>
      </c>
      <c r="B1463">
        <v>1.067386488119761</v>
      </c>
      <c r="C1463">
        <v>1.073224678635597</v>
      </c>
      <c r="D1463">
        <v>1.0703055833776789</v>
      </c>
      <c r="E1463">
        <f t="shared" si="66"/>
        <v>6.6976487802751576E-7</v>
      </c>
      <c r="F1463">
        <f t="shared" si="67"/>
        <v>8.183916409809644E-4</v>
      </c>
      <c r="G1463">
        <f t="shared" si="68"/>
        <v>7.6613733609255635E-2</v>
      </c>
    </row>
    <row r="1464" spans="1:7" x14ac:dyDescent="0.25">
      <c r="A1464">
        <v>1.0653030872344971</v>
      </c>
      <c r="B1464">
        <v>1.0688167095184331</v>
      </c>
      <c r="C1464">
        <v>1.0741919875144961</v>
      </c>
      <c r="D1464">
        <v>1.0715043485164639</v>
      </c>
      <c r="E1464">
        <f t="shared" si="66"/>
        <v>1.2345541554171881E-5</v>
      </c>
      <c r="F1464">
        <f t="shared" si="67"/>
        <v>3.5136222839360354E-3</v>
      </c>
      <c r="G1464">
        <f t="shared" si="68"/>
        <v>0.32982372115876618</v>
      </c>
    </row>
    <row r="1465" spans="1:7" x14ac:dyDescent="0.25">
      <c r="A1465">
        <v>1.066154837608337</v>
      </c>
      <c r="B1465">
        <v>1.062319380896432</v>
      </c>
      <c r="C1465">
        <v>1.0693197420665199</v>
      </c>
      <c r="D1465">
        <v>1.0658195614814761</v>
      </c>
      <c r="E1465">
        <f t="shared" si="66"/>
        <v>1.471072818889707E-5</v>
      </c>
      <c r="F1465">
        <f t="shared" si="67"/>
        <v>3.8354567119049943E-3</v>
      </c>
      <c r="G1465">
        <f t="shared" si="68"/>
        <v>0.35974668749887428</v>
      </c>
    </row>
    <row r="1466" spans="1:7" x14ac:dyDescent="0.25">
      <c r="A1466">
        <v>1.064849257469177</v>
      </c>
      <c r="B1466">
        <v>1.0629415154457089</v>
      </c>
      <c r="C1466">
        <v>1.0724102482199671</v>
      </c>
      <c r="D1466">
        <v>1.067675881832838</v>
      </c>
      <c r="E1466">
        <f t="shared" si="66"/>
        <v>3.6394796281061852E-6</v>
      </c>
      <c r="F1466">
        <f t="shared" si="67"/>
        <v>1.9077420234681064E-3</v>
      </c>
      <c r="G1466">
        <f t="shared" si="68"/>
        <v>0.17915606458722894</v>
      </c>
    </row>
    <row r="1467" spans="1:7" x14ac:dyDescent="0.25">
      <c r="A1467">
        <v>1.059164881706238</v>
      </c>
      <c r="B1467">
        <v>1.0612243860960009</v>
      </c>
      <c r="C1467">
        <v>1.0677855432033541</v>
      </c>
      <c r="D1467">
        <v>1.0645049646496769</v>
      </c>
      <c r="E1467">
        <f t="shared" si="66"/>
        <v>4.2415583314525662E-6</v>
      </c>
      <c r="F1467">
        <f t="shared" si="67"/>
        <v>2.0595043897628784E-3</v>
      </c>
      <c r="G1467">
        <f t="shared" si="68"/>
        <v>0.19444606079132512</v>
      </c>
    </row>
    <row r="1468" spans="1:7" x14ac:dyDescent="0.25">
      <c r="A1468">
        <v>1.056948304176331</v>
      </c>
      <c r="B1468">
        <v>1.054357707500458</v>
      </c>
      <c r="C1468">
        <v>1.064718465010325</v>
      </c>
      <c r="D1468">
        <v>1.059538086255392</v>
      </c>
      <c r="E1468">
        <f t="shared" si="66"/>
        <v>6.7111911370443656E-6</v>
      </c>
      <c r="F1468">
        <f t="shared" si="67"/>
        <v>2.5905966758730248E-3</v>
      </c>
      <c r="G1468">
        <f t="shared" si="68"/>
        <v>0.24510154996576208</v>
      </c>
    </row>
    <row r="1469" spans="1:7" x14ac:dyDescent="0.25">
      <c r="A1469">
        <v>1.0505305528640749</v>
      </c>
      <c r="B1469">
        <v>1.0523710052172339</v>
      </c>
      <c r="C1469">
        <v>1.0574404531055031</v>
      </c>
      <c r="D1469">
        <v>1.0549057291613679</v>
      </c>
      <c r="E1469">
        <f t="shared" si="66"/>
        <v>3.3872648642484803E-6</v>
      </c>
      <c r="F1469">
        <f t="shared" si="67"/>
        <v>1.8404523531589945E-3</v>
      </c>
      <c r="G1469">
        <f t="shared" si="68"/>
        <v>0.17519265366831507</v>
      </c>
    </row>
    <row r="1470" spans="1:7" x14ac:dyDescent="0.25">
      <c r="A1470">
        <v>1.056245088577271</v>
      </c>
      <c r="B1470">
        <v>1.047544598579407</v>
      </c>
      <c r="C1470">
        <v>1.0517651694161549</v>
      </c>
      <c r="D1470">
        <v>1.0496548839977811</v>
      </c>
      <c r="E1470">
        <f t="shared" si="66"/>
        <v>7.5698526202931359E-5</v>
      </c>
      <c r="F1470">
        <f t="shared" si="67"/>
        <v>8.7004899978639916E-3</v>
      </c>
      <c r="G1470">
        <f t="shared" si="68"/>
        <v>0.82371885956726942</v>
      </c>
    </row>
    <row r="1471" spans="1:7" x14ac:dyDescent="0.25">
      <c r="A1471">
        <v>1.0565240383148189</v>
      </c>
      <c r="B1471">
        <v>1.055078387260437</v>
      </c>
      <c r="C1471">
        <v>1.061216823756695</v>
      </c>
      <c r="D1471">
        <v>1.0581476055085659</v>
      </c>
      <c r="E1471">
        <f t="shared" si="66"/>
        <v>2.0899069710354416E-6</v>
      </c>
      <c r="F1471">
        <f t="shared" si="67"/>
        <v>1.4456510543818801E-3</v>
      </c>
      <c r="G1471">
        <f t="shared" si="68"/>
        <v>0.1368308719873263</v>
      </c>
    </row>
    <row r="1472" spans="1:7" x14ac:dyDescent="0.25">
      <c r="A1472">
        <v>1.048075199127197</v>
      </c>
      <c r="B1472">
        <v>1.056352913379669</v>
      </c>
      <c r="C1472">
        <v>1.062570260630713</v>
      </c>
      <c r="D1472">
        <v>1.0594615870051911</v>
      </c>
      <c r="E1472">
        <f t="shared" si="66"/>
        <v>6.8520553245576821E-5</v>
      </c>
      <c r="F1472">
        <f t="shared" si="67"/>
        <v>8.2777142524719238E-3</v>
      </c>
      <c r="G1472">
        <f t="shared" si="68"/>
        <v>0.78980155807191454</v>
      </c>
    </row>
    <row r="1473" spans="1:7" x14ac:dyDescent="0.25">
      <c r="A1473">
        <v>1.047230005264282</v>
      </c>
      <c r="B1473">
        <v>1.0442017657416209</v>
      </c>
      <c r="C1473">
        <v>1.0522506733735399</v>
      </c>
      <c r="D1473">
        <v>1.04822621955758</v>
      </c>
      <c r="E1473">
        <f t="shared" si="66"/>
        <v>9.1702346066065402E-6</v>
      </c>
      <c r="F1473">
        <f t="shared" si="67"/>
        <v>3.0282395226610692E-3</v>
      </c>
      <c r="G1473">
        <f t="shared" si="68"/>
        <v>0.28916661167446722</v>
      </c>
    </row>
    <row r="1474" spans="1:7" x14ac:dyDescent="0.25">
      <c r="A1474">
        <v>1.050707101821899</v>
      </c>
      <c r="B1474">
        <v>1.042410175005595</v>
      </c>
      <c r="C1474">
        <v>1.051100362092257</v>
      </c>
      <c r="D1474">
        <v>1.0467552685489261</v>
      </c>
      <c r="E1474">
        <f t="shared" si="66"/>
        <v>6.8838994595104538E-5</v>
      </c>
      <c r="F1474">
        <f t="shared" si="67"/>
        <v>8.2969268163040066E-3</v>
      </c>
      <c r="G1474">
        <f t="shared" si="68"/>
        <v>0.78965173090743845</v>
      </c>
    </row>
    <row r="1475" spans="1:7" x14ac:dyDescent="0.25">
      <c r="A1475">
        <v>1.0546631813049321</v>
      </c>
      <c r="B1475">
        <v>1.047759413719177</v>
      </c>
      <c r="C1475">
        <v>1.0544964160237991</v>
      </c>
      <c r="D1475">
        <v>1.051127914871488</v>
      </c>
      <c r="E1475">
        <f t="shared" ref="E1475:E1535" si="69">($B1475-$A1475)^2</f>
        <v>4.7662006878122257E-5</v>
      </c>
      <c r="F1475">
        <f t="shared" ref="F1475:F1535" si="70">ABS($B1475-$A1475)</f>
        <v>6.9037675857550607E-3</v>
      </c>
      <c r="G1475">
        <f t="shared" ref="G1475:G1535" si="71">(ABS($B1475-$A1475)/$A1475)*100</f>
        <v>0.65459453862919981</v>
      </c>
    </row>
    <row r="1476" spans="1:7" x14ac:dyDescent="0.25">
      <c r="A1476">
        <v>1.0567473173141479</v>
      </c>
      <c r="B1476">
        <v>1.053917813301086</v>
      </c>
      <c r="C1476">
        <v>1.0607539191842079</v>
      </c>
      <c r="D1476">
        <v>1.0573358662426471</v>
      </c>
      <c r="E1476">
        <f t="shared" si="69"/>
        <v>8.0060929599335276E-6</v>
      </c>
      <c r="F1476">
        <f t="shared" si="70"/>
        <v>2.8295040130619231E-3</v>
      </c>
      <c r="G1476">
        <f t="shared" si="71"/>
        <v>0.26775596840439136</v>
      </c>
    </row>
    <row r="1477" spans="1:7" x14ac:dyDescent="0.25">
      <c r="A1477">
        <v>1.0578875541687009</v>
      </c>
      <c r="B1477">
        <v>1.057810246944427</v>
      </c>
      <c r="C1477">
        <v>1.0595745311843019</v>
      </c>
      <c r="D1477">
        <v>1.0586923890643649</v>
      </c>
      <c r="E1477">
        <f t="shared" si="69"/>
        <v>5.9764069249356432E-9</v>
      </c>
      <c r="F1477">
        <f t="shared" si="70"/>
        <v>7.7307224273903685E-5</v>
      </c>
      <c r="G1477">
        <f t="shared" si="71"/>
        <v>7.3076976819764659E-3</v>
      </c>
    </row>
    <row r="1478" spans="1:7" x14ac:dyDescent="0.25">
      <c r="A1478">
        <v>1.0604791641235349</v>
      </c>
      <c r="B1478">
        <v>1.0560697317123411</v>
      </c>
      <c r="C1478">
        <v>1.060152530670166</v>
      </c>
      <c r="D1478">
        <v>1.0581111311912541</v>
      </c>
      <c r="E1478">
        <f t="shared" si="69"/>
        <v>1.9443094188886789E-5</v>
      </c>
      <c r="F1478">
        <f t="shared" si="70"/>
        <v>4.4094324111938477E-3</v>
      </c>
      <c r="G1478">
        <f t="shared" si="71"/>
        <v>0.41579623253024084</v>
      </c>
    </row>
    <row r="1479" spans="1:7" x14ac:dyDescent="0.25">
      <c r="A1479">
        <v>1.06242823600769</v>
      </c>
      <c r="B1479">
        <v>1.0602482755978899</v>
      </c>
      <c r="C1479">
        <v>1.0642131641507151</v>
      </c>
      <c r="D1479">
        <v>1.062230719874302</v>
      </c>
      <c r="E1479">
        <f t="shared" si="69"/>
        <v>4.7522273882956609E-6</v>
      </c>
      <c r="F1479">
        <f t="shared" si="70"/>
        <v>2.1799604098000636E-3</v>
      </c>
      <c r="G1479">
        <f t="shared" si="71"/>
        <v>0.20518660328454266</v>
      </c>
    </row>
    <row r="1480" spans="1:7" x14ac:dyDescent="0.25">
      <c r="A1480">
        <v>1.053674101829529</v>
      </c>
      <c r="B1480">
        <v>1.058739650249481</v>
      </c>
      <c r="C1480">
        <v>1.0631870031356809</v>
      </c>
      <c r="D1480">
        <v>1.0609633266925811</v>
      </c>
      <c r="E1480">
        <f t="shared" si="69"/>
        <v>2.5659780794878133E-5</v>
      </c>
      <c r="F1480">
        <f t="shared" si="70"/>
        <v>5.0655484199519929E-3</v>
      </c>
      <c r="G1480">
        <f t="shared" si="71"/>
        <v>0.48075096570718734</v>
      </c>
    </row>
    <row r="1481" spans="1:7" x14ac:dyDescent="0.25">
      <c r="A1481">
        <v>1.0521553754806521</v>
      </c>
      <c r="B1481">
        <v>1.0515675067901611</v>
      </c>
      <c r="C1481">
        <v>1.05751231583682</v>
      </c>
      <c r="D1481">
        <v>1.054539911313491</v>
      </c>
      <c r="E1481">
        <f t="shared" si="69"/>
        <v>3.4558959725959033E-7</v>
      </c>
      <c r="F1481">
        <f t="shared" si="70"/>
        <v>5.8786869049098911E-4</v>
      </c>
      <c r="G1481">
        <f t="shared" si="71"/>
        <v>5.5872802077586242E-2</v>
      </c>
    </row>
    <row r="1482" spans="1:7" x14ac:dyDescent="0.25">
      <c r="A1482">
        <v>1.0554312467575071</v>
      </c>
      <c r="B1482">
        <v>1.053253014882406</v>
      </c>
      <c r="C1482">
        <v>1.05552613735199</v>
      </c>
      <c r="D1482">
        <v>1.054389576117198</v>
      </c>
      <c r="E1482">
        <f t="shared" si="69"/>
        <v>4.7446941017065984E-6</v>
      </c>
      <c r="F1482">
        <f t="shared" si="70"/>
        <v>2.1782318751011331E-3</v>
      </c>
      <c r="G1482">
        <f t="shared" si="71"/>
        <v>0.20638311418134445</v>
      </c>
    </row>
    <row r="1483" spans="1:7" x14ac:dyDescent="0.25">
      <c r="A1483">
        <v>1.0573059320449829</v>
      </c>
      <c r="B1483">
        <v>1.05106303691864</v>
      </c>
      <c r="C1483">
        <v>1.057690851390362</v>
      </c>
      <c r="D1483">
        <v>1.054376944154501</v>
      </c>
      <c r="E1483">
        <f t="shared" si="69"/>
        <v>3.8973739558516018E-5</v>
      </c>
      <c r="F1483">
        <f t="shared" si="70"/>
        <v>6.2428951263429067E-3</v>
      </c>
      <c r="G1483">
        <f t="shared" si="71"/>
        <v>0.59045305026031991</v>
      </c>
    </row>
    <row r="1484" spans="1:7" x14ac:dyDescent="0.25">
      <c r="A1484">
        <v>1.053851842880249</v>
      </c>
      <c r="B1484">
        <v>1.0552343527475989</v>
      </c>
      <c r="C1484">
        <v>1.060516800199236</v>
      </c>
      <c r="D1484">
        <v>1.057875576473418</v>
      </c>
      <c r="E1484">
        <f t="shared" si="69"/>
        <v>1.9113335333198115E-6</v>
      </c>
      <c r="F1484">
        <f t="shared" si="70"/>
        <v>1.3825098673498903E-3</v>
      </c>
      <c r="G1484">
        <f t="shared" si="71"/>
        <v>0.13118635951438834</v>
      </c>
    </row>
    <row r="1485" spans="1:7" x14ac:dyDescent="0.25">
      <c r="A1485">
        <v>1.0586491823196409</v>
      </c>
      <c r="B1485">
        <v>1.0490481342588149</v>
      </c>
      <c r="C1485">
        <v>1.058644079245054</v>
      </c>
      <c r="D1485">
        <v>1.053846106751934</v>
      </c>
      <c r="E1485">
        <f t="shared" si="69"/>
        <v>9.2180123866289853E-5</v>
      </c>
      <c r="F1485">
        <f t="shared" si="70"/>
        <v>9.6010480608259563E-3</v>
      </c>
      <c r="G1485">
        <f t="shared" si="71"/>
        <v>0.90691498384656422</v>
      </c>
    </row>
    <row r="1486" spans="1:7" x14ac:dyDescent="0.25">
      <c r="A1486">
        <v>1.0589966773986821</v>
      </c>
      <c r="B1486">
        <v>1.056727290153503</v>
      </c>
      <c r="C1486">
        <v>1.0604864060878749</v>
      </c>
      <c r="D1486">
        <v>1.0586068481206889</v>
      </c>
      <c r="E1486">
        <f t="shared" si="69"/>
        <v>5.1501184685816335E-6</v>
      </c>
      <c r="F1486">
        <f t="shared" si="70"/>
        <v>2.2693872451791108E-3</v>
      </c>
      <c r="G1486">
        <f t="shared" si="71"/>
        <v>0.21429597406798581</v>
      </c>
    </row>
    <row r="1487" spans="1:7" x14ac:dyDescent="0.25">
      <c r="A1487">
        <v>1.0669853687286379</v>
      </c>
      <c r="B1487">
        <v>1.057517468929291</v>
      </c>
      <c r="C1487">
        <v>1.0640403591096399</v>
      </c>
      <c r="D1487">
        <v>1.060778914019465</v>
      </c>
      <c r="E1487">
        <f t="shared" si="69"/>
        <v>8.964112661047352E-5</v>
      </c>
      <c r="F1487">
        <f t="shared" si="70"/>
        <v>9.4678997993469238E-3</v>
      </c>
      <c r="G1487">
        <f t="shared" si="71"/>
        <v>0.88735048078760081</v>
      </c>
    </row>
    <row r="1488" spans="1:7" x14ac:dyDescent="0.25">
      <c r="A1488">
        <v>1.0595352649688721</v>
      </c>
      <c r="B1488">
        <v>1.065843117237091</v>
      </c>
      <c r="C1488">
        <v>1.0713094373544061</v>
      </c>
      <c r="D1488">
        <v>1.0685762772957479</v>
      </c>
      <c r="E1488">
        <f t="shared" si="69"/>
        <v>3.9789000237674946E-5</v>
      </c>
      <c r="F1488">
        <f t="shared" si="70"/>
        <v>6.3078522682189497E-3</v>
      </c>
      <c r="G1488">
        <f t="shared" si="71"/>
        <v>0.59534141776812566</v>
      </c>
    </row>
    <row r="1489" spans="1:7" x14ac:dyDescent="0.25">
      <c r="A1489">
        <v>1.056725025177002</v>
      </c>
      <c r="B1489">
        <v>1.0577363769213359</v>
      </c>
      <c r="C1489">
        <v>1.0613549309117449</v>
      </c>
      <c r="D1489">
        <v>1.0595456539165411</v>
      </c>
      <c r="E1489">
        <f t="shared" si="69"/>
        <v>1.022832350767378E-6</v>
      </c>
      <c r="F1489">
        <f t="shared" si="70"/>
        <v>1.011351744333977E-3</v>
      </c>
      <c r="G1489">
        <f t="shared" si="71"/>
        <v>9.5706235798151476E-2</v>
      </c>
    </row>
    <row r="1490" spans="1:7" x14ac:dyDescent="0.25">
      <c r="A1490">
        <v>1.056445956230164</v>
      </c>
      <c r="B1490">
        <v>1.0563143730163571</v>
      </c>
      <c r="C1490">
        <v>1.0574943780899051</v>
      </c>
      <c r="D1490">
        <v>1.0569043755531311</v>
      </c>
      <c r="E1490">
        <f t="shared" si="69"/>
        <v>1.7314142155754279E-8</v>
      </c>
      <c r="F1490">
        <f t="shared" si="70"/>
        <v>1.315832138069073E-4</v>
      </c>
      <c r="G1490">
        <f t="shared" si="71"/>
        <v>1.2455271661642836E-2</v>
      </c>
    </row>
    <row r="1491" spans="1:7" x14ac:dyDescent="0.25">
      <c r="A1491">
        <v>1.056245088577271</v>
      </c>
      <c r="B1491">
        <v>1.0550230890512471</v>
      </c>
      <c r="C1491">
        <v>1.0566734472910559</v>
      </c>
      <c r="D1491">
        <v>1.0558482681711521</v>
      </c>
      <c r="E1491">
        <f t="shared" si="69"/>
        <v>1.4932828416025501E-6</v>
      </c>
      <c r="F1491">
        <f t="shared" si="70"/>
        <v>1.2219995260238647E-3</v>
      </c>
      <c r="G1491">
        <f t="shared" si="71"/>
        <v>0.11569280077504168</v>
      </c>
    </row>
    <row r="1492" spans="1:7" x14ac:dyDescent="0.25">
      <c r="A1492">
        <v>1.061503529548645</v>
      </c>
      <c r="B1492">
        <v>1.0556230034146989</v>
      </c>
      <c r="C1492">
        <v>1.059140282869339</v>
      </c>
      <c r="D1492">
        <v>1.0573816431420191</v>
      </c>
      <c r="E1492">
        <f t="shared" si="69"/>
        <v>3.4580587612022751E-5</v>
      </c>
      <c r="F1492">
        <f t="shared" si="70"/>
        <v>5.8805261339460735E-3</v>
      </c>
      <c r="G1492">
        <f t="shared" si="71"/>
        <v>0.55398083663899766</v>
      </c>
    </row>
    <row r="1493" spans="1:7" x14ac:dyDescent="0.25">
      <c r="A1493">
        <v>1.0579099655151369</v>
      </c>
      <c r="B1493">
        <v>1.0599372684955599</v>
      </c>
      <c r="C1493">
        <v>1.0685490782444289</v>
      </c>
      <c r="D1493">
        <v>1.0642431733699951</v>
      </c>
      <c r="E1493">
        <f t="shared" si="69"/>
        <v>4.1099573744318718E-6</v>
      </c>
      <c r="F1493">
        <f t="shared" si="70"/>
        <v>2.0273029804229736E-3</v>
      </c>
      <c r="G1493">
        <f t="shared" si="71"/>
        <v>0.1916328465093721</v>
      </c>
    </row>
    <row r="1494" spans="1:7" x14ac:dyDescent="0.25">
      <c r="A1494">
        <v>1.05870521068573</v>
      </c>
      <c r="B1494">
        <v>1.054396867752075</v>
      </c>
      <c r="C1494">
        <v>1.0605539083480831</v>
      </c>
      <c r="D1494">
        <v>1.0574753880500789</v>
      </c>
      <c r="E1494">
        <f t="shared" si="69"/>
        <v>1.8561818833975035E-5</v>
      </c>
      <c r="F1494">
        <f t="shared" si="70"/>
        <v>4.3083429336550072E-3</v>
      </c>
      <c r="G1494">
        <f t="shared" si="71"/>
        <v>0.40694452905020334</v>
      </c>
    </row>
    <row r="1495" spans="1:7" x14ac:dyDescent="0.25">
      <c r="A1495">
        <v>1.0619093179702761</v>
      </c>
      <c r="B1495">
        <v>1.0591064691543579</v>
      </c>
      <c r="C1495">
        <v>1.0601783275604251</v>
      </c>
      <c r="D1495">
        <v>1.059642398357391</v>
      </c>
      <c r="E1495">
        <f t="shared" si="69"/>
        <v>7.8559614848940046E-6</v>
      </c>
      <c r="F1495">
        <f t="shared" si="70"/>
        <v>2.8028488159181908E-3</v>
      </c>
      <c r="G1495">
        <f t="shared" si="71"/>
        <v>0.26394427174587098</v>
      </c>
    </row>
    <row r="1496" spans="1:7" x14ac:dyDescent="0.25">
      <c r="A1496">
        <v>1.0732147693634031</v>
      </c>
      <c r="B1496">
        <v>1.06023903687795</v>
      </c>
      <c r="C1496">
        <v>1.0626302758852639</v>
      </c>
      <c r="D1496">
        <v>1.0614346563816071</v>
      </c>
      <c r="E1496">
        <f t="shared" si="69"/>
        <v>1.6836963353404391E-4</v>
      </c>
      <c r="F1496">
        <f t="shared" si="70"/>
        <v>1.297573248545314E-2</v>
      </c>
      <c r="G1496">
        <f t="shared" si="71"/>
        <v>1.2090527316494097</v>
      </c>
    </row>
    <row r="1497" spans="1:7" x14ac:dyDescent="0.25">
      <c r="A1497">
        <v>1.0721560716629031</v>
      </c>
      <c r="B1497">
        <v>1.0714476555585859</v>
      </c>
      <c r="C1497">
        <v>1.077135944366455</v>
      </c>
      <c r="D1497">
        <v>1.074291799962521</v>
      </c>
      <c r="E1497">
        <f t="shared" si="69"/>
        <v>5.01853376855895E-7</v>
      </c>
      <c r="F1497">
        <f t="shared" si="70"/>
        <v>7.0841610431715551E-4</v>
      </c>
      <c r="G1497">
        <f t="shared" si="71"/>
        <v>6.6073972161385927E-2</v>
      </c>
    </row>
    <row r="1498" spans="1:7" x14ac:dyDescent="0.25">
      <c r="A1498">
        <v>1.0696102380752559</v>
      </c>
      <c r="B1498">
        <v>1.072350239753723</v>
      </c>
      <c r="C1498">
        <v>1.0760694980621339</v>
      </c>
      <c r="D1498">
        <v>1.074209868907928</v>
      </c>
      <c r="E1498">
        <f t="shared" si="69"/>
        <v>7.5076091980025678E-6</v>
      </c>
      <c r="F1498">
        <f t="shared" si="70"/>
        <v>2.7400016784671077E-3</v>
      </c>
      <c r="G1498">
        <f t="shared" si="71"/>
        <v>0.2561682359545932</v>
      </c>
    </row>
    <row r="1499" spans="1:7" x14ac:dyDescent="0.25">
      <c r="A1499">
        <v>1.0710422992706301</v>
      </c>
      <c r="B1499">
        <v>1.068055987358093</v>
      </c>
      <c r="C1499">
        <v>1.0708434383074441</v>
      </c>
      <c r="D1499">
        <v>1.0694497128327689</v>
      </c>
      <c r="E1499">
        <f t="shared" si="69"/>
        <v>8.9180588389607846E-6</v>
      </c>
      <c r="F1499">
        <f t="shared" si="70"/>
        <v>2.9863119125370652E-3</v>
      </c>
      <c r="G1499">
        <f t="shared" si="71"/>
        <v>0.27882296661585787</v>
      </c>
    </row>
    <row r="1500" spans="1:7" x14ac:dyDescent="0.25">
      <c r="A1500">
        <v>1.0667576789855959</v>
      </c>
      <c r="B1500">
        <v>1.0667263269424441</v>
      </c>
      <c r="C1500">
        <v>1.070894241333008</v>
      </c>
      <c r="D1500">
        <v>1.0688102841377261</v>
      </c>
      <c r="E1500">
        <f t="shared" si="69"/>
        <v>9.829506097958074E-10</v>
      </c>
      <c r="F1500">
        <f t="shared" si="70"/>
        <v>3.1352043151855469E-5</v>
      </c>
      <c r="G1500">
        <f t="shared" si="71"/>
        <v>2.9390032778267728E-3</v>
      </c>
    </row>
    <row r="1501" spans="1:7" x14ac:dyDescent="0.25">
      <c r="A1501">
        <v>1.0690156221389771</v>
      </c>
      <c r="B1501">
        <v>1.063264233725411</v>
      </c>
      <c r="C1501">
        <v>1.0685805082321169</v>
      </c>
      <c r="D1501">
        <v>1.065922370978764</v>
      </c>
      <c r="E1501">
        <f t="shared" si="69"/>
        <v>3.3078468683701675E-5</v>
      </c>
      <c r="F1501">
        <f t="shared" si="70"/>
        <v>5.7513884135660387E-3</v>
      </c>
      <c r="G1501">
        <f t="shared" si="71"/>
        <v>0.5380078919761877</v>
      </c>
    </row>
    <row r="1502" spans="1:7" x14ac:dyDescent="0.25">
      <c r="A1502">
        <v>1.0701825618743901</v>
      </c>
      <c r="B1502">
        <v>1.067139426867167</v>
      </c>
      <c r="C1502">
        <v>1.071694334348043</v>
      </c>
      <c r="D1502">
        <v>1.069416880607605</v>
      </c>
      <c r="E1502">
        <f t="shared" si="69"/>
        <v>9.2606706721866501E-6</v>
      </c>
      <c r="F1502">
        <f t="shared" si="70"/>
        <v>3.0431350072230856E-3</v>
      </c>
      <c r="G1502">
        <f t="shared" si="71"/>
        <v>0.2843566243401624</v>
      </c>
    </row>
    <row r="1503" spans="1:7" x14ac:dyDescent="0.25">
      <c r="A1503">
        <v>1.087831497192383</v>
      </c>
      <c r="B1503">
        <v>1.068067720958165</v>
      </c>
      <c r="C1503">
        <v>1.0711546540260311</v>
      </c>
      <c r="D1503">
        <v>1.0696111874920979</v>
      </c>
      <c r="E1503">
        <f t="shared" si="69"/>
        <v>3.9060685103623979E-4</v>
      </c>
      <c r="F1503">
        <f t="shared" si="70"/>
        <v>1.9763776234217989E-2</v>
      </c>
      <c r="G1503">
        <f t="shared" si="71"/>
        <v>1.8168049266110524</v>
      </c>
    </row>
    <row r="1504" spans="1:7" x14ac:dyDescent="0.25">
      <c r="A1504">
        <v>1.0854581594467161</v>
      </c>
      <c r="B1504">
        <v>1.085544255044725</v>
      </c>
      <c r="C1504">
        <v>1.0916871627171829</v>
      </c>
      <c r="D1504">
        <v>1.088615708880954</v>
      </c>
      <c r="E1504">
        <f t="shared" si="69"/>
        <v>7.4124519965054388E-9</v>
      </c>
      <c r="F1504">
        <f t="shared" si="70"/>
        <v>8.6095598008872898E-5</v>
      </c>
      <c r="G1504">
        <f t="shared" si="71"/>
        <v>7.9317288519677141E-3</v>
      </c>
    </row>
    <row r="1505" spans="1:7" x14ac:dyDescent="0.25">
      <c r="A1505">
        <v>1.0853756666183469</v>
      </c>
      <c r="B1505">
        <v>1.082524108886719</v>
      </c>
      <c r="C1505">
        <v>1.088644933700561</v>
      </c>
      <c r="D1505">
        <v>1.0855845212936399</v>
      </c>
      <c r="E1505">
        <f t="shared" si="69"/>
        <v>8.1313814968070221E-6</v>
      </c>
      <c r="F1505">
        <f t="shared" si="70"/>
        <v>2.8515577316279295E-3</v>
      </c>
      <c r="G1505">
        <f t="shared" si="71"/>
        <v>0.26272541566298346</v>
      </c>
    </row>
    <row r="1506" spans="1:7" x14ac:dyDescent="0.25">
      <c r="A1506">
        <v>1.0907027721405029</v>
      </c>
      <c r="B1506">
        <v>1.0832295656204221</v>
      </c>
      <c r="C1506">
        <v>1.088565329710643</v>
      </c>
      <c r="D1506">
        <v>1.0858974476655321</v>
      </c>
      <c r="E1506">
        <f t="shared" si="69"/>
        <v>5.5848815691779337E-5</v>
      </c>
      <c r="F1506">
        <f t="shared" si="70"/>
        <v>7.4732065200808773E-3</v>
      </c>
      <c r="G1506">
        <f t="shared" si="71"/>
        <v>0.68517351481693933</v>
      </c>
    </row>
    <row r="1507" spans="1:7" x14ac:dyDescent="0.25">
      <c r="A1507">
        <v>1.0945948362350459</v>
      </c>
      <c r="B1507">
        <v>1.0907202512025831</v>
      </c>
      <c r="C1507">
        <v>1.096013290541513</v>
      </c>
      <c r="D1507">
        <v>1.093366770872048</v>
      </c>
      <c r="E1507">
        <f t="shared" si="69"/>
        <v>1.5012409173785157E-5</v>
      </c>
      <c r="F1507">
        <f t="shared" si="70"/>
        <v>3.8745850324628517E-3</v>
      </c>
      <c r="G1507">
        <f t="shared" si="71"/>
        <v>0.35397435692185641</v>
      </c>
    </row>
    <row r="1508" spans="1:7" x14ac:dyDescent="0.25">
      <c r="A1508">
        <v>1.0918222665786741</v>
      </c>
      <c r="B1508">
        <v>1.0935598810513809</v>
      </c>
      <c r="C1508">
        <v>1.0992579460144041</v>
      </c>
      <c r="D1508">
        <v>1.0964089135328929</v>
      </c>
      <c r="E1508">
        <f t="shared" si="69"/>
        <v>3.0193040557601884E-6</v>
      </c>
      <c r="F1508">
        <f t="shared" si="70"/>
        <v>1.7376144727068166E-3</v>
      </c>
      <c r="G1508">
        <f t="shared" si="71"/>
        <v>0.15914810733360402</v>
      </c>
    </row>
    <row r="1509" spans="1:7" x14ac:dyDescent="0.25">
      <c r="A1509">
        <v>1.0890873670578001</v>
      </c>
      <c r="B1509">
        <v>1.0918523371219639</v>
      </c>
      <c r="C1509">
        <v>1.0964503884315491</v>
      </c>
      <c r="D1509">
        <v>1.0941513627767561</v>
      </c>
      <c r="E1509">
        <f t="shared" si="69"/>
        <v>7.6450594557223775E-6</v>
      </c>
      <c r="F1509">
        <f t="shared" si="70"/>
        <v>2.7649700641638741E-3</v>
      </c>
      <c r="G1509">
        <f t="shared" si="71"/>
        <v>0.25387954610414021</v>
      </c>
    </row>
    <row r="1510" spans="1:7" x14ac:dyDescent="0.25">
      <c r="A1510">
        <v>1.090631484985352</v>
      </c>
      <c r="B1510">
        <v>1.088323903083801</v>
      </c>
      <c r="C1510">
        <v>1.092817102159773</v>
      </c>
      <c r="D1510">
        <v>1.0905705026217869</v>
      </c>
      <c r="E1510">
        <f t="shared" si="69"/>
        <v>5.3249342323657456E-6</v>
      </c>
      <c r="F1510">
        <f t="shared" si="70"/>
        <v>2.3075819015510035E-3</v>
      </c>
      <c r="G1510">
        <f t="shared" si="71"/>
        <v>0.21158218273718699</v>
      </c>
    </row>
    <row r="1511" spans="1:7" x14ac:dyDescent="0.25">
      <c r="A1511">
        <v>1.094043970108032</v>
      </c>
      <c r="B1511">
        <v>1.088303327560425</v>
      </c>
      <c r="C1511">
        <v>1.095186859369278</v>
      </c>
      <c r="D1511">
        <v>1.0917450934648509</v>
      </c>
      <c r="E1511">
        <f t="shared" si="69"/>
        <v>3.2954976859395535E-5</v>
      </c>
      <c r="F1511">
        <f t="shared" si="70"/>
        <v>5.7406425476069778E-3</v>
      </c>
      <c r="G1511">
        <f t="shared" si="71"/>
        <v>0.52471771742776618</v>
      </c>
    </row>
    <row r="1512" spans="1:7" x14ac:dyDescent="0.25">
      <c r="A1512">
        <v>1.0958423614501951</v>
      </c>
      <c r="B1512">
        <v>1.0938239608492171</v>
      </c>
      <c r="C1512">
        <v>1.099340955416362</v>
      </c>
      <c r="D1512">
        <v>1.096582458132789</v>
      </c>
      <c r="E1512">
        <f t="shared" si="69"/>
        <v>4.0739409860284361E-6</v>
      </c>
      <c r="F1512">
        <f t="shared" si="70"/>
        <v>2.0184006009780209E-3</v>
      </c>
      <c r="G1512">
        <f t="shared" si="71"/>
        <v>0.18418713055652897</v>
      </c>
    </row>
    <row r="1513" spans="1:7" x14ac:dyDescent="0.25">
      <c r="A1513">
        <v>1.1005944013595581</v>
      </c>
      <c r="B1513">
        <v>1.0946102291345601</v>
      </c>
      <c r="C1513">
        <v>1.100395480791728</v>
      </c>
      <c r="D1513">
        <v>1.097502854963144</v>
      </c>
      <c r="E1513">
        <f t="shared" si="69"/>
        <v>3.5810317218437876E-5</v>
      </c>
      <c r="F1513">
        <f t="shared" si="70"/>
        <v>5.98417222499803E-3</v>
      </c>
      <c r="G1513">
        <f t="shared" si="71"/>
        <v>0.54372184863068673</v>
      </c>
    </row>
    <row r="1514" spans="1:7" x14ac:dyDescent="0.25">
      <c r="A1514">
        <v>1.0973695516586299</v>
      </c>
      <c r="B1514">
        <v>1.0968334308037391</v>
      </c>
      <c r="C1514">
        <v>1.105806986490885</v>
      </c>
      <c r="D1514">
        <v>1.1013202086473119</v>
      </c>
      <c r="E1514">
        <f t="shared" si="69"/>
        <v>2.8742557104889969E-7</v>
      </c>
      <c r="F1514">
        <f t="shared" si="70"/>
        <v>5.3612085489085359E-4</v>
      </c>
      <c r="G1514">
        <f t="shared" si="71"/>
        <v>4.885508752092934E-2</v>
      </c>
    </row>
    <row r="1515" spans="1:7" x14ac:dyDescent="0.25">
      <c r="A1515">
        <v>1.0892059803009031</v>
      </c>
      <c r="B1515">
        <v>1.0961707532405851</v>
      </c>
      <c r="C1515">
        <v>1.10008297363917</v>
      </c>
      <c r="D1515">
        <v>1.098126863439878</v>
      </c>
      <c r="E1515">
        <f t="shared" si="69"/>
        <v>4.8508062101326743E-5</v>
      </c>
      <c r="F1515">
        <f t="shared" si="70"/>
        <v>6.9647729396820068E-3</v>
      </c>
      <c r="G1515">
        <f t="shared" si="71"/>
        <v>0.63943579686901142</v>
      </c>
    </row>
    <row r="1516" spans="1:7" x14ac:dyDescent="0.25">
      <c r="A1516">
        <v>1.0888146162033081</v>
      </c>
      <c r="B1516">
        <v>1.0848464795521331</v>
      </c>
      <c r="C1516">
        <v>1.0909899274508159</v>
      </c>
      <c r="D1516">
        <v>1.0879182035014741</v>
      </c>
      <c r="E1516">
        <f t="shared" si="69"/>
        <v>1.5746108482398454E-5</v>
      </c>
      <c r="F1516">
        <f t="shared" si="70"/>
        <v>3.9681366511750138E-3</v>
      </c>
      <c r="G1516">
        <f t="shared" si="71"/>
        <v>0.36444557155302426</v>
      </c>
    </row>
    <row r="1517" spans="1:7" x14ac:dyDescent="0.25">
      <c r="A1517">
        <v>1.0837758779525759</v>
      </c>
      <c r="B1517">
        <v>1.086314275860786</v>
      </c>
      <c r="C1517">
        <v>1.0896842718124391</v>
      </c>
      <c r="D1517">
        <v>1.0879992738366131</v>
      </c>
      <c r="E1517">
        <f t="shared" si="69"/>
        <v>6.4434639404053513E-6</v>
      </c>
      <c r="F1517">
        <f t="shared" si="70"/>
        <v>2.5383979082100883E-3</v>
      </c>
      <c r="G1517">
        <f t="shared" si="71"/>
        <v>0.23421797438465999</v>
      </c>
    </row>
    <row r="1518" spans="1:7" x14ac:dyDescent="0.25">
      <c r="A1518">
        <v>1.079365730285645</v>
      </c>
      <c r="B1518">
        <v>1.080301105976105</v>
      </c>
      <c r="C1518">
        <v>1.085893114407857</v>
      </c>
      <c r="D1518">
        <v>1.0830971101919811</v>
      </c>
      <c r="E1518">
        <f t="shared" si="69"/>
        <v>8.7492768230349002E-7</v>
      </c>
      <c r="F1518">
        <f t="shared" si="70"/>
        <v>9.3537569045998303E-4</v>
      </c>
      <c r="G1518">
        <f t="shared" si="71"/>
        <v>8.6659754355221552E-2</v>
      </c>
    </row>
    <row r="1519" spans="1:7" x14ac:dyDescent="0.25">
      <c r="A1519">
        <v>1.0766696929931641</v>
      </c>
      <c r="B1519">
        <v>1.0769651174545289</v>
      </c>
      <c r="C1519">
        <v>1.0816918412844341</v>
      </c>
      <c r="D1519">
        <v>1.0793284793694811</v>
      </c>
      <c r="E1519">
        <f t="shared" si="69"/>
        <v>8.7275612372729068E-8</v>
      </c>
      <c r="F1519">
        <f t="shared" si="70"/>
        <v>2.9542446136487932E-4</v>
      </c>
      <c r="G1519">
        <f t="shared" si="71"/>
        <v>2.7438727335548307E-2</v>
      </c>
    </row>
    <row r="1520" spans="1:7" x14ac:dyDescent="0.25">
      <c r="A1520">
        <v>1.079214334487915</v>
      </c>
      <c r="B1520">
        <v>1.075478863716125</v>
      </c>
      <c r="C1520">
        <v>1.077110111713409</v>
      </c>
      <c r="D1520">
        <v>1.076294487714768</v>
      </c>
      <c r="E1520">
        <f t="shared" si="69"/>
        <v>1.3953741886897672E-5</v>
      </c>
      <c r="F1520">
        <f t="shared" si="70"/>
        <v>3.7354707717900393E-3</v>
      </c>
      <c r="G1520">
        <f t="shared" si="71"/>
        <v>0.34612872090533459</v>
      </c>
    </row>
    <row r="1521" spans="1:7" x14ac:dyDescent="0.25">
      <c r="A1521">
        <v>1.076576948165894</v>
      </c>
      <c r="B1521">
        <v>1.076555240154266</v>
      </c>
      <c r="C1521">
        <v>1.079214334487915</v>
      </c>
      <c r="D1521">
        <v>1.0778847873210911</v>
      </c>
      <c r="E1521">
        <f t="shared" si="69"/>
        <v>4.7123776884316476E-10</v>
      </c>
      <c r="F1521">
        <f t="shared" si="70"/>
        <v>2.1708011628041035E-5</v>
      </c>
      <c r="G1521">
        <f t="shared" si="71"/>
        <v>2.0163920159189551E-3</v>
      </c>
    </row>
    <row r="1522" spans="1:7" x14ac:dyDescent="0.25">
      <c r="A1522">
        <v>1.0766580104827881</v>
      </c>
      <c r="B1522">
        <v>1.075635761022568</v>
      </c>
      <c r="C1522">
        <v>1.079591413338979</v>
      </c>
      <c r="D1522">
        <v>1.077613587180773</v>
      </c>
      <c r="E1522">
        <f t="shared" si="69"/>
        <v>1.0449939589203162E-6</v>
      </c>
      <c r="F1522">
        <f t="shared" si="70"/>
        <v>1.0222494602201149E-3</v>
      </c>
      <c r="G1522">
        <f t="shared" si="71"/>
        <v>9.4946533650153625E-2</v>
      </c>
    </row>
    <row r="1523" spans="1:7" x14ac:dyDescent="0.25">
      <c r="A1523">
        <v>1.079867005348206</v>
      </c>
      <c r="B1523">
        <v>1.079940387180873</v>
      </c>
      <c r="C1523">
        <v>1.078835504395621</v>
      </c>
      <c r="D1523">
        <v>1.0793879457882469</v>
      </c>
      <c r="E1523">
        <f t="shared" si="69"/>
        <v>5.3848933655719784E-9</v>
      </c>
      <c r="F1523">
        <f t="shared" si="70"/>
        <v>7.3381832667029911E-5</v>
      </c>
      <c r="G1523">
        <f t="shared" si="71"/>
        <v>6.7954509493849879E-3</v>
      </c>
    </row>
    <row r="1524" spans="1:7" x14ac:dyDescent="0.25">
      <c r="A1524">
        <v>1.088613033294678</v>
      </c>
      <c r="B1524">
        <v>1.077923214435577</v>
      </c>
      <c r="C1524">
        <v>1.0823603630065921</v>
      </c>
      <c r="D1524">
        <v>1.0801417887210849</v>
      </c>
      <c r="E1524">
        <f t="shared" si="69"/>
        <v>1.1427222724038968E-4</v>
      </c>
      <c r="F1524">
        <f t="shared" si="70"/>
        <v>1.0689818859100919E-2</v>
      </c>
      <c r="G1524">
        <f t="shared" si="71"/>
        <v>0.98196682679319702</v>
      </c>
    </row>
    <row r="1525" spans="1:7" x14ac:dyDescent="0.25">
      <c r="A1525">
        <v>1.0993602275848391</v>
      </c>
      <c r="B1525">
        <v>1.085944632689158</v>
      </c>
      <c r="C1525">
        <v>1.090421080589294</v>
      </c>
      <c r="D1525">
        <v>1.088182856639226</v>
      </c>
      <c r="E1525">
        <f t="shared" si="69"/>
        <v>1.7997818640502519E-4</v>
      </c>
      <c r="F1525">
        <f t="shared" si="70"/>
        <v>1.3415594895681116E-2</v>
      </c>
      <c r="G1525">
        <f t="shared" si="71"/>
        <v>1.220309281622235</v>
      </c>
    </row>
    <row r="1526" spans="1:7" x14ac:dyDescent="0.25">
      <c r="A1526">
        <v>1.089526414871216</v>
      </c>
      <c r="B1526">
        <v>1.096250285704931</v>
      </c>
      <c r="C1526">
        <v>1.104294061660767</v>
      </c>
      <c r="D1526">
        <v>1.100272173682848</v>
      </c>
      <c r="E1526">
        <f t="shared" si="69"/>
        <v>4.5210438988482591E-5</v>
      </c>
      <c r="F1526">
        <f t="shared" si="70"/>
        <v>6.7238708337149511E-3</v>
      </c>
      <c r="G1526">
        <f t="shared" si="71"/>
        <v>0.61713701861094616</v>
      </c>
    </row>
    <row r="1527" spans="1:7" x14ac:dyDescent="0.25">
      <c r="A1527">
        <v>1.0923827886581421</v>
      </c>
      <c r="B1527">
        <v>1.0872749222649469</v>
      </c>
      <c r="C1527">
        <v>1.093965479305812</v>
      </c>
      <c r="D1527">
        <v>1.09062020078538</v>
      </c>
      <c r="E1527">
        <f t="shared" si="69"/>
        <v>2.609029909073253E-5</v>
      </c>
      <c r="F1527">
        <f t="shared" si="70"/>
        <v>5.1078663931951596E-3</v>
      </c>
      <c r="G1527">
        <f t="shared" si="71"/>
        <v>0.46758942435092238</v>
      </c>
    </row>
    <row r="1528" spans="1:7" x14ac:dyDescent="0.25">
      <c r="A1528">
        <v>1.098104596138</v>
      </c>
      <c r="B1528">
        <v>1.090086197853088</v>
      </c>
      <c r="C1528">
        <v>1.093124657869339</v>
      </c>
      <c r="D1528">
        <v>1.091605427861214</v>
      </c>
      <c r="E1528">
        <f t="shared" si="69"/>
        <v>6.4294711055480031E-5</v>
      </c>
      <c r="F1528">
        <f t="shared" si="70"/>
        <v>8.0183982849120206E-3</v>
      </c>
      <c r="G1528">
        <f t="shared" si="71"/>
        <v>0.73020350821884172</v>
      </c>
    </row>
    <row r="1529" spans="1:7" x14ac:dyDescent="0.25">
      <c r="A1529">
        <v>1.0945708751678469</v>
      </c>
      <c r="B1529">
        <v>1.096882155963353</v>
      </c>
      <c r="C1529">
        <v>1.099742003849574</v>
      </c>
      <c r="D1529">
        <v>1.0983120799064641</v>
      </c>
      <c r="E1529">
        <f t="shared" si="69"/>
        <v>5.3420189156754588E-6</v>
      </c>
      <c r="F1529">
        <f t="shared" si="70"/>
        <v>2.3112807955061321E-3</v>
      </c>
      <c r="G1529">
        <f t="shared" si="71"/>
        <v>0.21115862370736921</v>
      </c>
    </row>
    <row r="1530" spans="1:7" x14ac:dyDescent="0.25">
      <c r="A1530">
        <v>1.1006186008453369</v>
      </c>
      <c r="B1530">
        <v>1.0934820771217351</v>
      </c>
      <c r="C1530">
        <v>1.0951434075832369</v>
      </c>
      <c r="D1530">
        <v>1.0943127423524861</v>
      </c>
      <c r="E1530">
        <f t="shared" si="69"/>
        <v>5.0929970857532029E-5</v>
      </c>
      <c r="F1530">
        <f t="shared" si="70"/>
        <v>7.1365237236018508E-3</v>
      </c>
      <c r="G1530">
        <f t="shared" si="71"/>
        <v>0.64841024112445489</v>
      </c>
    </row>
    <row r="1531" spans="1:7" x14ac:dyDescent="0.25">
      <c r="A1531">
        <v>1.1026574373245239</v>
      </c>
      <c r="B1531">
        <v>1.1015331094915219</v>
      </c>
      <c r="C1531">
        <v>1.103448152542114</v>
      </c>
      <c r="D1531">
        <v>1.1024906310168181</v>
      </c>
      <c r="E1531">
        <f t="shared" si="69"/>
        <v>1.2641130760629311E-6</v>
      </c>
      <c r="F1531">
        <f t="shared" si="70"/>
        <v>1.1243278330019812E-3</v>
      </c>
      <c r="G1531">
        <f t="shared" si="71"/>
        <v>0.10196528812520761</v>
      </c>
    </row>
    <row r="1532" spans="1:7" x14ac:dyDescent="0.25">
      <c r="A1532">
        <v>1.102025508880615</v>
      </c>
      <c r="B1532">
        <v>1.1008855537934741</v>
      </c>
      <c r="C1532">
        <v>1.105562533651079</v>
      </c>
      <c r="D1532">
        <v>1.103224043722276</v>
      </c>
      <c r="E1532">
        <f t="shared" si="69"/>
        <v>1.2994976006984886E-6</v>
      </c>
      <c r="F1532">
        <f t="shared" si="70"/>
        <v>1.1399550871409314E-3</v>
      </c>
      <c r="G1532">
        <f t="shared" si="71"/>
        <v>0.10344180583431717</v>
      </c>
    </row>
    <row r="1533" spans="1:7" x14ac:dyDescent="0.25">
      <c r="A1533">
        <v>1.1043012142181401</v>
      </c>
      <c r="B1533">
        <v>1.102519818714687</v>
      </c>
      <c r="C1533">
        <v>1.1054369211196899</v>
      </c>
      <c r="D1533">
        <v>1.1039783699171879</v>
      </c>
      <c r="E1533">
        <f t="shared" si="69"/>
        <v>3.1733699397230357E-6</v>
      </c>
      <c r="F1533">
        <f t="shared" si="70"/>
        <v>1.7813955034531315E-3</v>
      </c>
      <c r="G1533">
        <f t="shared" si="71"/>
        <v>0.16131427553617092</v>
      </c>
    </row>
    <row r="1534" spans="1:7" x14ac:dyDescent="0.25">
      <c r="A1534">
        <v>1.1108642816543579</v>
      </c>
      <c r="B1534">
        <v>1.1021729599345811</v>
      </c>
      <c r="C1534">
        <v>1.104829737118312</v>
      </c>
      <c r="D1534">
        <v>1.1035013485264471</v>
      </c>
      <c r="E1534">
        <f t="shared" si="69"/>
        <v>7.5539073236664356E-5</v>
      </c>
      <c r="F1534">
        <f t="shared" si="70"/>
        <v>8.6913217197768233E-3</v>
      </c>
      <c r="G1534">
        <f t="shared" si="71"/>
        <v>0.78239276060197449</v>
      </c>
    </row>
    <row r="1535" spans="1:7" x14ac:dyDescent="0.25">
      <c r="A1535">
        <v>1.106819152832031</v>
      </c>
      <c r="B1535">
        <v>1.1099752287069959</v>
      </c>
      <c r="C1535">
        <v>1.113333906446184</v>
      </c>
      <c r="D1535">
        <v>1.1116545675765901</v>
      </c>
      <c r="E1535">
        <f t="shared" si="69"/>
        <v>9.9608149285355496E-6</v>
      </c>
      <c r="F1535">
        <f t="shared" si="70"/>
        <v>3.1560758749649143E-3</v>
      </c>
      <c r="G1535">
        <f t="shared" si="71"/>
        <v>0.28514828885002813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Ivo Pajer</cp:lastModifiedBy>
  <dcterms:created xsi:type="dcterms:W3CDTF">2024-07-12T17:29:04Z</dcterms:created>
  <dcterms:modified xsi:type="dcterms:W3CDTF">2024-07-19T12:02:19Z</dcterms:modified>
</cp:coreProperties>
</file>