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weighted_distance_eurusd\"/>
    </mc:Choice>
  </mc:AlternateContent>
  <xr:revisionPtr revIDLastSave="0" documentId="13_ncr:1_{EF678E10-3DAB-4223-A138-10A605E3051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5" i="1" l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M4" i="1" s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M3" i="1" s="1"/>
  <c r="F2" i="1"/>
  <c r="M5" i="1" s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<sst xmlns="http://schemas.openxmlformats.org/spreadsheetml/2006/main" count="10" uniqueCount="10">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</sst>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5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1.2252799272537229</v>
      </c>
      <c r="B2">
        <v>1.2181636095046999</v>
      </c>
      <c r="C2">
        <v>1.2213830947875981</v>
      </c>
      <c r="D2">
        <v>1.2197733521461489</v>
      </c>
      <c r="E2">
        <f>($B2-$A2)^2</f>
        <v>5.0641978305059682E-5</v>
      </c>
      <c r="F2">
        <f>ABS($B2-$A2)</f>
        <v>7.1163177490229934E-3</v>
      </c>
      <c r="G2">
        <f>(ABS($B2-$A2)/$A2)*100</f>
        <v>0.58079118009981023</v>
      </c>
    </row>
    <row r="3" spans="1:13" x14ac:dyDescent="0.25">
      <c r="A3">
        <v>1.2303755283355711</v>
      </c>
      <c r="B3">
        <v>1.2245428562164311</v>
      </c>
      <c r="C3">
        <v>1.22540283203125</v>
      </c>
      <c r="D3">
        <v>1.2249728441238401</v>
      </c>
      <c r="E3">
        <f t="shared" ref="E3:E66" si="0">($B3-$A3)^2</f>
        <v>3.4020064049392617E-5</v>
      </c>
      <c r="F3">
        <f t="shared" ref="F3:F66" si="1">ABS($B3-$A3)</f>
        <v>5.8326721191399589E-3</v>
      </c>
      <c r="G3">
        <f t="shared" ref="G3:G66" si="2">(ABS($B3-$A3)/$A3)*100</f>
        <v>0.47405625232405979</v>
      </c>
      <c r="L3" t="s">
        <v>7</v>
      </c>
      <c r="M3">
        <f>SUM(G2:G1535)/COUNT(G2:G1535)</f>
        <v>0.49502605781817305</v>
      </c>
    </row>
    <row r="4" spans="1:13" x14ac:dyDescent="0.25">
      <c r="A4">
        <v>1.235376238822937</v>
      </c>
      <c r="B4">
        <v>1.2332179546356199</v>
      </c>
      <c r="C4">
        <v>1.2250726222991939</v>
      </c>
      <c r="D4">
        <v>1.229145288467407</v>
      </c>
      <c r="E4">
        <f t="shared" si="0"/>
        <v>4.6581906332231067E-6</v>
      </c>
      <c r="F4">
        <f t="shared" si="1"/>
        <v>2.1582841873171166E-3</v>
      </c>
      <c r="G4">
        <f t="shared" si="2"/>
        <v>0.17470662940494336</v>
      </c>
      <c r="L4" t="s">
        <v>8</v>
      </c>
      <c r="M4" s="3">
        <f>SUM(E2:E1535)/COUNT(E2:E1535)</f>
        <v>5.0169097721216746E-5</v>
      </c>
    </row>
    <row r="5" spans="1:13" x14ac:dyDescent="0.25">
      <c r="A5">
        <v>1.246727347373962</v>
      </c>
      <c r="B5">
        <v>1.2407776117324829</v>
      </c>
      <c r="C5">
        <v>1.238949298858643</v>
      </c>
      <c r="D5">
        <v>1.239863455295563</v>
      </c>
      <c r="E5">
        <f t="shared" si="0"/>
        <v>3.5399354203486099E-5</v>
      </c>
      <c r="F5">
        <f t="shared" si="1"/>
        <v>5.9497356414790481E-3</v>
      </c>
      <c r="G5">
        <f t="shared" si="2"/>
        <v>0.47722829326004962</v>
      </c>
      <c r="L5" t="s">
        <v>9</v>
      </c>
      <c r="M5">
        <f>SUM(F2:F1535)/COUNT(F2:F1535)</f>
        <v>5.5411673276023459E-3</v>
      </c>
    </row>
    <row r="6" spans="1:13" x14ac:dyDescent="0.25">
      <c r="A6">
        <v>1.2503595352172849</v>
      </c>
      <c r="B6">
        <v>1.246850252151489</v>
      </c>
      <c r="C6">
        <v>1.248075008392334</v>
      </c>
      <c r="D6">
        <v>1.2474626302719121</v>
      </c>
      <c r="E6">
        <f t="shared" si="0"/>
        <v>1.231506763588186E-5</v>
      </c>
      <c r="F6">
        <f t="shared" si="1"/>
        <v>3.5092830657958984E-3</v>
      </c>
      <c r="G6">
        <f t="shared" si="2"/>
        <v>0.28066191898845022</v>
      </c>
    </row>
    <row r="7" spans="1:13" x14ac:dyDescent="0.25">
      <c r="A7">
        <v>1.241187572479248</v>
      </c>
      <c r="B7">
        <v>1.24566638469696</v>
      </c>
      <c r="C7">
        <v>1.2440531253814699</v>
      </c>
      <c r="D7">
        <v>1.2448597550392151</v>
      </c>
      <c r="E7">
        <f t="shared" si="0"/>
        <v>2.005975888152591E-5</v>
      </c>
      <c r="F7">
        <f t="shared" si="1"/>
        <v>4.4788122177119583E-3</v>
      </c>
      <c r="G7">
        <f t="shared" si="2"/>
        <v>0.36084894153150582</v>
      </c>
    </row>
    <row r="8" spans="1:13" x14ac:dyDescent="0.25">
      <c r="A8">
        <v>1.2398641109466551</v>
      </c>
      <c r="B8">
        <v>1.2464504241943359</v>
      </c>
      <c r="C8">
        <v>1.2464504241943359</v>
      </c>
      <c r="D8">
        <v>1.2464504241943359</v>
      </c>
      <c r="E8">
        <f t="shared" si="0"/>
        <v>4.3379522196576744E-5</v>
      </c>
      <c r="F8">
        <f t="shared" si="1"/>
        <v>6.5863132476808861E-3</v>
      </c>
      <c r="G8">
        <f t="shared" si="2"/>
        <v>0.53121250865565706</v>
      </c>
    </row>
    <row r="9" spans="1:13" x14ac:dyDescent="0.25">
      <c r="A9">
        <v>1.2335324287414551</v>
      </c>
      <c r="B9">
        <v>1.228547930717468</v>
      </c>
      <c r="C9">
        <v>1.2434371709823611</v>
      </c>
      <c r="D9">
        <v>1.235992550849915</v>
      </c>
      <c r="E9">
        <f t="shared" si="0"/>
        <v>2.484522055113069E-5</v>
      </c>
      <c r="F9">
        <f t="shared" si="1"/>
        <v>4.9844980239870385E-3</v>
      </c>
      <c r="G9">
        <f t="shared" si="2"/>
        <v>0.40408325779263121</v>
      </c>
    </row>
    <row r="10" spans="1:13" x14ac:dyDescent="0.25">
      <c r="A10">
        <v>1.2281843423843379</v>
      </c>
      <c r="B10">
        <v>1.225619792938232</v>
      </c>
      <c r="C10">
        <v>1.24488353729248</v>
      </c>
      <c r="D10">
        <v>1.235251665115356</v>
      </c>
      <c r="E10">
        <f t="shared" si="0"/>
        <v>6.576913861522371E-6</v>
      </c>
      <c r="F10">
        <f t="shared" si="1"/>
        <v>2.564549446105957E-3</v>
      </c>
      <c r="G10">
        <f t="shared" si="2"/>
        <v>0.20880818600302822</v>
      </c>
    </row>
    <row r="11" spans="1:13" x14ac:dyDescent="0.25">
      <c r="A11">
        <v>1.2326656579971309</v>
      </c>
      <c r="B11">
        <v>1.233447194099426</v>
      </c>
      <c r="C11">
        <v>1.2250463962554929</v>
      </c>
      <c r="D11">
        <v>1.2292467951774599</v>
      </c>
      <c r="E11">
        <f t="shared" si="0"/>
        <v>6.1079867919068566E-7</v>
      </c>
      <c r="F11">
        <f t="shared" si="1"/>
        <v>7.8153610229514392E-4</v>
      </c>
      <c r="G11">
        <f t="shared" si="2"/>
        <v>6.3402115344480772E-2</v>
      </c>
    </row>
    <row r="12" spans="1:13" x14ac:dyDescent="0.25">
      <c r="A12">
        <v>1.2287125587463379</v>
      </c>
      <c r="B12">
        <v>1.238507151603699</v>
      </c>
      <c r="C12">
        <v>1.2376663684844971</v>
      </c>
      <c r="D12">
        <v>1.2380867600440979</v>
      </c>
      <c r="E12">
        <f t="shared" si="0"/>
        <v>9.5934049241468332E-5</v>
      </c>
      <c r="F12">
        <f t="shared" si="1"/>
        <v>9.7945928573610619E-3</v>
      </c>
      <c r="G12">
        <f t="shared" si="2"/>
        <v>0.79714273184889861</v>
      </c>
    </row>
    <row r="13" spans="1:13" x14ac:dyDescent="0.25">
      <c r="A13">
        <v>1.231557369232178</v>
      </c>
      <c r="B13">
        <v>1.237308025360107</v>
      </c>
      <c r="C13">
        <v>1.236326217651367</v>
      </c>
      <c r="D13">
        <v>1.2368171215057371</v>
      </c>
      <c r="E13">
        <f t="shared" si="0"/>
        <v>3.3070045901687602E-5</v>
      </c>
      <c r="F13">
        <f t="shared" si="1"/>
        <v>5.7506561279290214E-3</v>
      </c>
      <c r="G13">
        <f t="shared" si="2"/>
        <v>0.46694179837633576</v>
      </c>
    </row>
    <row r="14" spans="1:13" x14ac:dyDescent="0.25">
      <c r="A14">
        <v>1.2230321168899541</v>
      </c>
      <c r="B14">
        <v>1.226209282875061</v>
      </c>
      <c r="C14">
        <v>1.240152835845947</v>
      </c>
      <c r="D14">
        <v>1.2331810593605039</v>
      </c>
      <c r="E14">
        <f t="shared" si="0"/>
        <v>1.0094383696920792E-5</v>
      </c>
      <c r="F14">
        <f t="shared" si="1"/>
        <v>3.1771659851069778E-3</v>
      </c>
      <c r="G14">
        <f t="shared" si="2"/>
        <v>0.25977780478784046</v>
      </c>
    </row>
    <row r="15" spans="1:13" x14ac:dyDescent="0.25">
      <c r="A15">
        <v>1.219125628471375</v>
      </c>
      <c r="B15">
        <v>1.227513432502747</v>
      </c>
      <c r="C15">
        <v>1.2316275835037229</v>
      </c>
      <c r="D15">
        <v>1.2295705080032351</v>
      </c>
      <c r="E15">
        <f t="shared" si="0"/>
        <v>7.0355256468701555E-5</v>
      </c>
      <c r="F15">
        <f t="shared" si="1"/>
        <v>8.3878040313720703E-3</v>
      </c>
      <c r="G15">
        <f t="shared" si="2"/>
        <v>0.68801802172670967</v>
      </c>
    </row>
    <row r="16" spans="1:13" x14ac:dyDescent="0.25">
      <c r="A16">
        <v>1.227084279060364</v>
      </c>
      <c r="B16">
        <v>1.2204732894897461</v>
      </c>
      <c r="C16">
        <v>1.2249671220779419</v>
      </c>
      <c r="D16">
        <v>1.222720205783844</v>
      </c>
      <c r="E16">
        <f t="shared" si="0"/>
        <v>4.3705183102818615E-5</v>
      </c>
      <c r="F16">
        <f t="shared" si="1"/>
        <v>6.6109895706178978E-3</v>
      </c>
      <c r="G16">
        <f t="shared" si="2"/>
        <v>0.53875595046171099</v>
      </c>
    </row>
    <row r="17" spans="1:7" x14ac:dyDescent="0.25">
      <c r="A17">
        <v>1.231542229652405</v>
      </c>
      <c r="B17">
        <v>1.220752596855164</v>
      </c>
      <c r="C17">
        <v>1.2272071838378911</v>
      </c>
      <c r="D17">
        <v>1.2239798903465271</v>
      </c>
      <c r="E17">
        <f t="shared" si="0"/>
        <v>1.164161758992984E-4</v>
      </c>
      <c r="F17">
        <f t="shared" si="1"/>
        <v>1.0789632797240989E-2</v>
      </c>
      <c r="G17">
        <f t="shared" si="2"/>
        <v>0.87610741535727077</v>
      </c>
    </row>
    <row r="18" spans="1:7" x14ac:dyDescent="0.25">
      <c r="A18">
        <v>1.233654141426086</v>
      </c>
      <c r="B18">
        <v>1.224841833114624</v>
      </c>
      <c r="C18">
        <v>1.2366378307342529</v>
      </c>
      <c r="D18">
        <v>1.230739831924438</v>
      </c>
      <c r="E18">
        <f t="shared" si="0"/>
        <v>7.7656777776261503E-5</v>
      </c>
      <c r="F18">
        <f t="shared" si="1"/>
        <v>8.8123083114619583E-3</v>
      </c>
      <c r="G18">
        <f t="shared" si="2"/>
        <v>0.71432567812523695</v>
      </c>
    </row>
    <row r="19" spans="1:7" x14ac:dyDescent="0.25">
      <c r="A19">
        <v>1.241665363311768</v>
      </c>
      <c r="B19">
        <v>1.2357660531997681</v>
      </c>
      <c r="C19">
        <v>1.2283060550689699</v>
      </c>
      <c r="D19">
        <v>1.2320360541343689</v>
      </c>
      <c r="E19">
        <f t="shared" si="0"/>
        <v>3.480185979754493E-5</v>
      </c>
      <c r="F19">
        <f t="shared" si="1"/>
        <v>5.8993101119999558E-3</v>
      </c>
      <c r="G19">
        <f t="shared" si="2"/>
        <v>0.47511272250240794</v>
      </c>
    </row>
    <row r="20" spans="1:7" x14ac:dyDescent="0.25">
      <c r="A20">
        <v>1.2414649724960329</v>
      </c>
      <c r="B20">
        <v>1.23249340057373</v>
      </c>
      <c r="C20">
        <v>1.246123313903809</v>
      </c>
      <c r="D20">
        <v>1.23930835723877</v>
      </c>
      <c r="E20">
        <f t="shared" si="0"/>
        <v>8.0489102757053973E-5</v>
      </c>
      <c r="F20">
        <f t="shared" si="1"/>
        <v>8.9715719223029122E-3</v>
      </c>
      <c r="G20">
        <f t="shared" si="2"/>
        <v>0.72266009279867782</v>
      </c>
    </row>
    <row r="21" spans="1:7" x14ac:dyDescent="0.25">
      <c r="A21">
        <v>1.2306632995605471</v>
      </c>
      <c r="B21">
        <v>1.250060439109802</v>
      </c>
      <c r="C21">
        <v>1.2406686544418331</v>
      </c>
      <c r="D21">
        <v>1.2453645467758181</v>
      </c>
      <c r="E21">
        <f t="shared" si="0"/>
        <v>3.7624902269326962E-4</v>
      </c>
      <c r="F21">
        <f t="shared" si="1"/>
        <v>1.9397139549254927E-2</v>
      </c>
      <c r="G21">
        <f t="shared" si="2"/>
        <v>1.5761532464794699</v>
      </c>
    </row>
    <row r="22" spans="1:7" x14ac:dyDescent="0.25">
      <c r="A22">
        <v>1.2308752536773679</v>
      </c>
      <c r="B22">
        <v>1.229926228523254</v>
      </c>
      <c r="C22">
        <v>1.236504793167114</v>
      </c>
      <c r="D22">
        <v>1.2332155108451841</v>
      </c>
      <c r="E22">
        <f t="shared" si="0"/>
        <v>9.0064874314108541E-7</v>
      </c>
      <c r="F22">
        <f t="shared" si="1"/>
        <v>9.4902515411399158E-4</v>
      </c>
      <c r="G22">
        <f t="shared" si="2"/>
        <v>7.710165195690466E-2</v>
      </c>
    </row>
    <row r="23" spans="1:7" x14ac:dyDescent="0.25">
      <c r="A23">
        <v>1.23395848274231</v>
      </c>
      <c r="B23">
        <v>1.236716747283936</v>
      </c>
      <c r="C23">
        <v>1.232764840126038</v>
      </c>
      <c r="D23">
        <v>1.234740793704987</v>
      </c>
      <c r="E23">
        <f t="shared" si="0"/>
        <v>7.6080232815911586E-6</v>
      </c>
      <c r="F23">
        <f t="shared" si="1"/>
        <v>2.7582645416259766E-3</v>
      </c>
      <c r="G23">
        <f t="shared" si="2"/>
        <v>0.22352976864311491</v>
      </c>
    </row>
    <row r="24" spans="1:7" x14ac:dyDescent="0.25">
      <c r="A24">
        <v>1.2392342090606689</v>
      </c>
      <c r="B24">
        <v>1.239359855651855</v>
      </c>
      <c r="C24">
        <v>1.225433230400085</v>
      </c>
      <c r="D24">
        <v>1.23239654302597</v>
      </c>
      <c r="E24">
        <f t="shared" si="0"/>
        <v>1.5787065876681753E-8</v>
      </c>
      <c r="F24">
        <f t="shared" si="1"/>
        <v>1.2564659118607935E-4</v>
      </c>
      <c r="G24">
        <f t="shared" si="2"/>
        <v>1.0139051219488091E-2</v>
      </c>
    </row>
    <row r="25" spans="1:7" x14ac:dyDescent="0.25">
      <c r="A25">
        <v>1.237562417984009</v>
      </c>
      <c r="B25">
        <v>1.2411237955093379</v>
      </c>
      <c r="C25">
        <v>1.2411237955093379</v>
      </c>
      <c r="D25">
        <v>1.2411237955093379</v>
      </c>
      <c r="E25">
        <f t="shared" si="0"/>
        <v>1.2683409877917968E-5</v>
      </c>
      <c r="F25">
        <f t="shared" si="1"/>
        <v>3.5613775253289237E-3</v>
      </c>
      <c r="G25">
        <f t="shared" si="2"/>
        <v>0.28777356790863223</v>
      </c>
    </row>
    <row r="26" spans="1:7" x14ac:dyDescent="0.25">
      <c r="A26">
        <v>1.230920791625977</v>
      </c>
      <c r="B26">
        <v>1.248913526535034</v>
      </c>
      <c r="C26">
        <v>1.2290371656417849</v>
      </c>
      <c r="D26">
        <v>1.238975346088409</v>
      </c>
      <c r="E26">
        <f t="shared" si="0"/>
        <v>3.2373850950759666E-4</v>
      </c>
      <c r="F26">
        <f t="shared" si="1"/>
        <v>1.7992734909056951E-2</v>
      </c>
      <c r="G26">
        <f t="shared" si="2"/>
        <v>1.4617297092926314</v>
      </c>
    </row>
    <row r="27" spans="1:7" x14ac:dyDescent="0.25">
      <c r="A27">
        <v>1.2280788421630859</v>
      </c>
      <c r="B27">
        <v>1.2268081903457639</v>
      </c>
      <c r="C27">
        <v>1.224220395088196</v>
      </c>
      <c r="D27">
        <v>1.22551429271698</v>
      </c>
      <c r="E27">
        <f t="shared" si="0"/>
        <v>1.6145560408636998E-6</v>
      </c>
      <c r="F27">
        <f t="shared" si="1"/>
        <v>1.2706518173219994E-3</v>
      </c>
      <c r="G27">
        <f t="shared" si="2"/>
        <v>0.1034666320839733</v>
      </c>
    </row>
    <row r="28" spans="1:7" x14ac:dyDescent="0.25">
      <c r="A28">
        <v>1.2336845397949221</v>
      </c>
      <c r="B28">
        <v>1.2167626619338989</v>
      </c>
      <c r="C28">
        <v>1.236037492752075</v>
      </c>
      <c r="D28">
        <v>1.2264000773429871</v>
      </c>
      <c r="E28">
        <f t="shared" si="0"/>
        <v>2.8634995034338616E-4</v>
      </c>
      <c r="F28">
        <f t="shared" si="1"/>
        <v>1.6921877861023171E-2</v>
      </c>
      <c r="G28">
        <f t="shared" si="2"/>
        <v>1.3716535560894789</v>
      </c>
    </row>
    <row r="29" spans="1:7" x14ac:dyDescent="0.25">
      <c r="A29">
        <v>1.2251899242401121</v>
      </c>
      <c r="B29">
        <v>1.238960266113281</v>
      </c>
      <c r="C29">
        <v>1.241769075393677</v>
      </c>
      <c r="D29">
        <v>1.240364670753479</v>
      </c>
      <c r="E29">
        <f t="shared" si="0"/>
        <v>1.8962231530395002E-4</v>
      </c>
      <c r="F29">
        <f t="shared" si="1"/>
        <v>1.3770341873168945E-2</v>
      </c>
      <c r="G29">
        <f t="shared" si="2"/>
        <v>1.1239352855198832</v>
      </c>
    </row>
    <row r="30" spans="1:7" x14ac:dyDescent="0.25">
      <c r="A30">
        <v>1.2347661256790159</v>
      </c>
      <c r="B30">
        <v>1.2296712398529051</v>
      </c>
      <c r="C30">
        <v>1.2296712398529051</v>
      </c>
      <c r="D30">
        <v>1.2296712398529051</v>
      </c>
      <c r="E30">
        <f t="shared" si="0"/>
        <v>2.5957861581105135E-5</v>
      </c>
      <c r="F30">
        <f t="shared" si="1"/>
        <v>5.0948858261108398E-3</v>
      </c>
      <c r="G30">
        <f t="shared" si="2"/>
        <v>0.41261950098518357</v>
      </c>
    </row>
    <row r="31" spans="1:7" x14ac:dyDescent="0.25">
      <c r="A31">
        <v>1.2324985265731809</v>
      </c>
      <c r="B31">
        <v>1.236655712127686</v>
      </c>
      <c r="C31">
        <v>1.225594162940979</v>
      </c>
      <c r="D31">
        <v>1.2311249375343321</v>
      </c>
      <c r="E31">
        <f t="shared" si="0"/>
        <v>1.728219173458555E-5</v>
      </c>
      <c r="F31">
        <f t="shared" si="1"/>
        <v>4.1571855545050607E-3</v>
      </c>
      <c r="G31">
        <f t="shared" si="2"/>
        <v>0.33729740562559796</v>
      </c>
    </row>
    <row r="32" spans="1:7" x14ac:dyDescent="0.25">
      <c r="A32">
        <v>1.235437273979187</v>
      </c>
      <c r="B32">
        <v>1.2258569002151489</v>
      </c>
      <c r="C32">
        <v>1.2285920381546021</v>
      </c>
      <c r="D32">
        <v>1.227224469184875</v>
      </c>
      <c r="E32">
        <f t="shared" si="0"/>
        <v>9.1783561458669283E-5</v>
      </c>
      <c r="F32">
        <f t="shared" si="1"/>
        <v>9.5803737640380859E-3</v>
      </c>
      <c r="G32">
        <f t="shared" si="2"/>
        <v>0.77546419926127985</v>
      </c>
    </row>
    <row r="33" spans="1:7" x14ac:dyDescent="0.25">
      <c r="A33">
        <v>1.24574887752533</v>
      </c>
      <c r="B33">
        <v>1.2382820844650271</v>
      </c>
      <c r="C33">
        <v>1.229105591773987</v>
      </c>
      <c r="D33">
        <v>1.2336938381195071</v>
      </c>
      <c r="E33">
        <f t="shared" si="0"/>
        <v>5.5752998605388387E-5</v>
      </c>
      <c r="F33">
        <f t="shared" si="1"/>
        <v>7.4667930603029564E-3</v>
      </c>
      <c r="G33">
        <f t="shared" si="2"/>
        <v>0.59938188145396365</v>
      </c>
    </row>
    <row r="34" spans="1:7" x14ac:dyDescent="0.25">
      <c r="A34">
        <v>1.240787148475647</v>
      </c>
      <c r="B34">
        <v>1.2410557270050051</v>
      </c>
      <c r="C34">
        <v>1.2449525594711299</v>
      </c>
      <c r="D34">
        <v>1.2430041432380681</v>
      </c>
      <c r="E34">
        <f t="shared" si="0"/>
        <v>7.2134426432177081E-8</v>
      </c>
      <c r="F34">
        <f t="shared" si="1"/>
        <v>2.685785293581322E-4</v>
      </c>
      <c r="G34">
        <f t="shared" si="2"/>
        <v>2.1645818115386743E-2</v>
      </c>
    </row>
    <row r="35" spans="1:7" x14ac:dyDescent="0.25">
      <c r="A35">
        <v>1.231026768684387</v>
      </c>
      <c r="B35">
        <v>1.2457878589630129</v>
      </c>
      <c r="C35">
        <v>1.237649202346802</v>
      </c>
      <c r="D35">
        <v>1.241718530654907</v>
      </c>
      <c r="E35">
        <f t="shared" si="0"/>
        <v>2.1788978621374501E-4</v>
      </c>
      <c r="F35">
        <f t="shared" si="1"/>
        <v>1.4761090278625932E-2</v>
      </c>
      <c r="G35">
        <f t="shared" si="2"/>
        <v>1.1990876765743514</v>
      </c>
    </row>
    <row r="36" spans="1:7" x14ac:dyDescent="0.25">
      <c r="A36">
        <v>1.230284690856934</v>
      </c>
      <c r="B36">
        <v>1.229703307151794</v>
      </c>
      <c r="C36">
        <v>1.226914167404175</v>
      </c>
      <c r="D36">
        <v>1.2283087372779851</v>
      </c>
      <c r="E36">
        <f t="shared" si="0"/>
        <v>3.3800701260237066E-7</v>
      </c>
      <c r="F36">
        <f t="shared" si="1"/>
        <v>5.8138370514004833E-4</v>
      </c>
      <c r="G36">
        <f t="shared" si="2"/>
        <v>4.7256030206723559E-2</v>
      </c>
    </row>
    <row r="37" spans="1:7" x14ac:dyDescent="0.25">
      <c r="A37">
        <v>1.2314208745956421</v>
      </c>
      <c r="B37">
        <v>1.2347426414489751</v>
      </c>
      <c r="C37">
        <v>1.2295476198196409</v>
      </c>
      <c r="D37">
        <v>1.2321451306343081</v>
      </c>
      <c r="E37">
        <f t="shared" si="0"/>
        <v>1.1034135027901579E-5</v>
      </c>
      <c r="F37">
        <f t="shared" si="1"/>
        <v>3.3217668533329636E-3</v>
      </c>
      <c r="G37">
        <f t="shared" si="2"/>
        <v>0.26975073444517672</v>
      </c>
    </row>
    <row r="38" spans="1:7" x14ac:dyDescent="0.25">
      <c r="A38">
        <v>1.229271411895752</v>
      </c>
      <c r="B38">
        <v>1.232557058334351</v>
      </c>
      <c r="C38">
        <v>1.232557058334351</v>
      </c>
      <c r="D38">
        <v>1.232557058334351</v>
      </c>
      <c r="E38">
        <f t="shared" si="0"/>
        <v>1.0795472519478798E-5</v>
      </c>
      <c r="F38">
        <f t="shared" si="1"/>
        <v>3.2856464385990769E-3</v>
      </c>
      <c r="G38">
        <f t="shared" si="2"/>
        <v>0.26728405190291005</v>
      </c>
    </row>
    <row r="39" spans="1:7" x14ac:dyDescent="0.25">
      <c r="A39">
        <v>1.227852582931519</v>
      </c>
      <c r="B39">
        <v>1.2285293340682979</v>
      </c>
      <c r="C39">
        <v>1.2329035997390749</v>
      </c>
      <c r="D39">
        <v>1.230716466903687</v>
      </c>
      <c r="E39">
        <f t="shared" si="0"/>
        <v>4.5799210113152933E-7</v>
      </c>
      <c r="F39">
        <f t="shared" si="1"/>
        <v>6.7675113677889698E-4</v>
      </c>
      <c r="G39">
        <f t="shared" si="2"/>
        <v>5.5116643983689158E-2</v>
      </c>
    </row>
    <row r="40" spans="1:7" x14ac:dyDescent="0.25">
      <c r="A40">
        <v>1.228682279586792</v>
      </c>
      <c r="B40">
        <v>1.226529121398926</v>
      </c>
      <c r="C40">
        <v>1.2270562648773189</v>
      </c>
      <c r="D40">
        <v>1.226792693138123</v>
      </c>
      <c r="E40">
        <f t="shared" si="0"/>
        <v>4.636090181974349E-6</v>
      </c>
      <c r="F40">
        <f t="shared" si="1"/>
        <v>2.1531581878659889E-3</v>
      </c>
      <c r="G40">
        <f t="shared" si="2"/>
        <v>0.17524125021076237</v>
      </c>
    </row>
    <row r="41" spans="1:7" x14ac:dyDescent="0.25">
      <c r="A41">
        <v>1.225159883499146</v>
      </c>
      <c r="B41">
        <v>1.2233341932296751</v>
      </c>
      <c r="C41">
        <v>1.2298184633255</v>
      </c>
      <c r="D41">
        <v>1.2265763282775879</v>
      </c>
      <c r="E41">
        <f t="shared" si="0"/>
        <v>3.3331449600406579E-6</v>
      </c>
      <c r="F41">
        <f t="shared" si="1"/>
        <v>1.825690269470881E-3</v>
      </c>
      <c r="G41">
        <f t="shared" si="2"/>
        <v>0.14901649115840918</v>
      </c>
    </row>
    <row r="42" spans="1:7" x14ac:dyDescent="0.25">
      <c r="A42">
        <v>1.2271444797515869</v>
      </c>
      <c r="B42">
        <v>1.2331711053848271</v>
      </c>
      <c r="C42">
        <v>1.2354714870452881</v>
      </c>
      <c r="D42">
        <v>1.2343212962150569</v>
      </c>
      <c r="E42">
        <f t="shared" si="0"/>
        <v>3.6320216523227724E-5</v>
      </c>
      <c r="F42">
        <f t="shared" si="1"/>
        <v>6.0266256332401902E-3</v>
      </c>
      <c r="G42">
        <f t="shared" si="2"/>
        <v>0.49110970490289541</v>
      </c>
    </row>
    <row r="43" spans="1:7" x14ac:dyDescent="0.25">
      <c r="A43">
        <v>1.2322403192520139</v>
      </c>
      <c r="B43">
        <v>1.2298258543014531</v>
      </c>
      <c r="C43">
        <v>1.230083227157593</v>
      </c>
      <c r="D43">
        <v>1.2299545407295229</v>
      </c>
      <c r="E43">
        <f t="shared" si="0"/>
        <v>5.8296409974868428E-6</v>
      </c>
      <c r="F43">
        <f t="shared" si="1"/>
        <v>2.4144649505608573E-3</v>
      </c>
      <c r="G43">
        <f t="shared" si="2"/>
        <v>0.19594107682066997</v>
      </c>
    </row>
    <row r="44" spans="1:7" x14ac:dyDescent="0.25">
      <c r="A44">
        <v>1.2363078594207759</v>
      </c>
      <c r="B44">
        <v>1.223508834838867</v>
      </c>
      <c r="C44">
        <v>1.2372410297393801</v>
      </c>
      <c r="D44">
        <v>1.230374932289124</v>
      </c>
      <c r="E44">
        <f t="shared" si="0"/>
        <v>1.6381503024830976E-4</v>
      </c>
      <c r="F44">
        <f t="shared" si="1"/>
        <v>1.2799024581908958E-2</v>
      </c>
      <c r="G44">
        <f t="shared" si="2"/>
        <v>1.0352619280367146</v>
      </c>
    </row>
    <row r="45" spans="1:7" x14ac:dyDescent="0.25">
      <c r="A45">
        <v>1.237164378166199</v>
      </c>
      <c r="B45">
        <v>1.2331699132919309</v>
      </c>
      <c r="C45">
        <v>1.2466194629669189</v>
      </c>
      <c r="D45">
        <v>1.239894688129425</v>
      </c>
      <c r="E45">
        <f t="shared" si="0"/>
        <v>1.5955749631761046E-5</v>
      </c>
      <c r="F45">
        <f t="shared" si="1"/>
        <v>3.9944648742680222E-3</v>
      </c>
      <c r="G45">
        <f t="shared" si="2"/>
        <v>0.3228726064832923</v>
      </c>
    </row>
    <row r="46" spans="1:7" x14ac:dyDescent="0.25">
      <c r="A46">
        <v>1.2329696416854861</v>
      </c>
      <c r="B46">
        <v>1.2407374382019041</v>
      </c>
      <c r="C46">
        <v>1.2390539646148679</v>
      </c>
      <c r="D46">
        <v>1.239895701408386</v>
      </c>
      <c r="E46">
        <f t="shared" si="0"/>
        <v>6.0338662720475818E-5</v>
      </c>
      <c r="F46">
        <f t="shared" si="1"/>
        <v>7.7677965164180129E-3</v>
      </c>
      <c r="G46">
        <f t="shared" si="2"/>
        <v>0.6300071188938059</v>
      </c>
    </row>
    <row r="47" spans="1:7" x14ac:dyDescent="0.25">
      <c r="A47">
        <v>1.2332586050033569</v>
      </c>
      <c r="B47">
        <v>1.2358144521713259</v>
      </c>
      <c r="C47">
        <v>1.2308201789855959</v>
      </c>
      <c r="D47">
        <v>1.2333173155784609</v>
      </c>
      <c r="E47">
        <f t="shared" si="0"/>
        <v>6.5323547460150148E-6</v>
      </c>
      <c r="F47">
        <f t="shared" si="1"/>
        <v>2.555847167968972E-3</v>
      </c>
      <c r="G47">
        <f t="shared" si="2"/>
        <v>0.20724340844652084</v>
      </c>
    </row>
    <row r="48" spans="1:7" x14ac:dyDescent="0.25">
      <c r="A48">
        <v>1.2385127544403081</v>
      </c>
      <c r="B48">
        <v>1.2266169786453249</v>
      </c>
      <c r="C48">
        <v>1.2382593154907231</v>
      </c>
      <c r="D48">
        <v>1.2324381470680239</v>
      </c>
      <c r="E48">
        <f t="shared" si="0"/>
        <v>1.4150948176450657E-4</v>
      </c>
      <c r="F48">
        <f t="shared" si="1"/>
        <v>1.1895775794983132E-2</v>
      </c>
      <c r="G48">
        <f t="shared" si="2"/>
        <v>0.96048875979148962</v>
      </c>
    </row>
    <row r="49" spans="1:7" x14ac:dyDescent="0.25">
      <c r="A49">
        <v>1.2373174428939819</v>
      </c>
      <c r="B49">
        <v>1.239422082901001</v>
      </c>
      <c r="C49">
        <v>1.241595983505249</v>
      </c>
      <c r="D49">
        <v>1.240509033203125</v>
      </c>
      <c r="E49">
        <f t="shared" si="0"/>
        <v>4.4295095591451172E-6</v>
      </c>
      <c r="F49">
        <f t="shared" si="1"/>
        <v>2.104640007019043E-3</v>
      </c>
      <c r="G49">
        <f t="shared" si="2"/>
        <v>0.17009701262244117</v>
      </c>
    </row>
    <row r="50" spans="1:7" x14ac:dyDescent="0.25">
      <c r="A50">
        <v>1.2379148006439209</v>
      </c>
      <c r="B50">
        <v>1.2486685514450071</v>
      </c>
      <c r="C50">
        <v>1.237606406211853</v>
      </c>
      <c r="D50">
        <v>1.24313747882843</v>
      </c>
      <c r="E50">
        <f t="shared" si="0"/>
        <v>1.1564315629186217E-4</v>
      </c>
      <c r="F50">
        <f t="shared" si="1"/>
        <v>1.0753750801086204E-2</v>
      </c>
      <c r="G50">
        <f t="shared" si="2"/>
        <v>0.8686987824600263</v>
      </c>
    </row>
    <row r="51" spans="1:7" x14ac:dyDescent="0.25">
      <c r="A51">
        <v>1.2345526218414311</v>
      </c>
      <c r="B51">
        <v>1.240853548049927</v>
      </c>
      <c r="C51">
        <v>1.234008312225342</v>
      </c>
      <c r="D51">
        <v>1.2374309301376341</v>
      </c>
      <c r="E51">
        <f t="shared" si="0"/>
        <v>3.9701671084910161E-5</v>
      </c>
      <c r="F51">
        <f t="shared" si="1"/>
        <v>6.3009262084958717E-3</v>
      </c>
      <c r="G51">
        <f t="shared" si="2"/>
        <v>0.51038133952504605</v>
      </c>
    </row>
    <row r="52" spans="1:7" x14ac:dyDescent="0.25">
      <c r="A52">
        <v>1.2273402214050291</v>
      </c>
      <c r="B52">
        <v>1.2366645336151121</v>
      </c>
      <c r="C52">
        <v>1.234841585159302</v>
      </c>
      <c r="D52">
        <v>1.235753059387207</v>
      </c>
      <c r="E52">
        <f t="shared" si="0"/>
        <v>8.6942798191103066E-5</v>
      </c>
      <c r="F52">
        <f t="shared" si="1"/>
        <v>9.3243122100830078E-3</v>
      </c>
      <c r="G52">
        <f t="shared" si="2"/>
        <v>0.75971699187115072</v>
      </c>
    </row>
    <row r="53" spans="1:7" x14ac:dyDescent="0.25">
      <c r="A53">
        <v>1.22089684009552</v>
      </c>
      <c r="B53">
        <v>1.232436060905457</v>
      </c>
      <c r="C53">
        <v>1.226016759872437</v>
      </c>
      <c r="D53">
        <v>1.229226410388947</v>
      </c>
      <c r="E53">
        <f t="shared" si="0"/>
        <v>1.3315361690048236E-4</v>
      </c>
      <c r="F53">
        <f t="shared" si="1"/>
        <v>1.1539220809936968E-2</v>
      </c>
      <c r="G53">
        <f t="shared" si="2"/>
        <v>0.94514298268100738</v>
      </c>
    </row>
    <row r="54" spans="1:7" x14ac:dyDescent="0.25">
      <c r="A54">
        <v>1.224140048027039</v>
      </c>
      <c r="B54">
        <v>1.2194780111312871</v>
      </c>
      <c r="C54">
        <v>1.220154762268066</v>
      </c>
      <c r="D54">
        <v>1.219816386699677</v>
      </c>
      <c r="E54">
        <f t="shared" si="0"/>
        <v>2.1734588017352507E-5</v>
      </c>
      <c r="F54">
        <f t="shared" si="1"/>
        <v>4.6620368957519531E-3</v>
      </c>
      <c r="G54">
        <f t="shared" si="2"/>
        <v>0.38084179202092217</v>
      </c>
    </row>
    <row r="55" spans="1:7" x14ac:dyDescent="0.25">
      <c r="A55">
        <v>1.2171669006347661</v>
      </c>
      <c r="B55">
        <v>1.22612464427948</v>
      </c>
      <c r="C55">
        <v>1.2294157743453979</v>
      </c>
      <c r="D55">
        <v>1.227770209312439</v>
      </c>
      <c r="E55">
        <f t="shared" si="0"/>
        <v>8.024117120441247E-5</v>
      </c>
      <c r="F55">
        <f t="shared" si="1"/>
        <v>8.9577436447139114E-3</v>
      </c>
      <c r="G55">
        <f t="shared" si="2"/>
        <v>0.73595031544501821</v>
      </c>
    </row>
    <row r="56" spans="1:7" x14ac:dyDescent="0.25">
      <c r="A56">
        <v>1.210961699485779</v>
      </c>
      <c r="B56">
        <v>1.2107235193252559</v>
      </c>
      <c r="C56">
        <v>1.220410108566284</v>
      </c>
      <c r="D56">
        <v>1.21556681394577</v>
      </c>
      <c r="E56">
        <f t="shared" si="0"/>
        <v>5.6729788866822579E-8</v>
      </c>
      <c r="F56">
        <f t="shared" si="1"/>
        <v>2.3818016052312707E-4</v>
      </c>
      <c r="G56">
        <f t="shared" si="2"/>
        <v>1.9668678259953849E-2</v>
      </c>
    </row>
    <row r="57" spans="1:7" x14ac:dyDescent="0.25">
      <c r="A57">
        <v>1.212282776832581</v>
      </c>
      <c r="B57">
        <v>1.210219621658325</v>
      </c>
      <c r="C57">
        <v>1.213643074035645</v>
      </c>
      <c r="D57">
        <v>1.2119313478469851</v>
      </c>
      <c r="E57">
        <f t="shared" si="0"/>
        <v>4.2566092730594593E-6</v>
      </c>
      <c r="F57">
        <f t="shared" si="1"/>
        <v>2.0631551742560372E-3</v>
      </c>
      <c r="G57">
        <f t="shared" si="2"/>
        <v>0.17018761741766161</v>
      </c>
    </row>
    <row r="58" spans="1:7" x14ac:dyDescent="0.25">
      <c r="A58">
        <v>1.208123445510864</v>
      </c>
      <c r="B58">
        <v>1.215366005897522</v>
      </c>
      <c r="C58">
        <v>1.205070376396179</v>
      </c>
      <c r="D58">
        <v>1.210218191146851</v>
      </c>
      <c r="E58">
        <f t="shared" si="0"/>
        <v>5.2454680954386767E-5</v>
      </c>
      <c r="F58">
        <f t="shared" si="1"/>
        <v>7.2425603866579369E-3</v>
      </c>
      <c r="G58">
        <f t="shared" si="2"/>
        <v>0.59948843916321537</v>
      </c>
    </row>
    <row r="59" spans="1:7" x14ac:dyDescent="0.25">
      <c r="A59">
        <v>1.199155807495117</v>
      </c>
      <c r="B59">
        <v>1.2084124088287349</v>
      </c>
      <c r="C59">
        <v>1.209444522857666</v>
      </c>
      <c r="D59">
        <v>1.2089284658432009</v>
      </c>
      <c r="E59">
        <f t="shared" si="0"/>
        <v>8.5684668249537467E-5</v>
      </c>
      <c r="F59">
        <f t="shared" si="1"/>
        <v>9.256601333617942E-3</v>
      </c>
      <c r="G59">
        <f t="shared" si="2"/>
        <v>0.77192648993242985</v>
      </c>
    </row>
    <row r="60" spans="1:7" x14ac:dyDescent="0.25">
      <c r="A60">
        <v>1.1951001882553101</v>
      </c>
      <c r="B60">
        <v>1.1999855041503911</v>
      </c>
      <c r="C60">
        <v>1.1901881694793699</v>
      </c>
      <c r="D60">
        <v>1.1950868368148799</v>
      </c>
      <c r="E60">
        <f t="shared" si="0"/>
        <v>2.3866311394731176E-5</v>
      </c>
      <c r="F60">
        <f t="shared" si="1"/>
        <v>4.8853158950810105E-3</v>
      </c>
      <c r="G60">
        <f t="shared" si="2"/>
        <v>0.40877877378740379</v>
      </c>
    </row>
    <row r="61" spans="1:7" x14ac:dyDescent="0.25">
      <c r="A61">
        <v>1.198925733566284</v>
      </c>
      <c r="B61">
        <v>1.191193699836731</v>
      </c>
      <c r="C61">
        <v>1.1910445690155029</v>
      </c>
      <c r="D61">
        <v>1.1911191344261169</v>
      </c>
      <c r="E61">
        <f t="shared" si="0"/>
        <v>5.9784345594945282E-5</v>
      </c>
      <c r="F61">
        <f t="shared" si="1"/>
        <v>7.7320337295530006E-3</v>
      </c>
      <c r="G61">
        <f t="shared" si="2"/>
        <v>0.64491348488730449</v>
      </c>
    </row>
    <row r="62" spans="1:7" x14ac:dyDescent="0.25">
      <c r="A62">
        <v>1.1955001354217529</v>
      </c>
      <c r="B62">
        <v>1.2041885852813721</v>
      </c>
      <c r="C62">
        <v>1.2041885852813721</v>
      </c>
      <c r="D62">
        <v>1.2041885852813721</v>
      </c>
      <c r="E62">
        <f t="shared" si="0"/>
        <v>7.5489160963115864E-5</v>
      </c>
      <c r="F62">
        <f t="shared" si="1"/>
        <v>8.6884498596191406E-3</v>
      </c>
      <c r="G62">
        <f t="shared" si="2"/>
        <v>0.72676276666033146</v>
      </c>
    </row>
    <row r="63" spans="1:7" x14ac:dyDescent="0.25">
      <c r="A63">
        <v>1.193374395370483</v>
      </c>
      <c r="B63">
        <v>1.2005957365036011</v>
      </c>
      <c r="C63">
        <v>1.203458786010742</v>
      </c>
      <c r="D63">
        <v>1.2020272612571721</v>
      </c>
      <c r="E63">
        <f t="shared" si="0"/>
        <v>5.2147767760863695E-5</v>
      </c>
      <c r="F63">
        <f t="shared" si="1"/>
        <v>7.2213411331181199E-3</v>
      </c>
      <c r="G63">
        <f t="shared" si="2"/>
        <v>0.60511949654125563</v>
      </c>
    </row>
    <row r="64" spans="1:7" x14ac:dyDescent="0.25">
      <c r="A64">
        <v>1.18678867816925</v>
      </c>
      <c r="B64">
        <v>1.1912486553192141</v>
      </c>
      <c r="C64">
        <v>1.189318776130676</v>
      </c>
      <c r="D64">
        <v>1.1902837157249451</v>
      </c>
      <c r="E64">
        <f t="shared" si="0"/>
        <v>1.9891396178201407E-5</v>
      </c>
      <c r="F64">
        <f t="shared" si="1"/>
        <v>4.459977149964045E-3</v>
      </c>
      <c r="G64">
        <f t="shared" si="2"/>
        <v>0.37580213158454145</v>
      </c>
    </row>
    <row r="65" spans="1:7" x14ac:dyDescent="0.25">
      <c r="A65">
        <v>1.184721827507019</v>
      </c>
      <c r="B65">
        <v>1.1839467287063601</v>
      </c>
      <c r="C65">
        <v>1.1906142234802251</v>
      </c>
      <c r="D65">
        <v>1.187280476093292</v>
      </c>
      <c r="E65">
        <f t="shared" si="0"/>
        <v>6.0077815078295456E-7</v>
      </c>
      <c r="F65">
        <f t="shared" si="1"/>
        <v>7.7509880065895764E-4</v>
      </c>
      <c r="G65">
        <f t="shared" si="2"/>
        <v>6.5424539555414371E-2</v>
      </c>
    </row>
    <row r="66" spans="1:7" x14ac:dyDescent="0.25">
      <c r="A66">
        <v>1.191753029823303</v>
      </c>
      <c r="B66">
        <v>1.180768728256226</v>
      </c>
      <c r="C66">
        <v>1.182654976844788</v>
      </c>
      <c r="D66">
        <v>1.181711852550507</v>
      </c>
      <c r="E66">
        <f t="shared" si="0"/>
        <v>1.2065488091648959E-4</v>
      </c>
      <c r="F66">
        <f t="shared" si="1"/>
        <v>1.0984301567076971E-2</v>
      </c>
      <c r="G66">
        <f t="shared" si="2"/>
        <v>0.92169277460998555</v>
      </c>
    </row>
    <row r="67" spans="1:7" x14ac:dyDescent="0.25">
      <c r="A67">
        <v>1.1952143907546999</v>
      </c>
      <c r="B67">
        <v>1.1896272897720339</v>
      </c>
      <c r="C67">
        <v>1.185421347618103</v>
      </c>
      <c r="D67">
        <v>1.1875243186950679</v>
      </c>
      <c r="E67">
        <f t="shared" ref="E67:E130" si="3">($B67-$A67)^2</f>
        <v>3.1215697390507557E-5</v>
      </c>
      <c r="F67">
        <f t="shared" ref="F67:F130" si="4">ABS($B67-$A67)</f>
        <v>5.5871009826660156E-3</v>
      </c>
      <c r="G67">
        <f t="shared" ref="G67:G130" si="5">(ABS($B67-$A67)/$A67)*100</f>
        <v>0.46745596655158456</v>
      </c>
    </row>
    <row r="68" spans="1:7" x14ac:dyDescent="0.25">
      <c r="A68">
        <v>1.193118095397949</v>
      </c>
      <c r="B68">
        <v>1.2003099918365481</v>
      </c>
      <c r="C68">
        <v>1.198675751686096</v>
      </c>
      <c r="D68">
        <v>1.199492871761322</v>
      </c>
      <c r="E68">
        <f t="shared" si="3"/>
        <v>5.1723374383534088E-5</v>
      </c>
      <c r="F68">
        <f t="shared" si="4"/>
        <v>7.1918964385990769E-3</v>
      </c>
      <c r="G68">
        <f t="shared" si="5"/>
        <v>0.60278160781731449</v>
      </c>
    </row>
    <row r="69" spans="1:7" x14ac:dyDescent="0.25">
      <c r="A69">
        <v>1.182088971138</v>
      </c>
      <c r="B69">
        <v>1.1865323781967161</v>
      </c>
      <c r="C69">
        <v>1.1960568428039551</v>
      </c>
      <c r="D69">
        <v>1.1912946105003359</v>
      </c>
      <c r="E69">
        <f t="shared" si="3"/>
        <v>1.9743866289447549E-5</v>
      </c>
      <c r="F69">
        <f t="shared" si="4"/>
        <v>4.4434070587160424E-3</v>
      </c>
      <c r="G69">
        <f t="shared" si="5"/>
        <v>0.37589446879268007</v>
      </c>
    </row>
    <row r="70" spans="1:7" x14ac:dyDescent="0.25">
      <c r="A70">
        <v>1.1816978454589839</v>
      </c>
      <c r="B70">
        <v>1.182300925254822</v>
      </c>
      <c r="C70">
        <v>1.1859145164489751</v>
      </c>
      <c r="D70">
        <v>1.184107720851898</v>
      </c>
      <c r="E70">
        <f t="shared" si="3"/>
        <v>3.6370524014808636E-7</v>
      </c>
      <c r="F70">
        <f t="shared" si="4"/>
        <v>6.0307979583806848E-4</v>
      </c>
      <c r="G70">
        <f t="shared" si="5"/>
        <v>5.1035025421733417E-2</v>
      </c>
    </row>
    <row r="71" spans="1:7" x14ac:dyDescent="0.25">
      <c r="A71">
        <v>1.1795234680175779</v>
      </c>
      <c r="B71">
        <v>1.175366163253784</v>
      </c>
      <c r="C71">
        <v>1.1727302074432371</v>
      </c>
      <c r="D71">
        <v>1.174048185348511</v>
      </c>
      <c r="E71">
        <f t="shared" si="3"/>
        <v>1.7283182899063831E-5</v>
      </c>
      <c r="F71">
        <f t="shared" si="4"/>
        <v>4.1573047637939453E-3</v>
      </c>
      <c r="G71">
        <f t="shared" si="5"/>
        <v>0.35245629921896482</v>
      </c>
    </row>
    <row r="72" spans="1:7" x14ac:dyDescent="0.25">
      <c r="A72">
        <v>1.176664352416992</v>
      </c>
      <c r="B72">
        <v>1.1808711290359499</v>
      </c>
      <c r="C72">
        <v>1.183349013328552</v>
      </c>
      <c r="D72">
        <v>1.182110071182251</v>
      </c>
      <c r="E72">
        <f t="shared" si="3"/>
        <v>1.7696969521811397E-5</v>
      </c>
      <c r="F72">
        <f t="shared" si="4"/>
        <v>4.2067766189579636E-3</v>
      </c>
      <c r="G72">
        <f t="shared" si="5"/>
        <v>0.35751712969945965</v>
      </c>
    </row>
    <row r="73" spans="1:7" x14ac:dyDescent="0.25">
      <c r="A73">
        <v>1.1792453527450559</v>
      </c>
      <c r="B73">
        <v>1.1779854297637939</v>
      </c>
      <c r="C73">
        <v>1.1836955547332759</v>
      </c>
      <c r="D73">
        <v>1.1808404922485349</v>
      </c>
      <c r="E73">
        <f t="shared" si="3"/>
        <v>1.5874059187120882E-6</v>
      </c>
      <c r="F73">
        <f t="shared" si="4"/>
        <v>1.259922981261985E-3</v>
      </c>
      <c r="G73">
        <f t="shared" si="5"/>
        <v>0.1068414624937149</v>
      </c>
    </row>
    <row r="74" spans="1:7" x14ac:dyDescent="0.25">
      <c r="A74">
        <v>1.1788560152053831</v>
      </c>
      <c r="B74">
        <v>1.181229948997498</v>
      </c>
      <c r="C74">
        <v>1.168216228485107</v>
      </c>
      <c r="D74">
        <v>1.174723088741302</v>
      </c>
      <c r="E74">
        <f t="shared" si="3"/>
        <v>5.635561649345143E-6</v>
      </c>
      <c r="F74">
        <f t="shared" si="4"/>
        <v>2.3739337921149239E-3</v>
      </c>
      <c r="G74">
        <f t="shared" si="5"/>
        <v>0.20137605962856553</v>
      </c>
    </row>
    <row r="75" spans="1:7" x14ac:dyDescent="0.25">
      <c r="A75">
        <v>1.1710150241851811</v>
      </c>
      <c r="B75">
        <v>1.167826890945435</v>
      </c>
      <c r="C75">
        <v>1.175333619117737</v>
      </c>
      <c r="D75">
        <v>1.1715802550315859</v>
      </c>
      <c r="E75">
        <f t="shared" si="3"/>
        <v>1.0164193554373924E-5</v>
      </c>
      <c r="F75">
        <f t="shared" si="4"/>
        <v>3.1881332397460938E-3</v>
      </c>
      <c r="G75">
        <f t="shared" si="5"/>
        <v>0.27225382884941801</v>
      </c>
    </row>
    <row r="76" spans="1:7" x14ac:dyDescent="0.25">
      <c r="A76">
        <v>1.1722642183303831</v>
      </c>
      <c r="B76">
        <v>1.1681559085845949</v>
      </c>
      <c r="C76">
        <v>1.1780462265014651</v>
      </c>
      <c r="D76">
        <v>1.17310106754303</v>
      </c>
      <c r="E76">
        <f t="shared" si="3"/>
        <v>1.687820896733773E-5</v>
      </c>
      <c r="F76">
        <f t="shared" si="4"/>
        <v>4.1083097457881301E-3</v>
      </c>
      <c r="G76">
        <f t="shared" si="5"/>
        <v>0.35045936586202886</v>
      </c>
    </row>
    <row r="77" spans="1:7" x14ac:dyDescent="0.25">
      <c r="A77">
        <v>1.168893456459045</v>
      </c>
      <c r="B77">
        <v>1.1689020395278931</v>
      </c>
      <c r="C77">
        <v>1.168104887008667</v>
      </c>
      <c r="D77">
        <v>1.16850346326828</v>
      </c>
      <c r="E77">
        <f t="shared" si="3"/>
        <v>7.3669070851230484E-11</v>
      </c>
      <c r="F77">
        <f t="shared" si="4"/>
        <v>8.5830688481003392E-6</v>
      </c>
      <c r="G77">
        <f t="shared" si="5"/>
        <v>7.3429009296546331E-4</v>
      </c>
    </row>
    <row r="78" spans="1:7" x14ac:dyDescent="0.25">
      <c r="A78">
        <v>1.1626961231231689</v>
      </c>
      <c r="B78">
        <v>1.1710053682327271</v>
      </c>
      <c r="C78">
        <v>1.170142650604248</v>
      </c>
      <c r="D78">
        <v>1.170574009418488</v>
      </c>
      <c r="E78">
        <f t="shared" si="3"/>
        <v>6.9043554290715292E-5</v>
      </c>
      <c r="F78">
        <f t="shared" si="4"/>
        <v>8.3092451095581055E-3</v>
      </c>
      <c r="G78">
        <f t="shared" si="5"/>
        <v>0.71465320510730512</v>
      </c>
    </row>
    <row r="79" spans="1:7" x14ac:dyDescent="0.25">
      <c r="A79">
        <v>1.1539349555969241</v>
      </c>
      <c r="B79">
        <v>1.1683018207550051</v>
      </c>
      <c r="C79">
        <v>1.156498789787292</v>
      </c>
      <c r="D79">
        <v>1.1624003052711489</v>
      </c>
      <c r="E79">
        <f t="shared" si="3"/>
        <v>2.0640681447048337E-4</v>
      </c>
      <c r="F79">
        <f t="shared" si="4"/>
        <v>1.4366865158081055E-2</v>
      </c>
      <c r="G79">
        <f t="shared" si="5"/>
        <v>1.2450324941104809</v>
      </c>
    </row>
    <row r="80" spans="1:7" x14ac:dyDescent="0.25">
      <c r="A80">
        <v>1.1667250394821169</v>
      </c>
      <c r="B80">
        <v>1.1591978073120119</v>
      </c>
      <c r="C80">
        <v>1.1451737880706789</v>
      </c>
      <c r="D80">
        <v>1.152185797691345</v>
      </c>
      <c r="E80">
        <f t="shared" si="3"/>
        <v>5.6659224142663334E-5</v>
      </c>
      <c r="F80">
        <f t="shared" si="4"/>
        <v>7.5272321701049805E-3</v>
      </c>
      <c r="G80">
        <f t="shared" si="5"/>
        <v>0.64515904908033439</v>
      </c>
    </row>
    <row r="81" spans="1:7" x14ac:dyDescent="0.25">
      <c r="A81">
        <v>1.1693171262741091</v>
      </c>
      <c r="B81">
        <v>1.1588840484619141</v>
      </c>
      <c r="C81">
        <v>1.169567465782166</v>
      </c>
      <c r="D81">
        <v>1.16422575712204</v>
      </c>
      <c r="E81">
        <f t="shared" si="3"/>
        <v>1.0884911263531657E-4</v>
      </c>
      <c r="F81">
        <f t="shared" si="4"/>
        <v>1.0433077812195046E-2</v>
      </c>
      <c r="G81">
        <f t="shared" si="5"/>
        <v>0.89223680879786782</v>
      </c>
    </row>
    <row r="82" spans="1:7" x14ac:dyDescent="0.25">
      <c r="A82">
        <v>1.1668611764907839</v>
      </c>
      <c r="B82">
        <v>1.1719092130661011</v>
      </c>
      <c r="C82">
        <v>1.163010716438293</v>
      </c>
      <c r="D82">
        <v>1.167459964752197</v>
      </c>
      <c r="E82">
        <f t="shared" si="3"/>
        <v>2.5482673265739808E-5</v>
      </c>
      <c r="F82">
        <f t="shared" si="4"/>
        <v>5.0480365753171608E-3</v>
      </c>
      <c r="G82">
        <f t="shared" si="5"/>
        <v>0.43261672228213272</v>
      </c>
    </row>
    <row r="83" spans="1:7" x14ac:dyDescent="0.25">
      <c r="A83">
        <v>1.1700559854507451</v>
      </c>
      <c r="B83">
        <v>1.163498997688293</v>
      </c>
      <c r="C83">
        <v>1.1655377149581909</v>
      </c>
      <c r="D83">
        <v>1.164518356323242</v>
      </c>
      <c r="E83">
        <f t="shared" si="3"/>
        <v>4.2994088516946074E-5</v>
      </c>
      <c r="F83">
        <f t="shared" si="4"/>
        <v>6.5569877624520601E-3</v>
      </c>
      <c r="G83">
        <f t="shared" si="5"/>
        <v>0.56039948891215552</v>
      </c>
    </row>
    <row r="84" spans="1:7" x14ac:dyDescent="0.25">
      <c r="A84">
        <v>1.172621607780457</v>
      </c>
      <c r="B84">
        <v>1.162214994430542</v>
      </c>
      <c r="C84">
        <v>1.1677883863449099</v>
      </c>
      <c r="D84">
        <v>1.1650016903877261</v>
      </c>
      <c r="E84">
        <f t="shared" si="3"/>
        <v>1.0829760141462899E-4</v>
      </c>
      <c r="F84">
        <f t="shared" si="4"/>
        <v>1.0406613349914995E-2</v>
      </c>
      <c r="G84">
        <f t="shared" si="5"/>
        <v>0.88746559681879611</v>
      </c>
    </row>
    <row r="85" spans="1:7" x14ac:dyDescent="0.25">
      <c r="A85">
        <v>1.1785503625869751</v>
      </c>
      <c r="B85">
        <v>1.175213694572449</v>
      </c>
      <c r="C85">
        <v>1.1701656579971309</v>
      </c>
      <c r="D85">
        <v>1.17268967628479</v>
      </c>
      <c r="E85">
        <f t="shared" si="3"/>
        <v>1.1133353439161847E-5</v>
      </c>
      <c r="F85">
        <f t="shared" si="4"/>
        <v>3.3366680145261451E-3</v>
      </c>
      <c r="G85">
        <f t="shared" si="5"/>
        <v>0.28311628594318167</v>
      </c>
    </row>
    <row r="86" spans="1:7" x14ac:dyDescent="0.25">
      <c r="A86">
        <v>1.1795234680175779</v>
      </c>
      <c r="B86">
        <v>1.1764540672302251</v>
      </c>
      <c r="C86">
        <v>1.1754124164581301</v>
      </c>
      <c r="D86">
        <v>1.175933241844177</v>
      </c>
      <c r="E86">
        <f t="shared" si="3"/>
        <v>9.4212211934022922E-6</v>
      </c>
      <c r="F86">
        <f t="shared" si="4"/>
        <v>3.0694007873528495E-3</v>
      </c>
      <c r="G86">
        <f t="shared" si="5"/>
        <v>0.26022379974444965</v>
      </c>
    </row>
    <row r="87" spans="1:7" x14ac:dyDescent="0.25">
      <c r="A87">
        <v>1.178397655487061</v>
      </c>
      <c r="B87">
        <v>1.172937750816345</v>
      </c>
      <c r="C87">
        <v>1.1781046390533449</v>
      </c>
      <c r="D87">
        <v>1.175521194934845</v>
      </c>
      <c r="E87">
        <f t="shared" si="3"/>
        <v>2.9810559013306373E-5</v>
      </c>
      <c r="F87">
        <f t="shared" si="4"/>
        <v>5.4599046707159982E-3</v>
      </c>
      <c r="G87">
        <f t="shared" si="5"/>
        <v>0.46333295431237809</v>
      </c>
    </row>
    <row r="88" spans="1:7" x14ac:dyDescent="0.25">
      <c r="A88">
        <v>1.1774125099182129</v>
      </c>
      <c r="B88">
        <v>1.167368531227112</v>
      </c>
      <c r="C88">
        <v>1.178520560264587</v>
      </c>
      <c r="D88">
        <v>1.1729445457458501</v>
      </c>
      <c r="E88">
        <f t="shared" si="3"/>
        <v>1.0088150794728799E-4</v>
      </c>
      <c r="F88">
        <f t="shared" si="4"/>
        <v>1.0043978691100852E-2</v>
      </c>
      <c r="G88">
        <f t="shared" si="5"/>
        <v>0.85305520422902092</v>
      </c>
    </row>
    <row r="89" spans="1:7" x14ac:dyDescent="0.25">
      <c r="A89">
        <v>1.17482590675354</v>
      </c>
      <c r="B89">
        <v>1.176427364349365</v>
      </c>
      <c r="C89">
        <v>1.180985569953918</v>
      </c>
      <c r="D89">
        <v>1.1787064671516421</v>
      </c>
      <c r="E89">
        <f t="shared" si="3"/>
        <v>2.5646664312255035E-6</v>
      </c>
      <c r="F89">
        <f t="shared" si="4"/>
        <v>1.6014575958249733E-3</v>
      </c>
      <c r="G89">
        <f t="shared" si="5"/>
        <v>0.13631446043357759</v>
      </c>
    </row>
    <row r="90" spans="1:7" x14ac:dyDescent="0.25">
      <c r="A90">
        <v>1.180776953697205</v>
      </c>
      <c r="B90">
        <v>1.17146372795105</v>
      </c>
      <c r="C90">
        <v>1.18342137336731</v>
      </c>
      <c r="D90">
        <v>1.1774425506591799</v>
      </c>
      <c r="E90">
        <f t="shared" si="3"/>
        <v>8.6736173798844488E-5</v>
      </c>
      <c r="F90">
        <f t="shared" si="4"/>
        <v>9.3132257461550072E-3</v>
      </c>
      <c r="G90">
        <f t="shared" si="5"/>
        <v>0.78873708679643351</v>
      </c>
    </row>
    <row r="91" spans="1:7" x14ac:dyDescent="0.25">
      <c r="A91">
        <v>1.1566576957702639</v>
      </c>
      <c r="B91">
        <v>1.1842383146286011</v>
      </c>
      <c r="C91">
        <v>1.1817500591278081</v>
      </c>
      <c r="D91">
        <v>1.1829941868782039</v>
      </c>
      <c r="E91">
        <f t="shared" si="3"/>
        <v>7.606905366088645E-4</v>
      </c>
      <c r="F91">
        <f t="shared" si="4"/>
        <v>2.758061885833718E-2</v>
      </c>
      <c r="G91">
        <f t="shared" si="5"/>
        <v>2.384510037774846</v>
      </c>
    </row>
    <row r="92" spans="1:7" x14ac:dyDescent="0.25">
      <c r="A92">
        <v>1.1595950126647949</v>
      </c>
      <c r="B92">
        <v>1.154201745986938</v>
      </c>
      <c r="C92">
        <v>1.150071978569031</v>
      </c>
      <c r="D92">
        <v>1.1521368622779851</v>
      </c>
      <c r="E92">
        <f t="shared" si="3"/>
        <v>2.9087325458481489E-5</v>
      </c>
      <c r="F92">
        <f t="shared" si="4"/>
        <v>5.3932666778568894E-3</v>
      </c>
      <c r="G92">
        <f t="shared" si="5"/>
        <v>0.46509916125483769</v>
      </c>
    </row>
    <row r="93" spans="1:7" x14ac:dyDescent="0.25">
      <c r="A93">
        <v>1.1630746126174929</v>
      </c>
      <c r="B93">
        <v>1.1582715511322019</v>
      </c>
      <c r="C93">
        <v>1.1529533863067629</v>
      </c>
      <c r="D93">
        <v>1.155612468719482</v>
      </c>
      <c r="E93">
        <f t="shared" si="3"/>
        <v>2.3069399631485512E-5</v>
      </c>
      <c r="F93">
        <f t="shared" si="4"/>
        <v>4.8030614852909714E-3</v>
      </c>
      <c r="G93">
        <f t="shared" si="5"/>
        <v>0.41296245599254444</v>
      </c>
    </row>
    <row r="94" spans="1:7" x14ac:dyDescent="0.25">
      <c r="A94">
        <v>1.1588560342788701</v>
      </c>
      <c r="B94">
        <v>1.159712433815002</v>
      </c>
      <c r="C94">
        <v>1.1662694215774541</v>
      </c>
      <c r="D94">
        <v>1.162990927696228</v>
      </c>
      <c r="E94">
        <f t="shared" si="3"/>
        <v>7.3342016548697515E-7</v>
      </c>
      <c r="F94">
        <f t="shared" si="4"/>
        <v>8.5639953613192432E-4</v>
      </c>
      <c r="G94">
        <f t="shared" si="5"/>
        <v>7.390042514339086E-2</v>
      </c>
    </row>
    <row r="95" spans="1:7" x14ac:dyDescent="0.25">
      <c r="A95">
        <v>1.15790331363678</v>
      </c>
      <c r="B95">
        <v>1.163951635360718</v>
      </c>
      <c r="C95">
        <v>1.164461731910706</v>
      </c>
      <c r="D95">
        <v>1.1642066836357119</v>
      </c>
      <c r="E95">
        <f t="shared" si="3"/>
        <v>3.6582195676260199E-5</v>
      </c>
      <c r="F95">
        <f t="shared" si="4"/>
        <v>6.0483217239379883E-3</v>
      </c>
      <c r="G95">
        <f t="shared" si="5"/>
        <v>0.52235118880014464</v>
      </c>
    </row>
    <row r="96" spans="1:7" x14ac:dyDescent="0.25">
      <c r="A96">
        <v>1.160577535629272</v>
      </c>
      <c r="B96">
        <v>1.160484313964844</v>
      </c>
      <c r="C96">
        <v>1.1550613641738889</v>
      </c>
      <c r="D96">
        <v>1.157772839069366</v>
      </c>
      <c r="E96">
        <f t="shared" si="3"/>
        <v>8.6902787187349939E-9</v>
      </c>
      <c r="F96">
        <f t="shared" si="4"/>
        <v>9.3221664428044804E-5</v>
      </c>
      <c r="G96">
        <f t="shared" si="5"/>
        <v>8.0323512704818523E-3</v>
      </c>
    </row>
    <row r="97" spans="1:7" x14ac:dyDescent="0.25">
      <c r="A97">
        <v>1.166139960289001</v>
      </c>
      <c r="B97">
        <v>1.1497758626937871</v>
      </c>
      <c r="C97">
        <v>1.169173002243042</v>
      </c>
      <c r="D97">
        <v>1.1594744324684141</v>
      </c>
      <c r="E97">
        <f t="shared" si="3"/>
        <v>2.6778369010568718E-4</v>
      </c>
      <c r="F97">
        <f t="shared" si="4"/>
        <v>1.6364097595213956E-2</v>
      </c>
      <c r="G97">
        <f t="shared" si="5"/>
        <v>1.4032704608766249</v>
      </c>
    </row>
    <row r="98" spans="1:7" x14ac:dyDescent="0.25">
      <c r="A98">
        <v>1.170274972915649</v>
      </c>
      <c r="B98">
        <v>1.1644681692123411</v>
      </c>
      <c r="C98">
        <v>1.1576453447341919</v>
      </c>
      <c r="D98">
        <v>1.161056756973267</v>
      </c>
      <c r="E98">
        <f t="shared" si="3"/>
        <v>3.3718969248750146E-5</v>
      </c>
      <c r="F98">
        <f t="shared" si="4"/>
        <v>5.8068037033078834E-3</v>
      </c>
      <c r="G98">
        <f t="shared" si="5"/>
        <v>0.49619139413369528</v>
      </c>
    </row>
    <row r="99" spans="1:7" x14ac:dyDescent="0.25">
      <c r="A99">
        <v>1.165025949478149</v>
      </c>
      <c r="B99">
        <v>1.1681492328643801</v>
      </c>
      <c r="C99">
        <v>1.1681786775588989</v>
      </c>
      <c r="D99">
        <v>1.168163955211639</v>
      </c>
      <c r="E99">
        <f t="shared" si="3"/>
        <v>9.7548991107074241E-6</v>
      </c>
      <c r="F99">
        <f t="shared" si="4"/>
        <v>3.1232833862311349E-3</v>
      </c>
      <c r="G99">
        <f t="shared" si="5"/>
        <v>0.2680870230942195</v>
      </c>
    </row>
    <row r="100" spans="1:7" x14ac:dyDescent="0.25">
      <c r="A100">
        <v>1.1563634872436519</v>
      </c>
      <c r="B100">
        <v>1.170867443084717</v>
      </c>
      <c r="C100">
        <v>1.1608666181564331</v>
      </c>
      <c r="D100">
        <v>1.165867030620575</v>
      </c>
      <c r="E100">
        <f t="shared" si="3"/>
        <v>2.1036473503956699E-4</v>
      </c>
      <c r="F100">
        <f t="shared" si="4"/>
        <v>1.4503955841065119E-2</v>
      </c>
      <c r="G100">
        <f t="shared" si="5"/>
        <v>1.2542730725299231</v>
      </c>
    </row>
    <row r="101" spans="1:7" x14ac:dyDescent="0.25">
      <c r="A101">
        <v>1.1562966108322139</v>
      </c>
      <c r="B101">
        <v>1.16162633895874</v>
      </c>
      <c r="C101">
        <v>1.155621409416199</v>
      </c>
      <c r="D101">
        <v>1.158623874187469</v>
      </c>
      <c r="E101">
        <f t="shared" si="3"/>
        <v>2.8406001902683423E-5</v>
      </c>
      <c r="F101">
        <f t="shared" si="4"/>
        <v>5.329728126526101E-3</v>
      </c>
      <c r="G101">
        <f t="shared" si="5"/>
        <v>0.46093087851309794</v>
      </c>
    </row>
    <row r="102" spans="1:7" x14ac:dyDescent="0.25">
      <c r="A102">
        <v>1.167855858802795</v>
      </c>
      <c r="B102">
        <v>1.1589779853820801</v>
      </c>
      <c r="C102">
        <v>1.1614841222763059</v>
      </c>
      <c r="D102">
        <v>1.1602310538291929</v>
      </c>
      <c r="E102">
        <f t="shared" si="3"/>
        <v>7.8816636474235863E-5</v>
      </c>
      <c r="F102">
        <f t="shared" si="4"/>
        <v>8.8778734207148879E-3</v>
      </c>
      <c r="G102">
        <f t="shared" si="5"/>
        <v>0.76018571588242667</v>
      </c>
    </row>
    <row r="103" spans="1:7" x14ac:dyDescent="0.25">
      <c r="A103">
        <v>1.164212107658386</v>
      </c>
      <c r="B103">
        <v>1.160014867782593</v>
      </c>
      <c r="C103">
        <v>1.1714880466461179</v>
      </c>
      <c r="D103">
        <v>1.165751457214355</v>
      </c>
      <c r="E103">
        <f t="shared" si="3"/>
        <v>1.7616822574946948E-5</v>
      </c>
      <c r="F103">
        <f t="shared" si="4"/>
        <v>4.1972398757930129E-3</v>
      </c>
      <c r="G103">
        <f t="shared" si="5"/>
        <v>0.36052192278218487</v>
      </c>
    </row>
    <row r="104" spans="1:7" x14ac:dyDescent="0.25">
      <c r="A104">
        <v>1.1659224033355711</v>
      </c>
      <c r="B104">
        <v>1.1722233295440669</v>
      </c>
      <c r="C104">
        <v>1.169307947158813</v>
      </c>
      <c r="D104">
        <v>1.17076563835144</v>
      </c>
      <c r="E104">
        <f t="shared" si="3"/>
        <v>3.9701671084910161E-5</v>
      </c>
      <c r="F104">
        <f t="shared" si="4"/>
        <v>6.3009262084958717E-3</v>
      </c>
      <c r="G104">
        <f t="shared" si="5"/>
        <v>0.54042414747925249</v>
      </c>
    </row>
    <row r="105" spans="1:7" x14ac:dyDescent="0.25">
      <c r="A105">
        <v>1.166235089302063</v>
      </c>
      <c r="B105">
        <v>1.1649372577667241</v>
      </c>
      <c r="C105">
        <v>1.1574277877807619</v>
      </c>
      <c r="D105">
        <v>1.1611825227737429</v>
      </c>
      <c r="E105">
        <f t="shared" si="3"/>
        <v>1.6843666941201559E-6</v>
      </c>
      <c r="F105">
        <f t="shared" si="4"/>
        <v>1.2978315353389114E-3</v>
      </c>
      <c r="G105">
        <f t="shared" si="5"/>
        <v>0.11128386954259818</v>
      </c>
    </row>
    <row r="106" spans="1:7" x14ac:dyDescent="0.25">
      <c r="A106">
        <v>1.1695905923843379</v>
      </c>
      <c r="B106">
        <v>1.1636484861373899</v>
      </c>
      <c r="C106">
        <v>1.162809491157532</v>
      </c>
      <c r="D106">
        <v>1.1632289886474609</v>
      </c>
      <c r="E106">
        <f t="shared" si="3"/>
        <v>3.5308626650018688E-5</v>
      </c>
      <c r="F106">
        <f t="shared" si="4"/>
        <v>5.9421062469480201E-3</v>
      </c>
      <c r="G106">
        <f t="shared" si="5"/>
        <v>0.50805010622002267</v>
      </c>
    </row>
    <row r="107" spans="1:7" x14ac:dyDescent="0.25">
      <c r="A107">
        <v>1.175226211547852</v>
      </c>
      <c r="B107">
        <v>1.1721562147140501</v>
      </c>
      <c r="C107">
        <v>1.1631472110748291</v>
      </c>
      <c r="D107">
        <v>1.1676517128944399</v>
      </c>
      <c r="E107">
        <f t="shared" si="3"/>
        <v>9.4248805595539092E-6</v>
      </c>
      <c r="F107">
        <f t="shared" si="4"/>
        <v>3.0699968338019357E-3</v>
      </c>
      <c r="G107">
        <f t="shared" si="5"/>
        <v>0.26122603492297397</v>
      </c>
    </row>
    <row r="108" spans="1:7" x14ac:dyDescent="0.25">
      <c r="A108">
        <v>1.175696015357971</v>
      </c>
      <c r="B108">
        <v>1.1686404943466191</v>
      </c>
      <c r="C108">
        <v>1.166731595993042</v>
      </c>
      <c r="D108">
        <v>1.1676860451698301</v>
      </c>
      <c r="E108">
        <f t="shared" si="3"/>
        <v>4.9780376741627757E-5</v>
      </c>
      <c r="F108">
        <f t="shared" si="4"/>
        <v>7.0555210113518729E-3</v>
      </c>
      <c r="G108">
        <f t="shared" si="5"/>
        <v>0.60011439344749651</v>
      </c>
    </row>
    <row r="109" spans="1:7" x14ac:dyDescent="0.25">
      <c r="A109">
        <v>1.172704219818115</v>
      </c>
      <c r="B109">
        <v>1.164666891098022</v>
      </c>
      <c r="C109">
        <v>1.1837805509567261</v>
      </c>
      <c r="D109">
        <v>1.174223721027374</v>
      </c>
      <c r="E109">
        <f t="shared" si="3"/>
        <v>6.4598652954831704E-5</v>
      </c>
      <c r="F109">
        <f t="shared" si="4"/>
        <v>8.0373287200929955E-3</v>
      </c>
      <c r="G109">
        <f t="shared" si="5"/>
        <v>0.6853670844076587</v>
      </c>
    </row>
    <row r="110" spans="1:7" x14ac:dyDescent="0.25">
      <c r="A110">
        <v>1.167678594589233</v>
      </c>
      <c r="B110">
        <v>1.166003823280334</v>
      </c>
      <c r="C110">
        <v>1.1760597229003911</v>
      </c>
      <c r="D110">
        <v>1.171031773090363</v>
      </c>
      <c r="E110">
        <f t="shared" si="3"/>
        <v>2.8048589371110211E-6</v>
      </c>
      <c r="F110">
        <f t="shared" si="4"/>
        <v>1.6747713088989258E-3</v>
      </c>
      <c r="G110">
        <f t="shared" si="5"/>
        <v>0.14342742229406699</v>
      </c>
    </row>
    <row r="111" spans="1:7" x14ac:dyDescent="0.25">
      <c r="A111">
        <v>1.1665889024734499</v>
      </c>
      <c r="B111">
        <v>1.1579182147979741</v>
      </c>
      <c r="C111">
        <v>1.1703528165817261</v>
      </c>
      <c r="D111">
        <v>1.1641355156898501</v>
      </c>
      <c r="E111">
        <f t="shared" si="3"/>
        <v>7.5180824765648838E-5</v>
      </c>
      <c r="F111">
        <f t="shared" si="4"/>
        <v>8.6706876754758522E-3</v>
      </c>
      <c r="G111">
        <f t="shared" si="5"/>
        <v>0.74325134219020106</v>
      </c>
    </row>
    <row r="112" spans="1:7" x14ac:dyDescent="0.25">
      <c r="A112">
        <v>1.1679104566574099</v>
      </c>
      <c r="B112">
        <v>1.1746001243591311</v>
      </c>
      <c r="C112">
        <v>1.1671862602233889</v>
      </c>
      <c r="D112">
        <v>1.17089319229126</v>
      </c>
      <c r="E112">
        <f t="shared" si="3"/>
        <v>4.4751653959451687E-5</v>
      </c>
      <c r="F112">
        <f t="shared" si="4"/>
        <v>6.6896677017211914E-3</v>
      </c>
      <c r="G112">
        <f t="shared" si="5"/>
        <v>0.57278943463415799</v>
      </c>
    </row>
    <row r="113" spans="1:7" x14ac:dyDescent="0.25">
      <c r="A113">
        <v>1.170946478843689</v>
      </c>
      <c r="B113">
        <v>1.164539694786072</v>
      </c>
      <c r="C113">
        <v>1.1637511253356929</v>
      </c>
      <c r="D113">
        <v>1.164145410060883</v>
      </c>
      <c r="E113">
        <f t="shared" si="3"/>
        <v>4.1046881960934907E-5</v>
      </c>
      <c r="F113">
        <f t="shared" si="4"/>
        <v>6.4067840576169655E-3</v>
      </c>
      <c r="G113">
        <f t="shared" si="5"/>
        <v>0.54714576399287462</v>
      </c>
    </row>
    <row r="114" spans="1:7" x14ac:dyDescent="0.25">
      <c r="A114">
        <v>1.1653246879577639</v>
      </c>
      <c r="B114">
        <v>1.1643607616424561</v>
      </c>
      <c r="C114">
        <v>1.1762222051620479</v>
      </c>
      <c r="D114">
        <v>1.170291483402252</v>
      </c>
      <c r="E114">
        <f t="shared" si="3"/>
        <v>9.291539413429479E-7</v>
      </c>
      <c r="F114">
        <f t="shared" si="4"/>
        <v>9.6392631530783923E-4</v>
      </c>
      <c r="G114">
        <f t="shared" si="5"/>
        <v>8.2717402734951401E-2</v>
      </c>
    </row>
    <row r="115" spans="1:7" x14ac:dyDescent="0.25">
      <c r="A115">
        <v>1.1645646095275879</v>
      </c>
      <c r="B115">
        <v>1.1664608716964719</v>
      </c>
      <c r="C115">
        <v>1.1586242914199829</v>
      </c>
      <c r="D115">
        <v>1.162542581558228</v>
      </c>
      <c r="E115">
        <f t="shared" si="3"/>
        <v>3.5958102131408616E-6</v>
      </c>
      <c r="F115">
        <f t="shared" si="4"/>
        <v>1.8962621688840553E-3</v>
      </c>
      <c r="G115">
        <f t="shared" si="5"/>
        <v>0.16283013869477664</v>
      </c>
    </row>
    <row r="116" spans="1:7" x14ac:dyDescent="0.25">
      <c r="A116">
        <v>1.1655147075653081</v>
      </c>
      <c r="B116">
        <v>1.172575831413269</v>
      </c>
      <c r="C116">
        <v>1.1761238574981689</v>
      </c>
      <c r="D116">
        <v>1.174349844455719</v>
      </c>
      <c r="E116">
        <f t="shared" si="3"/>
        <v>4.9859469996243298E-5</v>
      </c>
      <c r="F116">
        <f t="shared" si="4"/>
        <v>7.0611238479609817E-3</v>
      </c>
      <c r="G116">
        <f t="shared" si="5"/>
        <v>0.6058373868753022</v>
      </c>
    </row>
    <row r="117" spans="1:7" x14ac:dyDescent="0.25">
      <c r="A117">
        <v>1.1741912364959719</v>
      </c>
      <c r="B117">
        <v>1.166112065315247</v>
      </c>
      <c r="C117">
        <v>1.157673716545105</v>
      </c>
      <c r="D117">
        <v>1.161892890930176</v>
      </c>
      <c r="E117">
        <f t="shared" si="3"/>
        <v>6.5273006967455377E-5</v>
      </c>
      <c r="F117">
        <f t="shared" si="4"/>
        <v>8.0791711807248756E-3</v>
      </c>
      <c r="G117">
        <f t="shared" si="5"/>
        <v>0.6880626366140139</v>
      </c>
    </row>
    <row r="118" spans="1:7" x14ac:dyDescent="0.25">
      <c r="A118">
        <v>1.1694128513336179</v>
      </c>
      <c r="B118">
        <v>1.1771285533905029</v>
      </c>
      <c r="C118">
        <v>1.1892110109329219</v>
      </c>
      <c r="D118">
        <v>1.1831697821617131</v>
      </c>
      <c r="E118">
        <f t="shared" si="3"/>
        <v>5.9532058230619232E-5</v>
      </c>
      <c r="F118">
        <f t="shared" si="4"/>
        <v>7.7157020568849877E-3</v>
      </c>
      <c r="G118">
        <f t="shared" si="5"/>
        <v>0.65979282236259607</v>
      </c>
    </row>
    <row r="119" spans="1:7" x14ac:dyDescent="0.25">
      <c r="A119">
        <v>1.168551921844482</v>
      </c>
      <c r="B119">
        <v>1.172255277633667</v>
      </c>
      <c r="C119">
        <v>1.1720870733261111</v>
      </c>
      <c r="D119">
        <v>1.1721711754798889</v>
      </c>
      <c r="E119">
        <f t="shared" si="3"/>
        <v>1.3714844101290161E-5</v>
      </c>
      <c r="F119">
        <f t="shared" si="4"/>
        <v>3.7033557891850144E-3</v>
      </c>
      <c r="G119">
        <f t="shared" si="5"/>
        <v>0.31691837734856593</v>
      </c>
    </row>
    <row r="120" spans="1:7" x14ac:dyDescent="0.25">
      <c r="A120">
        <v>1.1737502813339229</v>
      </c>
      <c r="B120">
        <v>1.1613395214080811</v>
      </c>
      <c r="C120">
        <v>1.1664024591445921</v>
      </c>
      <c r="D120">
        <v>1.1638709902763369</v>
      </c>
      <c r="E120">
        <f t="shared" si="3"/>
        <v>1.5402696193688177E-4</v>
      </c>
      <c r="F120">
        <f t="shared" si="4"/>
        <v>1.2410759925841841E-2</v>
      </c>
      <c r="G120">
        <f t="shared" si="5"/>
        <v>1.0573594846543919</v>
      </c>
    </row>
    <row r="121" spans="1:7" x14ac:dyDescent="0.25">
      <c r="A121">
        <v>1.1642934083938601</v>
      </c>
      <c r="B121">
        <v>1.176315903663635</v>
      </c>
      <c r="C121">
        <v>1.1684473752975459</v>
      </c>
      <c r="D121">
        <v>1.172381639480591</v>
      </c>
      <c r="E121">
        <f t="shared" si="3"/>
        <v>1.4454039251176096E-4</v>
      </c>
      <c r="F121">
        <f t="shared" si="4"/>
        <v>1.2022495269774947E-2</v>
      </c>
      <c r="G121">
        <f t="shared" si="5"/>
        <v>1.0326001318138485</v>
      </c>
    </row>
    <row r="122" spans="1:7" x14ac:dyDescent="0.25">
      <c r="A122">
        <v>1.1660448312759399</v>
      </c>
      <c r="B122">
        <v>1.1668744087219241</v>
      </c>
      <c r="C122">
        <v>1.1645053625106809</v>
      </c>
      <c r="D122">
        <v>1.165689885616302</v>
      </c>
      <c r="E122">
        <f t="shared" si="3"/>
        <v>6.8819873888551695E-7</v>
      </c>
      <c r="F122">
        <f t="shared" si="4"/>
        <v>8.2957744598410876E-4</v>
      </c>
      <c r="G122">
        <f t="shared" si="5"/>
        <v>7.114455840229976E-2</v>
      </c>
    </row>
    <row r="123" spans="1:7" x14ac:dyDescent="0.25">
      <c r="A123">
        <v>1.1707408428192141</v>
      </c>
      <c r="B123">
        <v>1.1610192060470581</v>
      </c>
      <c r="C123">
        <v>1.1673663854598999</v>
      </c>
      <c r="D123">
        <v>1.164192795753479</v>
      </c>
      <c r="E123">
        <f t="shared" si="3"/>
        <v>9.4510221529735421E-5</v>
      </c>
      <c r="F123">
        <f t="shared" si="4"/>
        <v>9.7216367721559838E-3</v>
      </c>
      <c r="G123">
        <f t="shared" si="5"/>
        <v>0.8303833279400844</v>
      </c>
    </row>
    <row r="124" spans="1:7" x14ac:dyDescent="0.25">
      <c r="A124">
        <v>1.168961763381958</v>
      </c>
      <c r="B124">
        <v>1.1676028966903691</v>
      </c>
      <c r="C124">
        <v>1.175994992256165</v>
      </c>
      <c r="D124">
        <v>1.171798944473267</v>
      </c>
      <c r="E124">
        <f t="shared" si="3"/>
        <v>1.8465186855097935E-6</v>
      </c>
      <c r="F124">
        <f t="shared" si="4"/>
        <v>1.3588666915889114E-3</v>
      </c>
      <c r="G124">
        <f t="shared" si="5"/>
        <v>0.11624560649935492</v>
      </c>
    </row>
    <row r="125" spans="1:7" x14ac:dyDescent="0.25">
      <c r="A125">
        <v>1.1665889024734499</v>
      </c>
      <c r="B125">
        <v>1.1742159128189089</v>
      </c>
      <c r="C125">
        <v>1.174057602882385</v>
      </c>
      <c r="D125">
        <v>1.174136757850647</v>
      </c>
      <c r="E125">
        <f t="shared" si="3"/>
        <v>5.8171286809738376E-5</v>
      </c>
      <c r="F125">
        <f t="shared" si="4"/>
        <v>7.6270103454589844E-3</v>
      </c>
      <c r="G125">
        <f t="shared" si="5"/>
        <v>0.65378732210531776</v>
      </c>
    </row>
    <row r="126" spans="1:7" x14ac:dyDescent="0.25">
      <c r="A126">
        <v>1.158600807189941</v>
      </c>
      <c r="B126">
        <v>1.1697837114334111</v>
      </c>
      <c r="C126">
        <v>1.1656361818313601</v>
      </c>
      <c r="D126">
        <v>1.167709946632385</v>
      </c>
      <c r="E126">
        <f t="shared" si="3"/>
        <v>1.2505734731862216E-4</v>
      </c>
      <c r="F126">
        <f t="shared" si="4"/>
        <v>1.1182904243470126E-2</v>
      </c>
      <c r="G126">
        <f t="shared" si="5"/>
        <v>0.96520770347062279</v>
      </c>
    </row>
    <row r="127" spans="1:7" x14ac:dyDescent="0.25">
      <c r="A127">
        <v>1.1562297344207759</v>
      </c>
      <c r="B127">
        <v>1.159948468208313</v>
      </c>
      <c r="C127">
        <v>1.154488205909729</v>
      </c>
      <c r="D127">
        <v>1.157218337059021</v>
      </c>
      <c r="E127">
        <f t="shared" si="3"/>
        <v>1.3828980982569767E-5</v>
      </c>
      <c r="F127">
        <f t="shared" si="4"/>
        <v>3.7187337875370652E-3</v>
      </c>
      <c r="G127">
        <f t="shared" si="5"/>
        <v>0.32162585659501308</v>
      </c>
    </row>
    <row r="128" spans="1:7" x14ac:dyDescent="0.25">
      <c r="A128">
        <v>1.1558021306991579</v>
      </c>
      <c r="B128">
        <v>1.147704482078552</v>
      </c>
      <c r="C128">
        <v>1.1589111089706421</v>
      </c>
      <c r="D128">
        <v>1.1533077955245969</v>
      </c>
      <c r="E128">
        <f t="shared" si="3"/>
        <v>6.5571913182800847E-5</v>
      </c>
      <c r="F128">
        <f t="shared" si="4"/>
        <v>8.0976486206059128E-3</v>
      </c>
      <c r="G128">
        <f t="shared" si="5"/>
        <v>0.70060855621606721</v>
      </c>
    </row>
    <row r="129" spans="1:7" x14ac:dyDescent="0.25">
      <c r="A129">
        <v>1.160294651985168</v>
      </c>
      <c r="B129">
        <v>1.158644556999207</v>
      </c>
      <c r="C129">
        <v>1.159045338630676</v>
      </c>
      <c r="D129">
        <v>1.158844947814941</v>
      </c>
      <c r="E129">
        <f t="shared" si="3"/>
        <v>2.7228134626937182E-6</v>
      </c>
      <c r="F129">
        <f t="shared" si="4"/>
        <v>1.6500949859610259E-3</v>
      </c>
      <c r="G129">
        <f t="shared" si="5"/>
        <v>0.14221344407111161</v>
      </c>
    </row>
    <row r="130" spans="1:7" x14ac:dyDescent="0.25">
      <c r="A130">
        <v>1.1610760688781741</v>
      </c>
      <c r="B130">
        <v>1.166245698928833</v>
      </c>
      <c r="C130">
        <v>1.156341552734375</v>
      </c>
      <c r="D130">
        <v>1.161293625831604</v>
      </c>
      <c r="E130">
        <f t="shared" si="3"/>
        <v>2.6725074860676136E-5</v>
      </c>
      <c r="F130">
        <f t="shared" si="4"/>
        <v>5.1696300506589576E-3</v>
      </c>
      <c r="G130">
        <f t="shared" si="5"/>
        <v>0.44524473367656509</v>
      </c>
    </row>
    <row r="131" spans="1:7" x14ac:dyDescent="0.25">
      <c r="A131">
        <v>1.1523923873901369</v>
      </c>
      <c r="B131">
        <v>1.1639208793640139</v>
      </c>
      <c r="C131">
        <v>1.155454277992249</v>
      </c>
      <c r="D131">
        <v>1.1596875786781311</v>
      </c>
      <c r="E131">
        <f t="shared" ref="E131:E194" si="6">($B131-$A131)^2</f>
        <v>1.3290612719174533E-4</v>
      </c>
      <c r="F131">
        <f t="shared" ref="F131:F194" si="7">ABS($B131-$A131)</f>
        <v>1.1528491973876953E-2</v>
      </c>
      <c r="G131">
        <f t="shared" ref="G131:G194" si="8">(ABS($B131-$A131)/$A131)*100</f>
        <v>1.0003964014363136</v>
      </c>
    </row>
    <row r="132" spans="1:7" x14ac:dyDescent="0.25">
      <c r="A132">
        <v>1.139471292495728</v>
      </c>
      <c r="B132">
        <v>1.152325510978699</v>
      </c>
      <c r="C132">
        <v>1.153713464736938</v>
      </c>
      <c r="D132">
        <v>1.153019487857819</v>
      </c>
      <c r="E132">
        <f t="shared" si="6"/>
        <v>1.6523093280795248E-4</v>
      </c>
      <c r="F132">
        <f t="shared" si="7"/>
        <v>1.2854218482970969E-2</v>
      </c>
      <c r="G132">
        <f t="shared" si="8"/>
        <v>1.1280862069650746</v>
      </c>
    </row>
    <row r="133" spans="1:7" x14ac:dyDescent="0.25">
      <c r="A133">
        <v>1.1402509212493901</v>
      </c>
      <c r="B133">
        <v>1.1385185718536379</v>
      </c>
      <c r="C133">
        <v>1.13541567325592</v>
      </c>
      <c r="D133">
        <v>1.1369671225547791</v>
      </c>
      <c r="E133">
        <f t="shared" si="6"/>
        <v>3.0010344289629262E-6</v>
      </c>
      <c r="F133">
        <f t="shared" si="7"/>
        <v>1.7323493957521752E-3</v>
      </c>
      <c r="G133">
        <f t="shared" si="8"/>
        <v>0.15192703320546444</v>
      </c>
    </row>
    <row r="134" spans="1:7" x14ac:dyDescent="0.25">
      <c r="A134">
        <v>1.1345715522766111</v>
      </c>
      <c r="B134">
        <v>1.1404628753662109</v>
      </c>
      <c r="C134">
        <v>1.1367285251617429</v>
      </c>
      <c r="D134">
        <v>1.1385957002639771</v>
      </c>
      <c r="E134">
        <f t="shared" si="6"/>
        <v>3.4707687746052103E-5</v>
      </c>
      <c r="F134">
        <f t="shared" si="7"/>
        <v>5.8913230895998314E-3</v>
      </c>
      <c r="G134">
        <f t="shared" si="8"/>
        <v>0.51925531516971379</v>
      </c>
    </row>
    <row r="135" spans="1:7" x14ac:dyDescent="0.25">
      <c r="A135">
        <v>1.134429931640625</v>
      </c>
      <c r="B135">
        <v>1.138032913208008</v>
      </c>
      <c r="C135">
        <v>1.134180426597595</v>
      </c>
      <c r="D135">
        <v>1.136106669902802</v>
      </c>
      <c r="E135">
        <f t="shared" si="6"/>
        <v>1.2981476174901907E-5</v>
      </c>
      <c r="F135">
        <f t="shared" si="7"/>
        <v>3.6029815673830345E-3</v>
      </c>
      <c r="G135">
        <f t="shared" si="8"/>
        <v>0.31760283001104905</v>
      </c>
    </row>
    <row r="136" spans="1:7" x14ac:dyDescent="0.25">
      <c r="A136">
        <v>1.1371389627456669</v>
      </c>
      <c r="B136">
        <v>1.1352095603942871</v>
      </c>
      <c r="C136">
        <v>1.133669853210449</v>
      </c>
      <c r="D136">
        <v>1.1344397068023679</v>
      </c>
      <c r="E136">
        <f t="shared" si="6"/>
        <v>3.7225934335100501E-6</v>
      </c>
      <c r="F136">
        <f t="shared" si="7"/>
        <v>1.9294023513798386E-3</v>
      </c>
      <c r="G136">
        <f t="shared" si="8"/>
        <v>0.1696716421290517</v>
      </c>
    </row>
    <row r="137" spans="1:7" x14ac:dyDescent="0.25">
      <c r="A137">
        <v>1.1437721252441411</v>
      </c>
      <c r="B137">
        <v>1.139820337295532</v>
      </c>
      <c r="C137">
        <v>1.145734429359436</v>
      </c>
      <c r="D137">
        <v>1.1427773833274839</v>
      </c>
      <c r="E137">
        <f t="shared" si="6"/>
        <v>1.5616627990771839E-5</v>
      </c>
      <c r="F137">
        <f t="shared" si="7"/>
        <v>3.9517879486090646E-3</v>
      </c>
      <c r="G137">
        <f t="shared" si="8"/>
        <v>0.34550483102266072</v>
      </c>
    </row>
    <row r="138" spans="1:7" x14ac:dyDescent="0.25">
      <c r="A138">
        <v>1.149134635925293</v>
      </c>
      <c r="B138">
        <v>1.1456617116928101</v>
      </c>
      <c r="C138">
        <v>1.144628643989563</v>
      </c>
      <c r="D138">
        <v>1.145145177841187</v>
      </c>
      <c r="E138">
        <f t="shared" si="6"/>
        <v>1.2061202724567011E-5</v>
      </c>
      <c r="F138">
        <f t="shared" si="7"/>
        <v>3.4729242324829102E-3</v>
      </c>
      <c r="G138">
        <f t="shared" si="8"/>
        <v>0.30222082982352039</v>
      </c>
    </row>
    <row r="139" spans="1:7" x14ac:dyDescent="0.25">
      <c r="A139">
        <v>1.1576753854751589</v>
      </c>
      <c r="B139">
        <v>1.143831729888916</v>
      </c>
      <c r="C139">
        <v>1.144356250762939</v>
      </c>
      <c r="D139">
        <v>1.144093990325928</v>
      </c>
      <c r="E139">
        <f t="shared" si="6"/>
        <v>1.916467999905142E-4</v>
      </c>
      <c r="F139">
        <f t="shared" si="7"/>
        <v>1.3843655586242898E-2</v>
      </c>
      <c r="G139">
        <f t="shared" si="8"/>
        <v>1.1958149719630495</v>
      </c>
    </row>
    <row r="140" spans="1:7" x14ac:dyDescent="0.25">
      <c r="A140">
        <v>1.158480048179626</v>
      </c>
      <c r="B140">
        <v>1.1635168790817261</v>
      </c>
      <c r="C140">
        <v>1.1726951599121089</v>
      </c>
      <c r="D140">
        <v>1.1681060194969179</v>
      </c>
      <c r="E140">
        <f t="shared" si="6"/>
        <v>2.5369665536350037E-5</v>
      </c>
      <c r="F140">
        <f t="shared" si="7"/>
        <v>5.0368309021000535E-3</v>
      </c>
      <c r="G140">
        <f t="shared" si="8"/>
        <v>0.43477925321326527</v>
      </c>
    </row>
    <row r="141" spans="1:7" x14ac:dyDescent="0.25">
      <c r="A141">
        <v>1.154334545135498</v>
      </c>
      <c r="B141">
        <v>1.1506390571594241</v>
      </c>
      <c r="C141">
        <v>1.1548362970352171</v>
      </c>
      <c r="D141">
        <v>1.152737677097321</v>
      </c>
      <c r="E141">
        <f t="shared" si="6"/>
        <v>1.3656631381307484E-5</v>
      </c>
      <c r="F141">
        <f t="shared" si="7"/>
        <v>3.6954879760739967E-3</v>
      </c>
      <c r="G141">
        <f t="shared" si="8"/>
        <v>0.32014011810070303</v>
      </c>
    </row>
    <row r="142" spans="1:7" x14ac:dyDescent="0.25">
      <c r="A142">
        <v>1.1648901700973511</v>
      </c>
      <c r="B142">
        <v>1.145366907119751</v>
      </c>
      <c r="C142">
        <v>1.159335255622864</v>
      </c>
      <c r="D142">
        <v>1.1523510813713069</v>
      </c>
      <c r="E142">
        <f t="shared" si="6"/>
        <v>3.8115779729253063E-4</v>
      </c>
      <c r="F142">
        <f t="shared" si="7"/>
        <v>1.9523262977600098E-2</v>
      </c>
      <c r="G142">
        <f t="shared" si="8"/>
        <v>1.6759745664235899</v>
      </c>
    </row>
    <row r="143" spans="1:7" x14ac:dyDescent="0.25">
      <c r="A143">
        <v>1.168360829353333</v>
      </c>
      <c r="B143">
        <v>1.167482256889343</v>
      </c>
      <c r="C143">
        <v>1.159928441047668</v>
      </c>
      <c r="D143">
        <v>1.1637053489685061</v>
      </c>
      <c r="E143">
        <f t="shared" si="6"/>
        <v>7.7188957448132621E-7</v>
      </c>
      <c r="F143">
        <f t="shared" si="7"/>
        <v>8.7857246398992395E-4</v>
      </c>
      <c r="G143">
        <f t="shared" si="8"/>
        <v>7.5197014647966104E-2</v>
      </c>
    </row>
    <row r="144" spans="1:7" x14ac:dyDescent="0.25">
      <c r="A144">
        <v>1.1691256761550901</v>
      </c>
      <c r="B144">
        <v>1.1688306331634519</v>
      </c>
      <c r="C144">
        <v>1.176901578903198</v>
      </c>
      <c r="D144">
        <v>1.172866106033325</v>
      </c>
      <c r="E144">
        <f t="shared" si="6"/>
        <v>8.7050366914809274E-8</v>
      </c>
      <c r="F144">
        <f t="shared" si="7"/>
        <v>2.9504299163818359E-4</v>
      </c>
      <c r="G144">
        <f t="shared" si="8"/>
        <v>2.5236208361148395E-2</v>
      </c>
    </row>
    <row r="145" spans="1:7" x14ac:dyDescent="0.25">
      <c r="A145">
        <v>1.1709738969802861</v>
      </c>
      <c r="B145">
        <v>1.1596688032150271</v>
      </c>
      <c r="C145">
        <v>1.1794372797012329</v>
      </c>
      <c r="D145">
        <v>1.1695530414581301</v>
      </c>
      <c r="E145">
        <f t="shared" si="6"/>
        <v>1.2780514504129816E-4</v>
      </c>
      <c r="F145">
        <f t="shared" si="7"/>
        <v>1.1305093765259011E-2</v>
      </c>
      <c r="G145">
        <f t="shared" si="8"/>
        <v>0.96544370411779878</v>
      </c>
    </row>
    <row r="146" spans="1:7" x14ac:dyDescent="0.25">
      <c r="A146">
        <v>1.1664663553237919</v>
      </c>
      <c r="B146">
        <v>1.1698480844497681</v>
      </c>
      <c r="C146">
        <v>1.169988751411438</v>
      </c>
      <c r="D146">
        <v>1.169918417930603</v>
      </c>
      <c r="E146">
        <f t="shared" si="6"/>
        <v>1.1436091881475202E-5</v>
      </c>
      <c r="F146">
        <f t="shared" si="7"/>
        <v>3.3817291259761184E-3</v>
      </c>
      <c r="G146">
        <f t="shared" si="8"/>
        <v>0.28991227312659229</v>
      </c>
    </row>
    <row r="147" spans="1:7" x14ac:dyDescent="0.25">
      <c r="A147">
        <v>1.160106301307678</v>
      </c>
      <c r="B147">
        <v>1.175061821937561</v>
      </c>
      <c r="C147">
        <v>1.1665892601013179</v>
      </c>
      <c r="D147">
        <v>1.1708255410194399</v>
      </c>
      <c r="E147">
        <f t="shared" si="6"/>
        <v>2.2366759731085704E-4</v>
      </c>
      <c r="F147">
        <f t="shared" si="7"/>
        <v>1.4955520629883035E-2</v>
      </c>
      <c r="G147">
        <f t="shared" si="8"/>
        <v>1.2891508832445002</v>
      </c>
    </row>
    <row r="148" spans="1:7" x14ac:dyDescent="0.25">
      <c r="A148">
        <v>1.1615481376647949</v>
      </c>
      <c r="B148">
        <v>1.15967869758606</v>
      </c>
      <c r="C148">
        <v>1.1550806760787959</v>
      </c>
      <c r="D148">
        <v>1.157379686832428</v>
      </c>
      <c r="E148">
        <f t="shared" si="6"/>
        <v>3.4948062079803773E-6</v>
      </c>
      <c r="F148">
        <f t="shared" si="7"/>
        <v>1.8694400787349075E-3</v>
      </c>
      <c r="G148">
        <f t="shared" si="8"/>
        <v>0.16094383160850106</v>
      </c>
    </row>
    <row r="149" spans="1:7" x14ac:dyDescent="0.25">
      <c r="A149">
        <v>1.158654570579529</v>
      </c>
      <c r="B149">
        <v>1.161837100982666</v>
      </c>
      <c r="C149">
        <v>1.153635501861572</v>
      </c>
      <c r="D149">
        <v>1.1577363014221189</v>
      </c>
      <c r="E149">
        <f t="shared" si="6"/>
        <v>1.0128499766891261E-5</v>
      </c>
      <c r="F149">
        <f t="shared" si="7"/>
        <v>3.182530403136985E-3</v>
      </c>
      <c r="G149">
        <f t="shared" si="8"/>
        <v>0.27467465144034825</v>
      </c>
    </row>
    <row r="150" spans="1:7" x14ac:dyDescent="0.25">
      <c r="A150">
        <v>1.163521289825439</v>
      </c>
      <c r="B150">
        <v>1.1702138185501101</v>
      </c>
      <c r="C150">
        <v>1.147852897644043</v>
      </c>
      <c r="D150">
        <v>1.159033358097076</v>
      </c>
      <c r="E150">
        <f t="shared" si="6"/>
        <v>4.4789940730547464E-5</v>
      </c>
      <c r="F150">
        <f t="shared" si="7"/>
        <v>6.6925287246710763E-3</v>
      </c>
      <c r="G150">
        <f t="shared" si="8"/>
        <v>0.57519606931087131</v>
      </c>
    </row>
    <row r="151" spans="1:7" x14ac:dyDescent="0.25">
      <c r="A151">
        <v>1.1620069742202761</v>
      </c>
      <c r="B151">
        <v>1.1748723983764651</v>
      </c>
      <c r="C151">
        <v>1.1687754392623899</v>
      </c>
      <c r="D151">
        <v>1.171823918819427</v>
      </c>
      <c r="E151">
        <f t="shared" si="6"/>
        <v>1.6551913871865054E-4</v>
      </c>
      <c r="F151">
        <f t="shared" si="7"/>
        <v>1.2865424156188965E-2</v>
      </c>
      <c r="G151">
        <f t="shared" si="8"/>
        <v>1.1071727142448398</v>
      </c>
    </row>
    <row r="152" spans="1:7" x14ac:dyDescent="0.25">
      <c r="A152">
        <v>1.1561094522476201</v>
      </c>
      <c r="B152">
        <v>1.1706835031509399</v>
      </c>
      <c r="C152">
        <v>1.164572596549988</v>
      </c>
      <c r="D152">
        <v>1.1676280498504641</v>
      </c>
      <c r="E152">
        <f t="shared" si="6"/>
        <v>2.1240295973255866E-4</v>
      </c>
      <c r="F152">
        <f t="shared" si="7"/>
        <v>1.4574050903319868E-2</v>
      </c>
      <c r="G152">
        <f t="shared" si="8"/>
        <v>1.2606116899214088</v>
      </c>
    </row>
    <row r="153" spans="1:7" x14ac:dyDescent="0.25">
      <c r="A153">
        <v>1.1595950126647949</v>
      </c>
      <c r="B153">
        <v>1.1539350748062129</v>
      </c>
      <c r="C153">
        <v>1.154330372810364</v>
      </c>
      <c r="D153">
        <v>1.154132723808289</v>
      </c>
      <c r="E153">
        <f t="shared" si="6"/>
        <v>3.203489656300965E-5</v>
      </c>
      <c r="F153">
        <f t="shared" si="7"/>
        <v>5.6599378585819871E-3</v>
      </c>
      <c r="G153">
        <f t="shared" si="8"/>
        <v>0.48809608499222734</v>
      </c>
    </row>
    <row r="154" spans="1:7" x14ac:dyDescent="0.25">
      <c r="A154">
        <v>1.1596084833145139</v>
      </c>
      <c r="B154">
        <v>1.1605451107025151</v>
      </c>
      <c r="C154">
        <v>1.1553764343261721</v>
      </c>
      <c r="D154">
        <v>1.157960772514343</v>
      </c>
      <c r="E154">
        <f t="shared" si="6"/>
        <v>8.7727086395386511E-7</v>
      </c>
      <c r="F154">
        <f t="shared" si="7"/>
        <v>9.3662738800115442E-4</v>
      </c>
      <c r="G154">
        <f t="shared" si="8"/>
        <v>8.0771001719820837E-2</v>
      </c>
    </row>
    <row r="155" spans="1:7" x14ac:dyDescent="0.25">
      <c r="A155">
        <v>1.1629259586334231</v>
      </c>
      <c r="B155">
        <v>1.1532484292984011</v>
      </c>
      <c r="C155">
        <v>1.1643044948577881</v>
      </c>
      <c r="D155">
        <v>1.158776462078094</v>
      </c>
      <c r="E155">
        <f t="shared" si="6"/>
        <v>9.3654574030210824E-5</v>
      </c>
      <c r="F155">
        <f t="shared" si="7"/>
        <v>9.6775293350219727E-3</v>
      </c>
      <c r="G155">
        <f t="shared" si="8"/>
        <v>0.83217072103147705</v>
      </c>
    </row>
    <row r="156" spans="1:7" x14ac:dyDescent="0.25">
      <c r="A156">
        <v>1.1691803932189939</v>
      </c>
      <c r="B156">
        <v>1.174277067184448</v>
      </c>
      <c r="C156">
        <v>1.168561577796936</v>
      </c>
      <c r="D156">
        <v>1.1714193224906919</v>
      </c>
      <c r="E156">
        <f t="shared" si="6"/>
        <v>2.5976085510137636E-5</v>
      </c>
      <c r="F156">
        <f t="shared" si="7"/>
        <v>5.0966739654541016E-3</v>
      </c>
      <c r="G156">
        <f t="shared" si="8"/>
        <v>0.4359185284848911</v>
      </c>
    </row>
    <row r="157" spans="1:7" x14ac:dyDescent="0.25">
      <c r="A157">
        <v>1.162898898124695</v>
      </c>
      <c r="B157">
        <v>1.1721177101135249</v>
      </c>
      <c r="C157">
        <v>1.171164989471436</v>
      </c>
      <c r="D157">
        <v>1.17164134979248</v>
      </c>
      <c r="E157">
        <f t="shared" si="6"/>
        <v>8.4986494485393905E-5</v>
      </c>
      <c r="F157">
        <f t="shared" si="7"/>
        <v>9.2188119888299003E-3</v>
      </c>
      <c r="G157">
        <f t="shared" si="8"/>
        <v>0.79274406431171873</v>
      </c>
    </row>
    <row r="158" spans="1:7" x14ac:dyDescent="0.25">
      <c r="A158">
        <v>1.166915655136108</v>
      </c>
      <c r="B158">
        <v>1.1549862623214719</v>
      </c>
      <c r="C158">
        <v>1.1715754270553591</v>
      </c>
      <c r="D158">
        <v>1.163280844688416</v>
      </c>
      <c r="E158">
        <f t="shared" si="6"/>
        <v>1.4231041292588924E-4</v>
      </c>
      <c r="F158">
        <f t="shared" si="7"/>
        <v>1.1929392814636008E-2</v>
      </c>
      <c r="G158">
        <f t="shared" si="8"/>
        <v>1.0223012059294529</v>
      </c>
    </row>
    <row r="159" spans="1:7" x14ac:dyDescent="0.25">
      <c r="A159">
        <v>1.1679923534393311</v>
      </c>
      <c r="B159">
        <v>1.1688052415847781</v>
      </c>
      <c r="C159">
        <v>1.170271158218384</v>
      </c>
      <c r="D159">
        <v>1.169538199901581</v>
      </c>
      <c r="E159">
        <f t="shared" si="6"/>
        <v>6.6078713700826209E-7</v>
      </c>
      <c r="F159">
        <f t="shared" si="7"/>
        <v>8.1288814544699939E-4</v>
      </c>
      <c r="G159">
        <f t="shared" si="8"/>
        <v>6.9597043426981919E-2</v>
      </c>
    </row>
    <row r="160" spans="1:7" x14ac:dyDescent="0.25">
      <c r="A160">
        <v>1.167460560798645</v>
      </c>
      <c r="B160">
        <v>1.167007207870483</v>
      </c>
      <c r="C160">
        <v>1.17326807975769</v>
      </c>
      <c r="D160">
        <v>1.1701376438140869</v>
      </c>
      <c r="E160">
        <f t="shared" si="6"/>
        <v>2.0552887747311863E-7</v>
      </c>
      <c r="F160">
        <f t="shared" si="7"/>
        <v>4.5335292816206518E-4</v>
      </c>
      <c r="G160">
        <f t="shared" si="8"/>
        <v>3.88323977173098E-2</v>
      </c>
    </row>
    <row r="161" spans="1:7" x14ac:dyDescent="0.25">
      <c r="A161">
        <v>1.1775927543640139</v>
      </c>
      <c r="B161">
        <v>1.166928768157959</v>
      </c>
      <c r="C161">
        <v>1.168782114982605</v>
      </c>
      <c r="D161">
        <v>1.167855441570282</v>
      </c>
      <c r="E161">
        <f t="shared" si="6"/>
        <v>1.1372060180292938E-4</v>
      </c>
      <c r="F161">
        <f t="shared" si="7"/>
        <v>1.066398620605491E-2</v>
      </c>
      <c r="G161">
        <f t="shared" si="8"/>
        <v>0.90557505271117622</v>
      </c>
    </row>
    <row r="162" spans="1:7" x14ac:dyDescent="0.25">
      <c r="A162">
        <v>1.1751019954681401</v>
      </c>
      <c r="B162">
        <v>1.174167156219482</v>
      </c>
      <c r="C162">
        <v>1.176796436309814</v>
      </c>
      <c r="D162">
        <v>1.175481796264648</v>
      </c>
      <c r="E162">
        <f t="shared" si="6"/>
        <v>8.7392442083166848E-7</v>
      </c>
      <c r="F162">
        <f t="shared" si="7"/>
        <v>9.3483924865811474E-4</v>
      </c>
      <c r="G162">
        <f t="shared" si="8"/>
        <v>7.9553881472704938E-2</v>
      </c>
    </row>
    <row r="163" spans="1:7" x14ac:dyDescent="0.25">
      <c r="A163">
        <v>1.175295352935791</v>
      </c>
      <c r="B163">
        <v>1.178296804428101</v>
      </c>
      <c r="C163">
        <v>1.174712657928467</v>
      </c>
      <c r="D163">
        <v>1.1765047311782839</v>
      </c>
      <c r="E163">
        <f t="shared" si="6"/>
        <v>9.0087110606900131E-6</v>
      </c>
      <c r="F163">
        <f t="shared" si="7"/>
        <v>3.0014514923100144E-3</v>
      </c>
      <c r="G163">
        <f t="shared" si="8"/>
        <v>0.255378487187296</v>
      </c>
    </row>
    <row r="164" spans="1:7" x14ac:dyDescent="0.25">
      <c r="A164">
        <v>1.176318407058716</v>
      </c>
      <c r="B164">
        <v>1.17589271068573</v>
      </c>
      <c r="C164">
        <v>1.1763720512390139</v>
      </c>
      <c r="D164">
        <v>1.176132380962372</v>
      </c>
      <c r="E164">
        <f t="shared" si="6"/>
        <v>1.8121740197348832E-7</v>
      </c>
      <c r="F164">
        <f t="shared" si="7"/>
        <v>4.2569637298606189E-4</v>
      </c>
      <c r="G164">
        <f t="shared" si="8"/>
        <v>3.6188872879280992E-2</v>
      </c>
    </row>
    <row r="165" spans="1:7" x14ac:dyDescent="0.25">
      <c r="A165">
        <v>1.174853444099426</v>
      </c>
      <c r="B165">
        <v>1.1652892827987671</v>
      </c>
      <c r="C165">
        <v>1.174804091453552</v>
      </c>
      <c r="D165">
        <v>1.1700466871261599</v>
      </c>
      <c r="E165">
        <f t="shared" si="6"/>
        <v>9.147318138502245E-5</v>
      </c>
      <c r="F165">
        <f t="shared" si="7"/>
        <v>9.5641613006589576E-3</v>
      </c>
      <c r="G165">
        <f t="shared" si="8"/>
        <v>0.81407271253226687</v>
      </c>
    </row>
    <row r="166" spans="1:7" x14ac:dyDescent="0.25">
      <c r="A166">
        <v>1.163737893104553</v>
      </c>
      <c r="B166">
        <v>1.1835299730300901</v>
      </c>
      <c r="C166">
        <v>1.168410062789917</v>
      </c>
      <c r="D166">
        <v>1.1759700179100041</v>
      </c>
      <c r="E166">
        <f t="shared" si="6"/>
        <v>3.9172642777884903E-4</v>
      </c>
      <c r="F166">
        <f t="shared" si="7"/>
        <v>1.9792079925537109E-2</v>
      </c>
      <c r="G166">
        <f t="shared" si="8"/>
        <v>1.7007334763962128</v>
      </c>
    </row>
    <row r="167" spans="1:7" x14ac:dyDescent="0.25">
      <c r="A167">
        <v>1.160537123680115</v>
      </c>
      <c r="B167">
        <v>1.1633467674255371</v>
      </c>
      <c r="C167">
        <v>1.1603671312332151</v>
      </c>
      <c r="D167">
        <v>1.161856949329376</v>
      </c>
      <c r="E167">
        <f t="shared" si="6"/>
        <v>7.8940979761897572E-6</v>
      </c>
      <c r="F167">
        <f t="shared" si="7"/>
        <v>2.8096437454221412E-3</v>
      </c>
      <c r="G167">
        <f t="shared" si="8"/>
        <v>0.24209856695601739</v>
      </c>
    </row>
    <row r="168" spans="1:7" x14ac:dyDescent="0.25">
      <c r="A168">
        <v>1.1577557325363159</v>
      </c>
      <c r="B168">
        <v>1.1733272075653081</v>
      </c>
      <c r="C168">
        <v>1.1618586778640749</v>
      </c>
      <c r="D168">
        <v>1.1675929427146909</v>
      </c>
      <c r="E168">
        <f t="shared" si="6"/>
        <v>2.4247083457852586E-4</v>
      </c>
      <c r="F168">
        <f t="shared" si="7"/>
        <v>1.5571475028992143E-2</v>
      </c>
      <c r="G168">
        <f t="shared" si="8"/>
        <v>1.3449706696661685</v>
      </c>
    </row>
    <row r="169" spans="1:7" x14ac:dyDescent="0.25">
      <c r="A169">
        <v>1.155174612998962</v>
      </c>
      <c r="B169">
        <v>1.1576888561248779</v>
      </c>
      <c r="C169">
        <v>1.1610732078552251</v>
      </c>
      <c r="D169">
        <v>1.159381031990051</v>
      </c>
      <c r="E169">
        <f t="shared" si="6"/>
        <v>6.3214184962157151E-6</v>
      </c>
      <c r="F169">
        <f t="shared" si="7"/>
        <v>2.5142431259159714E-3</v>
      </c>
      <c r="G169">
        <f t="shared" si="8"/>
        <v>0.2176504831065077</v>
      </c>
    </row>
    <row r="170" spans="1:7" x14ac:dyDescent="0.25">
      <c r="A170">
        <v>1.1476312875747681</v>
      </c>
      <c r="B170">
        <v>1.1586542129516599</v>
      </c>
      <c r="C170">
        <v>1.1540849208831789</v>
      </c>
      <c r="D170">
        <v>1.156369566917419</v>
      </c>
      <c r="E170">
        <f t="shared" si="6"/>
        <v>1.2150488386452673E-4</v>
      </c>
      <c r="F170">
        <f t="shared" si="7"/>
        <v>1.1022925376891868E-2</v>
      </c>
      <c r="G170">
        <f t="shared" si="8"/>
        <v>0.96049362684996731</v>
      </c>
    </row>
    <row r="171" spans="1:7" x14ac:dyDescent="0.25">
      <c r="A171">
        <v>1.151808381080627</v>
      </c>
      <c r="B171">
        <v>1.1591905355453489</v>
      </c>
      <c r="C171">
        <v>1.145456910133362</v>
      </c>
      <c r="D171">
        <v>1.152323722839355</v>
      </c>
      <c r="E171">
        <f t="shared" si="6"/>
        <v>5.4496204541013509E-5</v>
      </c>
      <c r="F171">
        <f t="shared" si="7"/>
        <v>7.3821544647219017E-3</v>
      </c>
      <c r="G171">
        <f t="shared" si="8"/>
        <v>0.64091862726297943</v>
      </c>
    </row>
    <row r="172" spans="1:7" x14ac:dyDescent="0.25">
      <c r="A172">
        <v>1.1522595882415769</v>
      </c>
      <c r="B172">
        <v>1.1597670316696169</v>
      </c>
      <c r="C172">
        <v>1.1532502174377439</v>
      </c>
      <c r="D172">
        <v>1.15650862455368</v>
      </c>
      <c r="E172">
        <f t="shared" si="6"/>
        <v>5.636170682522091E-5</v>
      </c>
      <c r="F172">
        <f t="shared" si="7"/>
        <v>7.5074434280399949E-3</v>
      </c>
      <c r="G172">
        <f t="shared" si="8"/>
        <v>0.65154098127287807</v>
      </c>
    </row>
    <row r="173" spans="1:7" x14ac:dyDescent="0.25">
      <c r="A173">
        <v>1.1494120359420781</v>
      </c>
      <c r="B173">
        <v>1.161835789680481</v>
      </c>
      <c r="C173">
        <v>1.141230463981628</v>
      </c>
      <c r="D173">
        <v>1.1515331268310549</v>
      </c>
      <c r="E173">
        <f t="shared" si="6"/>
        <v>1.5434965695247945E-4</v>
      </c>
      <c r="F173">
        <f t="shared" si="7"/>
        <v>1.2423753738402876E-2</v>
      </c>
      <c r="G173">
        <f t="shared" si="8"/>
        <v>1.0808790364040473</v>
      </c>
    </row>
    <row r="174" spans="1:7" x14ac:dyDescent="0.25">
      <c r="A174">
        <v>1.1506949663162229</v>
      </c>
      <c r="B174">
        <v>1.1473157405853269</v>
      </c>
      <c r="C174">
        <v>1.155017733573914</v>
      </c>
      <c r="D174">
        <v>1.1511667370796199</v>
      </c>
      <c r="E174">
        <f t="shared" si="6"/>
        <v>1.1419166540349579E-5</v>
      </c>
      <c r="F174">
        <f t="shared" si="7"/>
        <v>3.3792257308959961E-3</v>
      </c>
      <c r="G174">
        <f t="shared" si="8"/>
        <v>0.29366824656529777</v>
      </c>
    </row>
    <row r="175" spans="1:7" x14ac:dyDescent="0.25">
      <c r="A175">
        <v>1.1533360481262209</v>
      </c>
      <c r="B175">
        <v>1.1478474140167241</v>
      </c>
      <c r="C175">
        <v>1.1420325040817261</v>
      </c>
      <c r="D175">
        <v>1.1449399590492251</v>
      </c>
      <c r="E175">
        <f t="shared" si="6"/>
        <v>3.0125104387932262E-5</v>
      </c>
      <c r="F175">
        <f t="shared" si="7"/>
        <v>5.4886341094968483E-3</v>
      </c>
      <c r="G175">
        <f t="shared" si="8"/>
        <v>0.47589201069488923</v>
      </c>
    </row>
    <row r="176" spans="1:7" x14ac:dyDescent="0.25">
      <c r="A176">
        <v>1.159044027328491</v>
      </c>
      <c r="B176">
        <v>1.15617847442627</v>
      </c>
      <c r="C176">
        <v>1.14997386932373</v>
      </c>
      <c r="D176">
        <v>1.153076171875</v>
      </c>
      <c r="E176">
        <f t="shared" si="6"/>
        <v>8.2113934354272729E-6</v>
      </c>
      <c r="F176">
        <f t="shared" si="7"/>
        <v>2.8655529022210136E-3</v>
      </c>
      <c r="G176">
        <f t="shared" si="8"/>
        <v>0.2472341718395199</v>
      </c>
    </row>
    <row r="177" spans="1:7" x14ac:dyDescent="0.25">
      <c r="A177">
        <v>1.1551345586776729</v>
      </c>
      <c r="B177">
        <v>1.150312542915344</v>
      </c>
      <c r="C177">
        <v>1.1593567132949829</v>
      </c>
      <c r="D177">
        <v>1.154834628105164</v>
      </c>
      <c r="E177">
        <f t="shared" si="6"/>
        <v>2.3251836012148165E-5</v>
      </c>
      <c r="F177">
        <f t="shared" si="7"/>
        <v>4.8220157623288795E-3</v>
      </c>
      <c r="G177">
        <f t="shared" si="8"/>
        <v>0.41744190978485024</v>
      </c>
    </row>
    <row r="178" spans="1:7" x14ac:dyDescent="0.25">
      <c r="A178">
        <v>1.1583458185195921</v>
      </c>
      <c r="B178">
        <v>1.1654461622238159</v>
      </c>
      <c r="C178">
        <v>1.149455189704895</v>
      </c>
      <c r="D178">
        <v>1.157450675964355</v>
      </c>
      <c r="E178">
        <f t="shared" si="6"/>
        <v>5.041488071811133E-5</v>
      </c>
      <c r="F178">
        <f t="shared" si="7"/>
        <v>7.1003437042238549E-3</v>
      </c>
      <c r="G178">
        <f t="shared" si="8"/>
        <v>0.61297270562070583</v>
      </c>
    </row>
    <row r="179" spans="1:7" x14ac:dyDescent="0.25">
      <c r="A179">
        <v>1.1575279235839839</v>
      </c>
      <c r="B179">
        <v>1.161027193069458</v>
      </c>
      <c r="C179">
        <v>1.1513726711273189</v>
      </c>
      <c r="D179">
        <v>1.1561999320983889</v>
      </c>
      <c r="E179">
        <f t="shared" si="6"/>
        <v>1.2244886931970012E-5</v>
      </c>
      <c r="F179">
        <f t="shared" si="7"/>
        <v>3.4992694854740769E-3</v>
      </c>
      <c r="G179">
        <f t="shared" si="8"/>
        <v>0.30230540569937175</v>
      </c>
    </row>
    <row r="180" spans="1:7" x14ac:dyDescent="0.25">
      <c r="A180">
        <v>1.1500862836837771</v>
      </c>
      <c r="B180">
        <v>1.1602369546890261</v>
      </c>
      <c r="C180">
        <v>1.14900267124176</v>
      </c>
      <c r="D180">
        <v>1.1546198129653931</v>
      </c>
      <c r="E180">
        <f t="shared" si="6"/>
        <v>1.0303612185680322E-4</v>
      </c>
      <c r="F180">
        <f t="shared" si="7"/>
        <v>1.0150671005249023E-2</v>
      </c>
      <c r="G180">
        <f t="shared" si="8"/>
        <v>0.88260082302138021</v>
      </c>
    </row>
    <row r="181" spans="1:7" x14ac:dyDescent="0.25">
      <c r="A181">
        <v>1.1460003852844241</v>
      </c>
      <c r="B181">
        <v>1.152767658233643</v>
      </c>
      <c r="C181">
        <v>1.144406914710999</v>
      </c>
      <c r="D181">
        <v>1.148587286472321</v>
      </c>
      <c r="E181">
        <f t="shared" si="6"/>
        <v>4.5795983169230847E-5</v>
      </c>
      <c r="F181">
        <f t="shared" si="7"/>
        <v>6.767272949218972E-3</v>
      </c>
      <c r="G181">
        <f t="shared" si="8"/>
        <v>0.59051227522400984</v>
      </c>
    </row>
    <row r="182" spans="1:7" x14ac:dyDescent="0.25">
      <c r="A182">
        <v>1.1509466171264651</v>
      </c>
      <c r="B182">
        <v>1.147249579429626</v>
      </c>
      <c r="C182">
        <v>1.15160608291626</v>
      </c>
      <c r="D182">
        <v>1.1494278311729429</v>
      </c>
      <c r="E182">
        <f t="shared" si="6"/>
        <v>1.366808773184895E-5</v>
      </c>
      <c r="F182">
        <f t="shared" si="7"/>
        <v>3.697037696839045E-3</v>
      </c>
      <c r="G182">
        <f t="shared" si="8"/>
        <v>0.32121713047554989</v>
      </c>
    </row>
    <row r="183" spans="1:7" x14ac:dyDescent="0.25">
      <c r="A183">
        <v>1.146789073944092</v>
      </c>
      <c r="B183">
        <v>1.1424520015716551</v>
      </c>
      <c r="C183">
        <v>1.1494816541671751</v>
      </c>
      <c r="D183">
        <v>1.1459668278694151</v>
      </c>
      <c r="E183">
        <f t="shared" si="6"/>
        <v>1.8810196763756026E-5</v>
      </c>
      <c r="F183">
        <f t="shared" si="7"/>
        <v>4.3370723724369675E-3</v>
      </c>
      <c r="G183">
        <f t="shared" si="8"/>
        <v>0.37819268346538221</v>
      </c>
    </row>
    <row r="184" spans="1:7" x14ac:dyDescent="0.25">
      <c r="A184">
        <v>1.1473152637481689</v>
      </c>
      <c r="B184">
        <v>1.1378214359283449</v>
      </c>
      <c r="C184">
        <v>1.152630567550659</v>
      </c>
      <c r="D184">
        <v>1.145226001739502</v>
      </c>
      <c r="E184">
        <f t="shared" si="6"/>
        <v>9.0132766672464064E-5</v>
      </c>
      <c r="F184">
        <f t="shared" si="7"/>
        <v>9.4938278198239967E-3</v>
      </c>
      <c r="G184">
        <f t="shared" si="8"/>
        <v>0.82748204611246701</v>
      </c>
    </row>
    <row r="185" spans="1:7" x14ac:dyDescent="0.25">
      <c r="A185">
        <v>1.1399258375167849</v>
      </c>
      <c r="B185">
        <v>1.1506327390670781</v>
      </c>
      <c r="C185">
        <v>1.1482653617858889</v>
      </c>
      <c r="D185">
        <v>1.1494490504264829</v>
      </c>
      <c r="E185">
        <f t="shared" si="6"/>
        <v>1.1463774080767073E-4</v>
      </c>
      <c r="F185">
        <f t="shared" si="7"/>
        <v>1.0706901550293191E-2</v>
      </c>
      <c r="G185">
        <f t="shared" si="8"/>
        <v>0.93926299395205493</v>
      </c>
    </row>
    <row r="186" spans="1:7" x14ac:dyDescent="0.25">
      <c r="A186">
        <v>1.137785911560059</v>
      </c>
      <c r="B186">
        <v>1.146559000015259</v>
      </c>
      <c r="C186">
        <v>1.139498233795166</v>
      </c>
      <c r="D186">
        <v>1.143028616905212</v>
      </c>
      <c r="E186">
        <f t="shared" si="6"/>
        <v>7.696708104276306E-5</v>
      </c>
      <c r="F186">
        <f t="shared" si="7"/>
        <v>8.7730884551999733E-3</v>
      </c>
      <c r="G186">
        <f t="shared" si="8"/>
        <v>0.77106671528133774</v>
      </c>
    </row>
    <row r="187" spans="1:7" x14ac:dyDescent="0.25">
      <c r="A187">
        <v>1.139873862266541</v>
      </c>
      <c r="B187">
        <v>1.1412714719772341</v>
      </c>
      <c r="C187">
        <v>1.124864816665649</v>
      </c>
      <c r="D187">
        <v>1.1330681443214421</v>
      </c>
      <c r="E187">
        <f t="shared" si="6"/>
        <v>1.9533129034237548E-6</v>
      </c>
      <c r="F187">
        <f t="shared" si="7"/>
        <v>1.3976097106931373E-3</v>
      </c>
      <c r="G187">
        <f t="shared" si="8"/>
        <v>0.12261090958907601</v>
      </c>
    </row>
    <row r="188" spans="1:7" x14ac:dyDescent="0.25">
      <c r="A188">
        <v>1.1376175880432129</v>
      </c>
      <c r="B188">
        <v>1.145128011703491</v>
      </c>
      <c r="C188">
        <v>1.141584157943726</v>
      </c>
      <c r="D188">
        <v>1.143356084823608</v>
      </c>
      <c r="E188">
        <f t="shared" si="6"/>
        <v>5.6406463556865069E-5</v>
      </c>
      <c r="F188">
        <f t="shared" si="7"/>
        <v>7.5104236602780983E-3</v>
      </c>
      <c r="G188">
        <f t="shared" si="8"/>
        <v>0.66018877865597936</v>
      </c>
    </row>
    <row r="189" spans="1:7" x14ac:dyDescent="0.25">
      <c r="A189">
        <v>1.134635806083679</v>
      </c>
      <c r="B189">
        <v>1.1263014078140261</v>
      </c>
      <c r="C189">
        <v>1.1385676860809331</v>
      </c>
      <c r="D189">
        <v>1.132434546947479</v>
      </c>
      <c r="E189">
        <f t="shared" si="6"/>
        <v>6.946219451719286E-5</v>
      </c>
      <c r="F189">
        <f t="shared" si="7"/>
        <v>8.3343982696528762E-3</v>
      </c>
      <c r="G189">
        <f t="shared" si="8"/>
        <v>0.73454391488137272</v>
      </c>
    </row>
    <row r="190" spans="1:7" x14ac:dyDescent="0.25">
      <c r="A190">
        <v>1.131669759750366</v>
      </c>
      <c r="B190">
        <v>1.1393318176269529</v>
      </c>
      <c r="C190">
        <v>1.12171471118927</v>
      </c>
      <c r="D190">
        <v>1.130523264408112</v>
      </c>
      <c r="E190">
        <f t="shared" si="6"/>
        <v>5.870713090416757E-5</v>
      </c>
      <c r="F190">
        <f t="shared" si="7"/>
        <v>7.6620578765869141E-3</v>
      </c>
      <c r="G190">
        <f t="shared" si="8"/>
        <v>0.67705775563686355</v>
      </c>
    </row>
    <row r="191" spans="1:7" x14ac:dyDescent="0.25">
      <c r="A191">
        <v>1.1403288841247561</v>
      </c>
      <c r="B191">
        <v>1.1242803335189819</v>
      </c>
      <c r="C191">
        <v>1.134607076644897</v>
      </c>
      <c r="D191">
        <v>1.1294437050819399</v>
      </c>
      <c r="E191">
        <f t="shared" si="6"/>
        <v>2.5755597654609374E-4</v>
      </c>
      <c r="F191">
        <f t="shared" si="7"/>
        <v>1.6048550605774148E-2</v>
      </c>
      <c r="G191">
        <f t="shared" si="8"/>
        <v>1.4073615804349282</v>
      </c>
    </row>
    <row r="192" spans="1:7" x14ac:dyDescent="0.25">
      <c r="A192">
        <v>1.139757037162781</v>
      </c>
      <c r="B192">
        <v>1.1432676315307619</v>
      </c>
      <c r="C192">
        <v>1.1355504989624019</v>
      </c>
      <c r="D192">
        <v>1.139409065246582</v>
      </c>
      <c r="E192">
        <f t="shared" si="6"/>
        <v>1.2324272816499615E-5</v>
      </c>
      <c r="F192">
        <f t="shared" si="7"/>
        <v>3.510594367980957E-3</v>
      </c>
      <c r="G192">
        <f t="shared" si="8"/>
        <v>0.30801251964365556</v>
      </c>
    </row>
    <row r="193" spans="1:7" x14ac:dyDescent="0.25">
      <c r="A193">
        <v>1.1412918567657471</v>
      </c>
      <c r="B193">
        <v>1.138433575630188</v>
      </c>
      <c r="C193">
        <v>1.1450198888778691</v>
      </c>
      <c r="D193">
        <v>1.1417267322540281</v>
      </c>
      <c r="E193">
        <f t="shared" si="6"/>
        <v>8.1697710498929155E-6</v>
      </c>
      <c r="F193">
        <f t="shared" si="7"/>
        <v>2.858281135559082E-3</v>
      </c>
      <c r="G193">
        <f t="shared" si="8"/>
        <v>0.25044261190639083</v>
      </c>
    </row>
    <row r="194" spans="1:7" x14ac:dyDescent="0.25">
      <c r="A194">
        <v>1.143850684165955</v>
      </c>
      <c r="B194">
        <v>1.135612487792969</v>
      </c>
      <c r="C194">
        <v>1.145426869392395</v>
      </c>
      <c r="D194">
        <v>1.1405196785926821</v>
      </c>
      <c r="E194">
        <f t="shared" si="6"/>
        <v>6.7867879479880706E-5</v>
      </c>
      <c r="F194">
        <f t="shared" si="7"/>
        <v>8.2381963729860619E-3</v>
      </c>
      <c r="G194">
        <f t="shared" si="8"/>
        <v>0.72021606377697689</v>
      </c>
    </row>
    <row r="195" spans="1:7" x14ac:dyDescent="0.25">
      <c r="A195">
        <v>1.1434059143066411</v>
      </c>
      <c r="B195">
        <v>1.148308634757996</v>
      </c>
      <c r="C195">
        <v>1.141264081001282</v>
      </c>
      <c r="D195">
        <v>1.1447863578796389</v>
      </c>
      <c r="E195">
        <f t="shared" ref="E195:E258" si="9">($B195-$A195)^2</f>
        <v>2.4036667824134383E-5</v>
      </c>
      <c r="F195">
        <f t="shared" ref="F195:F258" si="10">ABS($B195-$A195)</f>
        <v>4.9027204513549805E-3</v>
      </c>
      <c r="G195">
        <f t="shared" ref="G195:G258" si="11">(ABS($B195-$A195)/$A195)*100</f>
        <v>0.42878214901730505</v>
      </c>
    </row>
    <row r="196" spans="1:7" x14ac:dyDescent="0.25">
      <c r="A196">
        <v>1.1368415355682371</v>
      </c>
      <c r="B196">
        <v>1.1192866563796999</v>
      </c>
      <c r="C196">
        <v>1.1448477506637571</v>
      </c>
      <c r="D196">
        <v>1.132067203521729</v>
      </c>
      <c r="E196">
        <f t="shared" si="9"/>
        <v>3.0817378332413485E-4</v>
      </c>
      <c r="F196">
        <f t="shared" si="10"/>
        <v>1.7554879188537154E-2</v>
      </c>
      <c r="G196">
        <f t="shared" si="11"/>
        <v>1.5441799617008671</v>
      </c>
    </row>
    <row r="197" spans="1:7" x14ac:dyDescent="0.25">
      <c r="A197">
        <v>1.1325027942657471</v>
      </c>
      <c r="B197">
        <v>1.1347746849060061</v>
      </c>
      <c r="C197">
        <v>1.13063633441925</v>
      </c>
      <c r="D197">
        <v>1.132705509662628</v>
      </c>
      <c r="E197">
        <f t="shared" si="9"/>
        <v>5.1614870812964993E-6</v>
      </c>
      <c r="F197">
        <f t="shared" si="10"/>
        <v>2.2718906402590111E-3</v>
      </c>
      <c r="G197">
        <f t="shared" si="11"/>
        <v>0.20060795008739743</v>
      </c>
    </row>
    <row r="198" spans="1:7" x14ac:dyDescent="0.25">
      <c r="A198">
        <v>1.1233429908752439</v>
      </c>
      <c r="B198">
        <v>1.1373695135116579</v>
      </c>
      <c r="C198">
        <v>1.130131721496582</v>
      </c>
      <c r="D198">
        <v>1.1337506175041201</v>
      </c>
      <c r="E198">
        <f t="shared" si="9"/>
        <v>1.9674333726983487E-4</v>
      </c>
      <c r="F198">
        <f t="shared" si="10"/>
        <v>1.4026522636414018E-2</v>
      </c>
      <c r="G198">
        <f t="shared" si="11"/>
        <v>1.248641131902676</v>
      </c>
    </row>
    <row r="199" spans="1:7" x14ac:dyDescent="0.25">
      <c r="A199">
        <v>1.13111937046051</v>
      </c>
      <c r="B199">
        <v>1.1220195293426509</v>
      </c>
      <c r="C199">
        <v>1.116757273674011</v>
      </c>
      <c r="D199">
        <v>1.1193884015083311</v>
      </c>
      <c r="E199">
        <f t="shared" si="9"/>
        <v>8.2807108370279312E-5</v>
      </c>
      <c r="F199">
        <f t="shared" si="10"/>
        <v>9.0998411178591088E-3</v>
      </c>
      <c r="G199">
        <f t="shared" si="11"/>
        <v>0.80449874305965707</v>
      </c>
    </row>
    <row r="200" spans="1:7" x14ac:dyDescent="0.25">
      <c r="A200">
        <v>1.131183385848999</v>
      </c>
      <c r="B200">
        <v>1.135815382003784</v>
      </c>
      <c r="C200">
        <v>1.139130592346191</v>
      </c>
      <c r="D200">
        <v>1.137472987174988</v>
      </c>
      <c r="E200">
        <f t="shared" si="9"/>
        <v>2.1455388377942417E-5</v>
      </c>
      <c r="F200">
        <f t="shared" si="10"/>
        <v>4.6319961547849342E-3</v>
      </c>
      <c r="G200">
        <f t="shared" si="11"/>
        <v>0.40948233617384977</v>
      </c>
    </row>
    <row r="201" spans="1:7" x14ac:dyDescent="0.25">
      <c r="A201">
        <v>1.132489919662476</v>
      </c>
      <c r="B201">
        <v>1.1303224563598631</v>
      </c>
      <c r="C201">
        <v>1.1322064399719241</v>
      </c>
      <c r="D201">
        <v>1.131264448165894</v>
      </c>
      <c r="E201">
        <f t="shared" si="9"/>
        <v>4.6978971681739266E-6</v>
      </c>
      <c r="F201">
        <f t="shared" si="10"/>
        <v>2.1674633026129708E-3</v>
      </c>
      <c r="G201">
        <f t="shared" si="11"/>
        <v>0.19138919163703949</v>
      </c>
    </row>
    <row r="202" spans="1:7" x14ac:dyDescent="0.25">
      <c r="A202">
        <v>1.141396164894104</v>
      </c>
      <c r="B202">
        <v>1.133271336555481</v>
      </c>
      <c r="C202">
        <v>1.135573148727417</v>
      </c>
      <c r="D202">
        <v>1.134422242641449</v>
      </c>
      <c r="E202">
        <f t="shared" si="9"/>
        <v>6.601283553209214E-5</v>
      </c>
      <c r="F202">
        <f t="shared" si="10"/>
        <v>8.1248283386230469E-3</v>
      </c>
      <c r="G202">
        <f t="shared" si="11"/>
        <v>0.71183245471802059</v>
      </c>
    </row>
    <row r="203" spans="1:7" x14ac:dyDescent="0.25">
      <c r="A203">
        <v>1.1455016136169429</v>
      </c>
      <c r="B203">
        <v>1.130079984664917</v>
      </c>
      <c r="C203">
        <v>1.138940215110779</v>
      </c>
      <c r="D203">
        <v>1.1345100998878479</v>
      </c>
      <c r="E203">
        <f t="shared" si="9"/>
        <v>2.3782663953396418E-4</v>
      </c>
      <c r="F203">
        <f t="shared" si="10"/>
        <v>1.5421628952025923E-2</v>
      </c>
      <c r="G203">
        <f t="shared" si="11"/>
        <v>1.3462773660642728</v>
      </c>
    </row>
    <row r="204" spans="1:7" x14ac:dyDescent="0.25">
      <c r="A204">
        <v>1.137242436408997</v>
      </c>
      <c r="B204">
        <v>1.136817932128906</v>
      </c>
      <c r="C204">
        <v>1.1463062763214109</v>
      </c>
      <c r="D204">
        <v>1.1415621042251589</v>
      </c>
      <c r="E204">
        <f t="shared" si="9"/>
        <v>1.8020388381557662E-7</v>
      </c>
      <c r="F204">
        <f t="shared" si="10"/>
        <v>4.2450428009099817E-4</v>
      </c>
      <c r="G204">
        <f t="shared" si="11"/>
        <v>3.7327509640902083E-2</v>
      </c>
    </row>
    <row r="205" spans="1:7" x14ac:dyDescent="0.25">
      <c r="A205">
        <v>1.1388354301452639</v>
      </c>
      <c r="B205">
        <v>1.1452010869979861</v>
      </c>
      <c r="C205">
        <v>1.147374629974365</v>
      </c>
      <c r="D205">
        <v>1.146287858486176</v>
      </c>
      <c r="E205">
        <f t="shared" si="9"/>
        <v>4.0521587166608697E-5</v>
      </c>
      <c r="F205">
        <f t="shared" si="10"/>
        <v>6.365656852722168E-3</v>
      </c>
      <c r="G205">
        <f t="shared" si="11"/>
        <v>0.55896196098414308</v>
      </c>
    </row>
    <row r="206" spans="1:7" x14ac:dyDescent="0.25">
      <c r="A206">
        <v>1.140315890312195</v>
      </c>
      <c r="B206">
        <v>1.139616847038269</v>
      </c>
      <c r="C206">
        <v>1.139640092849731</v>
      </c>
      <c r="D206">
        <v>1.139628469944</v>
      </c>
      <c r="E206">
        <f t="shared" si="9"/>
        <v>4.8866149882118528E-7</v>
      </c>
      <c r="F206">
        <f t="shared" si="10"/>
        <v>6.9904327392600329E-4</v>
      </c>
      <c r="G206">
        <f t="shared" si="11"/>
        <v>6.1302598680320036E-2</v>
      </c>
    </row>
    <row r="207" spans="1:7" x14ac:dyDescent="0.25">
      <c r="A207">
        <v>1.1337354183197019</v>
      </c>
      <c r="B207">
        <v>1.145570039749146</v>
      </c>
      <c r="C207">
        <v>1.137729287147522</v>
      </c>
      <c r="D207">
        <v>1.141649663448334</v>
      </c>
      <c r="E207">
        <f t="shared" si="9"/>
        <v>1.4005826437825576E-4</v>
      </c>
      <c r="F207">
        <f t="shared" si="10"/>
        <v>1.1834621429444026E-2</v>
      </c>
      <c r="G207">
        <f t="shared" si="11"/>
        <v>1.0438609606978673</v>
      </c>
    </row>
    <row r="208" spans="1:7" x14ac:dyDescent="0.25">
      <c r="A208">
        <v>1.133337020874023</v>
      </c>
      <c r="B208">
        <v>1.1316685676574709</v>
      </c>
      <c r="C208">
        <v>1.1364444494247441</v>
      </c>
      <c r="D208">
        <v>1.134056508541107</v>
      </c>
      <c r="E208">
        <f t="shared" si="9"/>
        <v>2.7837361358229429E-6</v>
      </c>
      <c r="F208">
        <f t="shared" si="10"/>
        <v>1.6684532165520682E-3</v>
      </c>
      <c r="G208">
        <f t="shared" si="11"/>
        <v>0.14721598128554617</v>
      </c>
    </row>
    <row r="209" spans="1:7" x14ac:dyDescent="0.25">
      <c r="A209">
        <v>1.1298797130584719</v>
      </c>
      <c r="B209">
        <v>1.1350473165512081</v>
      </c>
      <c r="C209">
        <v>1.132519125938416</v>
      </c>
      <c r="D209">
        <v>1.133783221244812</v>
      </c>
      <c r="E209">
        <f t="shared" si="9"/>
        <v>2.6704125858138859E-5</v>
      </c>
      <c r="F209">
        <f t="shared" si="10"/>
        <v>5.1676034927361503E-3</v>
      </c>
      <c r="G209">
        <f t="shared" si="11"/>
        <v>0.45735872881087153</v>
      </c>
    </row>
    <row r="210" spans="1:7" x14ac:dyDescent="0.25">
      <c r="A210">
        <v>1.1368545293807979</v>
      </c>
      <c r="B210">
        <v>1.1236745119094851</v>
      </c>
      <c r="C210">
        <v>1.130091667175293</v>
      </c>
      <c r="D210">
        <v>1.1268830895423889</v>
      </c>
      <c r="E210">
        <f t="shared" si="9"/>
        <v>1.7371286054411092E-4</v>
      </c>
      <c r="F210">
        <f t="shared" si="10"/>
        <v>1.318001747131281E-2</v>
      </c>
      <c r="G210">
        <f t="shared" si="11"/>
        <v>1.1593407186838121</v>
      </c>
    </row>
    <row r="211" spans="1:7" x14ac:dyDescent="0.25">
      <c r="A211">
        <v>1.1392766237258909</v>
      </c>
      <c r="B211">
        <v>1.1281230449676509</v>
      </c>
      <c r="C211">
        <v>1.1347582340240481</v>
      </c>
      <c r="D211">
        <v>1.1314406394958501</v>
      </c>
      <c r="E211">
        <f t="shared" si="9"/>
        <v>1.2440231911626184E-4</v>
      </c>
      <c r="F211">
        <f t="shared" si="10"/>
        <v>1.1153578758239968E-2</v>
      </c>
      <c r="G211">
        <f t="shared" si="11"/>
        <v>0.97900532021479547</v>
      </c>
    </row>
    <row r="212" spans="1:7" x14ac:dyDescent="0.25">
      <c r="A212">
        <v>1.134224057197571</v>
      </c>
      <c r="B212">
        <v>1.138186931610107</v>
      </c>
      <c r="C212">
        <v>1.1402497291564939</v>
      </c>
      <c r="D212">
        <v>1.139218330383301</v>
      </c>
      <c r="E212">
        <f t="shared" si="9"/>
        <v>1.5704373609532191E-5</v>
      </c>
      <c r="F212">
        <f t="shared" si="10"/>
        <v>3.962874412535955E-3</v>
      </c>
      <c r="G212">
        <f t="shared" si="11"/>
        <v>0.34939079165075937</v>
      </c>
    </row>
    <row r="213" spans="1:7" x14ac:dyDescent="0.25">
      <c r="A213">
        <v>1.1354861259460449</v>
      </c>
      <c r="B213">
        <v>1.12917149066925</v>
      </c>
      <c r="C213">
        <v>1.139829754829407</v>
      </c>
      <c r="D213">
        <v>1.1345006227493291</v>
      </c>
      <c r="E213">
        <f t="shared" si="9"/>
        <v>3.9874618678942324E-5</v>
      </c>
      <c r="F213">
        <f t="shared" si="10"/>
        <v>6.3146352767948777E-3</v>
      </c>
      <c r="G213">
        <f t="shared" si="11"/>
        <v>0.55611734326861617</v>
      </c>
    </row>
    <row r="214" spans="1:7" x14ac:dyDescent="0.25">
      <c r="A214">
        <v>1.134288430213928</v>
      </c>
      <c r="B214">
        <v>1.1360834836959841</v>
      </c>
      <c r="C214">
        <v>1.1243705749511721</v>
      </c>
      <c r="D214">
        <v>1.1302270293235781</v>
      </c>
      <c r="E214">
        <f t="shared" si="9"/>
        <v>3.2222170034417584E-6</v>
      </c>
      <c r="F214">
        <f t="shared" si="10"/>
        <v>1.7950534820561082E-3</v>
      </c>
      <c r="G214">
        <f t="shared" si="11"/>
        <v>0.15825370639790085</v>
      </c>
    </row>
    <row r="215" spans="1:7" x14ac:dyDescent="0.25">
      <c r="A215">
        <v>1.1349062919616699</v>
      </c>
      <c r="B215">
        <v>1.127588033676147</v>
      </c>
      <c r="C215">
        <v>1.1394867897033689</v>
      </c>
      <c r="D215">
        <v>1.1335374116897581</v>
      </c>
      <c r="E215">
        <f t="shared" si="9"/>
        <v>5.3556904333624648E-5</v>
      </c>
      <c r="F215">
        <f t="shared" si="10"/>
        <v>7.318258285522905E-3</v>
      </c>
      <c r="G215">
        <f t="shared" si="11"/>
        <v>0.64483370454078603</v>
      </c>
    </row>
    <row r="216" spans="1:7" x14ac:dyDescent="0.25">
      <c r="A216">
        <v>1.137475252151489</v>
      </c>
      <c r="B216">
        <v>1.143582820892334</v>
      </c>
      <c r="C216">
        <v>1.127464652061462</v>
      </c>
      <c r="D216">
        <v>1.135523736476898</v>
      </c>
      <c r="E216">
        <f t="shared" si="9"/>
        <v>3.7302395924146349E-5</v>
      </c>
      <c r="F216">
        <f t="shared" si="10"/>
        <v>6.1075687408449486E-3</v>
      </c>
      <c r="G216">
        <f t="shared" si="11"/>
        <v>0.53694080194647975</v>
      </c>
    </row>
    <row r="217" spans="1:7" x14ac:dyDescent="0.25">
      <c r="A217">
        <v>1.1400948762893679</v>
      </c>
      <c r="B217">
        <v>1.134274482727051</v>
      </c>
      <c r="C217">
        <v>1.1376686096191411</v>
      </c>
      <c r="D217">
        <v>1.1359715461730959</v>
      </c>
      <c r="E217">
        <f t="shared" si="9"/>
        <v>3.387698122025995E-5</v>
      </c>
      <c r="F217">
        <f t="shared" si="10"/>
        <v>5.8203935623168945E-3</v>
      </c>
      <c r="G217">
        <f t="shared" si="11"/>
        <v>0.51051835100429122</v>
      </c>
    </row>
    <row r="218" spans="1:7" x14ac:dyDescent="0.25">
      <c r="A218">
        <v>1.1356538534164431</v>
      </c>
      <c r="B218">
        <v>1.149671077728271</v>
      </c>
      <c r="C218">
        <v>1.136732697486877</v>
      </c>
      <c r="D218">
        <v>1.143201887607574</v>
      </c>
      <c r="E218">
        <f t="shared" si="9"/>
        <v>1.9648257740810047E-4</v>
      </c>
      <c r="F218">
        <f t="shared" si="10"/>
        <v>1.4017224311827947E-2</v>
      </c>
      <c r="G218">
        <f t="shared" si="11"/>
        <v>1.2342866860055328</v>
      </c>
    </row>
    <row r="219" spans="1:7" x14ac:dyDescent="0.25">
      <c r="A219">
        <v>1.1323105096817021</v>
      </c>
      <c r="B219">
        <v>1.128264427185059</v>
      </c>
      <c r="C219">
        <v>1.132672071456909</v>
      </c>
      <c r="D219">
        <v>1.1304682493209841</v>
      </c>
      <c r="E219">
        <f t="shared" si="9"/>
        <v>1.6370783569641389E-5</v>
      </c>
      <c r="F219">
        <f t="shared" si="10"/>
        <v>4.0460824966430664E-3</v>
      </c>
      <c r="G219">
        <f t="shared" si="11"/>
        <v>0.35732976617698614</v>
      </c>
    </row>
    <row r="220" spans="1:7" x14ac:dyDescent="0.25">
      <c r="A220">
        <v>1.1373459100723271</v>
      </c>
      <c r="B220">
        <v>1.130161046981812</v>
      </c>
      <c r="C220">
        <v>1.1247671842575071</v>
      </c>
      <c r="D220">
        <v>1.127464115619659</v>
      </c>
      <c r="E220">
        <f t="shared" si="9"/>
        <v>5.1622257629446722E-5</v>
      </c>
      <c r="F220">
        <f t="shared" si="10"/>
        <v>7.1848630905151367E-3</v>
      </c>
      <c r="G220">
        <f t="shared" si="11"/>
        <v>0.63172189101715159</v>
      </c>
    </row>
    <row r="221" spans="1:7" x14ac:dyDescent="0.25">
      <c r="A221">
        <v>1.136363625526428</v>
      </c>
      <c r="B221">
        <v>1.142708420753479</v>
      </c>
      <c r="C221">
        <v>1.1479015350341799</v>
      </c>
      <c r="D221">
        <v>1.1453049778938289</v>
      </c>
      <c r="E221">
        <f t="shared" si="9"/>
        <v>4.0256426473209194E-5</v>
      </c>
      <c r="F221">
        <f t="shared" si="10"/>
        <v>6.3447952270510033E-3</v>
      </c>
      <c r="G221">
        <f t="shared" si="11"/>
        <v>0.55834198530525259</v>
      </c>
    </row>
    <row r="222" spans="1:7" x14ac:dyDescent="0.25">
      <c r="A222">
        <v>1.1305949687957759</v>
      </c>
      <c r="B222">
        <v>1.137386679649353</v>
      </c>
      <c r="C222">
        <v>1.1464958190917971</v>
      </c>
      <c r="D222">
        <v>1.141941249370575</v>
      </c>
      <c r="E222">
        <f t="shared" si="9"/>
        <v>4.6127336318597037E-5</v>
      </c>
      <c r="F222">
        <f t="shared" si="10"/>
        <v>6.7917108535771042E-3</v>
      </c>
      <c r="G222">
        <f t="shared" si="11"/>
        <v>0.60072006695829538</v>
      </c>
    </row>
    <row r="223" spans="1:7" x14ac:dyDescent="0.25">
      <c r="A223">
        <v>1.1349835395812991</v>
      </c>
      <c r="B223">
        <v>1.130150198936462</v>
      </c>
      <c r="C223">
        <v>1.137569785118103</v>
      </c>
      <c r="D223">
        <v>1.1338599920272829</v>
      </c>
      <c r="E223">
        <f t="shared" si="9"/>
        <v>2.3361181789034237E-5</v>
      </c>
      <c r="F223">
        <f t="shared" si="10"/>
        <v>4.8333406448370919E-3</v>
      </c>
      <c r="G223">
        <f t="shared" si="11"/>
        <v>0.42585116667155676</v>
      </c>
    </row>
    <row r="224" spans="1:7" x14ac:dyDescent="0.25">
      <c r="A224">
        <v>1.1375399827957151</v>
      </c>
      <c r="B224">
        <v>1.1360065937042241</v>
      </c>
      <c r="C224">
        <v>1.1310304403305049</v>
      </c>
      <c r="D224">
        <v>1.1335185170173649</v>
      </c>
      <c r="E224">
        <f t="shared" si="9"/>
        <v>2.3512821059036957E-6</v>
      </c>
      <c r="F224">
        <f t="shared" si="10"/>
        <v>1.5333890914910331E-3</v>
      </c>
      <c r="G224">
        <f t="shared" si="11"/>
        <v>0.13479869847936646</v>
      </c>
    </row>
    <row r="225" spans="1:7" x14ac:dyDescent="0.25">
      <c r="A225">
        <v>1.1389521360397341</v>
      </c>
      <c r="B225">
        <v>1.1385130882263179</v>
      </c>
      <c r="C225">
        <v>1.135760903358459</v>
      </c>
      <c r="D225">
        <v>1.1371369957923889</v>
      </c>
      <c r="E225">
        <f t="shared" si="9"/>
        <v>1.9276298246554064E-7</v>
      </c>
      <c r="F225">
        <f t="shared" si="10"/>
        <v>4.3904781341619348E-4</v>
      </c>
      <c r="G225">
        <f t="shared" si="11"/>
        <v>3.8548398964579199E-2</v>
      </c>
    </row>
    <row r="226" spans="1:7" x14ac:dyDescent="0.25">
      <c r="A226">
        <v>1.1456853151321409</v>
      </c>
      <c r="B226">
        <v>1.140364289283752</v>
      </c>
      <c r="C226">
        <v>1.142437696456909</v>
      </c>
      <c r="D226">
        <v>1.141400992870331</v>
      </c>
      <c r="E226">
        <f t="shared" si="9"/>
        <v>2.8313316079222747E-5</v>
      </c>
      <c r="F226">
        <f t="shared" si="10"/>
        <v>5.3210258483888939E-3</v>
      </c>
      <c r="G226">
        <f t="shared" si="11"/>
        <v>0.46444043387037548</v>
      </c>
    </row>
    <row r="227" spans="1:7" x14ac:dyDescent="0.25">
      <c r="A227">
        <v>1.137281179428101</v>
      </c>
      <c r="B227">
        <v>1.1449482440948491</v>
      </c>
      <c r="C227">
        <v>1.1393536329269409</v>
      </c>
      <c r="D227">
        <v>1.142150938510895</v>
      </c>
      <c r="E227">
        <f t="shared" si="9"/>
        <v>5.8783880604096339E-5</v>
      </c>
      <c r="F227">
        <f t="shared" si="10"/>
        <v>7.6670646667480469E-3</v>
      </c>
      <c r="G227">
        <f t="shared" si="11"/>
        <v>0.6741573504806917</v>
      </c>
    </row>
    <row r="228" spans="1:7" x14ac:dyDescent="0.25">
      <c r="A228">
        <v>1.140393853187561</v>
      </c>
      <c r="B228">
        <v>1.1399222612380979</v>
      </c>
      <c r="C228">
        <v>1.13443922996521</v>
      </c>
      <c r="D228">
        <v>1.1371807456016541</v>
      </c>
      <c r="E228">
        <f t="shared" si="9"/>
        <v>2.2239896679841901E-7</v>
      </c>
      <c r="F228">
        <f t="shared" si="10"/>
        <v>4.7159194946311267E-4</v>
      </c>
      <c r="G228">
        <f t="shared" si="11"/>
        <v>4.1353427865727876E-2</v>
      </c>
    </row>
    <row r="229" spans="1:7" x14ac:dyDescent="0.25">
      <c r="A229">
        <v>1.1415525674819951</v>
      </c>
      <c r="B229">
        <v>1.142950296401978</v>
      </c>
      <c r="C229">
        <v>1.139862060546875</v>
      </c>
      <c r="D229">
        <v>1.141406178474426</v>
      </c>
      <c r="E229">
        <f t="shared" si="9"/>
        <v>1.9536461337565925E-6</v>
      </c>
      <c r="F229">
        <f t="shared" si="10"/>
        <v>1.3977289199829102E-3</v>
      </c>
      <c r="G229">
        <f t="shared" si="11"/>
        <v>0.12244104737690546</v>
      </c>
    </row>
    <row r="230" spans="1:7" x14ac:dyDescent="0.25">
      <c r="A230">
        <v>1.136131286621094</v>
      </c>
      <c r="B230">
        <v>1.130437016487122</v>
      </c>
      <c r="C230">
        <v>1.148185729980469</v>
      </c>
      <c r="D230">
        <v>1.1393113732337949</v>
      </c>
      <c r="E230">
        <f t="shared" si="9"/>
        <v>3.2424712358644884E-5</v>
      </c>
      <c r="F230">
        <f t="shared" si="10"/>
        <v>5.6942701339719459E-3</v>
      </c>
      <c r="G230">
        <f t="shared" si="11"/>
        <v>0.50119825067989843</v>
      </c>
    </row>
    <row r="231" spans="1:7" x14ac:dyDescent="0.25">
      <c r="A231">
        <v>1.1431053876876831</v>
      </c>
      <c r="B231">
        <v>1.1431624889373779</v>
      </c>
      <c r="C231">
        <v>1.128143191337585</v>
      </c>
      <c r="D231">
        <v>1.1356528401374819</v>
      </c>
      <c r="E231">
        <f t="shared" si="9"/>
        <v>3.2605527167106629E-9</v>
      </c>
      <c r="F231">
        <f t="shared" si="10"/>
        <v>5.7101249694824219E-5</v>
      </c>
      <c r="G231">
        <f t="shared" si="11"/>
        <v>4.9952743036519838E-3</v>
      </c>
    </row>
    <row r="232" spans="1:7" x14ac:dyDescent="0.25">
      <c r="A232">
        <v>1.1439945697784419</v>
      </c>
      <c r="B232">
        <v>1.13832700252533</v>
      </c>
      <c r="C232">
        <v>1.1455274820327761</v>
      </c>
      <c r="D232">
        <v>1.141927242279053</v>
      </c>
      <c r="E232">
        <f t="shared" si="9"/>
        <v>3.212131856854642E-5</v>
      </c>
      <c r="F232">
        <f t="shared" si="10"/>
        <v>5.6675672531119048E-3</v>
      </c>
      <c r="G232">
        <f t="shared" si="11"/>
        <v>0.49541906953365572</v>
      </c>
    </row>
    <row r="233" spans="1:7" x14ac:dyDescent="0.25">
      <c r="A233">
        <v>1.1493064165115361</v>
      </c>
      <c r="B233">
        <v>1.141002774238586</v>
      </c>
      <c r="C233">
        <v>1.1465510129928591</v>
      </c>
      <c r="D233">
        <v>1.1437768936157231</v>
      </c>
      <c r="E233">
        <f t="shared" si="9"/>
        <v>6.8950474997124013E-5</v>
      </c>
      <c r="F233">
        <f t="shared" si="10"/>
        <v>8.3036422729501069E-3</v>
      </c>
      <c r="G233">
        <f t="shared" si="11"/>
        <v>0.72249159611881097</v>
      </c>
    </row>
    <row r="234" spans="1:7" x14ac:dyDescent="0.25">
      <c r="A234">
        <v>1.1461712121963501</v>
      </c>
      <c r="B234">
        <v>1.142720699310303</v>
      </c>
      <c r="C234">
        <v>1.1463146209716799</v>
      </c>
      <c r="D234">
        <v>1.144517660140991</v>
      </c>
      <c r="E234">
        <f t="shared" si="9"/>
        <v>1.1906039176777371E-5</v>
      </c>
      <c r="F234">
        <f t="shared" si="10"/>
        <v>3.4505128860471412E-3</v>
      </c>
      <c r="G234">
        <f t="shared" si="11"/>
        <v>0.3010468985200821</v>
      </c>
    </row>
    <row r="235" spans="1:7" x14ac:dyDescent="0.25">
      <c r="A235">
        <v>1.131810665130615</v>
      </c>
      <c r="B235">
        <v>1.1394708156585689</v>
      </c>
      <c r="C235">
        <v>1.137487530708313</v>
      </c>
      <c r="D235">
        <v>1.1384791731834409</v>
      </c>
      <c r="E235">
        <f t="shared" si="9"/>
        <v>5.8677906110912099E-5</v>
      </c>
      <c r="F235">
        <f t="shared" si="10"/>
        <v>7.6601505279538795E-3</v>
      </c>
      <c r="G235">
        <f t="shared" si="11"/>
        <v>0.67680494308382144</v>
      </c>
    </row>
    <row r="236" spans="1:7" x14ac:dyDescent="0.25">
      <c r="A236">
        <v>1.139107823371887</v>
      </c>
      <c r="B236">
        <v>1.133093595504761</v>
      </c>
      <c r="C236">
        <v>1.1226508617401121</v>
      </c>
      <c r="D236">
        <v>1.127872228622437</v>
      </c>
      <c r="E236">
        <f t="shared" si="9"/>
        <v>3.6170936837715207E-5</v>
      </c>
      <c r="F236">
        <f t="shared" si="10"/>
        <v>6.0142278671260208E-3</v>
      </c>
      <c r="G236">
        <f t="shared" si="11"/>
        <v>0.52797704868036388</v>
      </c>
    </row>
    <row r="237" spans="1:7" x14ac:dyDescent="0.25">
      <c r="A237">
        <v>1.141044497489929</v>
      </c>
      <c r="B237">
        <v>1.142680883407593</v>
      </c>
      <c r="C237">
        <v>1.142680883407593</v>
      </c>
      <c r="D237">
        <v>1.142680883407593</v>
      </c>
      <c r="E237">
        <f t="shared" si="9"/>
        <v>2.6777588715291114E-6</v>
      </c>
      <c r="F237">
        <f t="shared" si="10"/>
        <v>1.6363859176640183E-3</v>
      </c>
      <c r="G237">
        <f t="shared" si="11"/>
        <v>0.14341122728024561</v>
      </c>
    </row>
    <row r="238" spans="1:7" x14ac:dyDescent="0.25">
      <c r="A238">
        <v>1.147973775863647</v>
      </c>
      <c r="B238">
        <v>1.151356101036072</v>
      </c>
      <c r="C238">
        <v>1.1436033248901369</v>
      </c>
      <c r="D238">
        <v>1.147479712963104</v>
      </c>
      <c r="E238">
        <f t="shared" si="9"/>
        <v>1.1440123572019688E-5</v>
      </c>
      <c r="F238">
        <f t="shared" si="10"/>
        <v>3.3823251724249825E-3</v>
      </c>
      <c r="G238">
        <f t="shared" si="11"/>
        <v>0.2946343586882359</v>
      </c>
    </row>
    <row r="239" spans="1:7" x14ac:dyDescent="0.25">
      <c r="A239">
        <v>1.145606637001038</v>
      </c>
      <c r="B239">
        <v>1.1453871726989751</v>
      </c>
      <c r="C239">
        <v>1.142724752426147</v>
      </c>
      <c r="D239">
        <v>1.144055962562561</v>
      </c>
      <c r="E239">
        <f t="shared" si="9"/>
        <v>4.8164579879994562E-8</v>
      </c>
      <c r="F239">
        <f t="shared" si="10"/>
        <v>2.1946430206298828E-4</v>
      </c>
      <c r="G239">
        <f t="shared" si="11"/>
        <v>1.9157038286501251E-2</v>
      </c>
    </row>
    <row r="240" spans="1:7" x14ac:dyDescent="0.25">
      <c r="A240">
        <v>1.1554949283599849</v>
      </c>
      <c r="B240">
        <v>1.1376185417175291</v>
      </c>
      <c r="C240">
        <v>1.1426148414611821</v>
      </c>
      <c r="D240">
        <v>1.140116691589355</v>
      </c>
      <c r="E240">
        <f t="shared" si="9"/>
        <v>3.1956519939057334E-4</v>
      </c>
      <c r="F240">
        <f t="shared" si="10"/>
        <v>1.7876386642455833E-2</v>
      </c>
      <c r="G240">
        <f t="shared" si="11"/>
        <v>1.5470761665590445</v>
      </c>
    </row>
    <row r="241" spans="1:7" x14ac:dyDescent="0.25">
      <c r="A241">
        <v>1.1510128974914551</v>
      </c>
      <c r="B241">
        <v>1.148930549621582</v>
      </c>
      <c r="C241">
        <v>1.1495974063873291</v>
      </c>
      <c r="D241">
        <v>1.149263978004456</v>
      </c>
      <c r="E241">
        <f t="shared" si="9"/>
        <v>4.3361726511648158E-6</v>
      </c>
      <c r="F241">
        <f t="shared" si="10"/>
        <v>2.0823478698730469E-3</v>
      </c>
      <c r="G241">
        <f t="shared" si="11"/>
        <v>0.18091438196838328</v>
      </c>
    </row>
    <row r="242" spans="1:7" x14ac:dyDescent="0.25">
      <c r="A242">
        <v>1.146013617515564</v>
      </c>
      <c r="B242">
        <v>1.1596720218658449</v>
      </c>
      <c r="C242">
        <v>1.142608761787415</v>
      </c>
      <c r="D242">
        <v>1.1511403918266301</v>
      </c>
      <c r="E242">
        <f t="shared" si="9"/>
        <v>1.8655200939577451E-4</v>
      </c>
      <c r="F242">
        <f t="shared" si="10"/>
        <v>1.3658404350280984E-2</v>
      </c>
      <c r="G242">
        <f t="shared" si="11"/>
        <v>1.1918186783758258</v>
      </c>
    </row>
    <row r="243" spans="1:7" x14ac:dyDescent="0.25">
      <c r="A243">
        <v>1.147288918495178</v>
      </c>
      <c r="B243">
        <v>1.1449239253997801</v>
      </c>
      <c r="C243">
        <v>1.151109457015991</v>
      </c>
      <c r="D243">
        <v>1.148016691207886</v>
      </c>
      <c r="E243">
        <f t="shared" si="9"/>
        <v>5.5931923412799733E-6</v>
      </c>
      <c r="F243">
        <f t="shared" si="10"/>
        <v>2.3649930953979492E-3</v>
      </c>
      <c r="G243">
        <f t="shared" si="11"/>
        <v>0.20613753495500961</v>
      </c>
    </row>
    <row r="244" spans="1:7" x14ac:dyDescent="0.25">
      <c r="A244">
        <v>1.1416828632354741</v>
      </c>
      <c r="B244">
        <v>1.147302389144897</v>
      </c>
      <c r="C244">
        <v>1.1494008302688601</v>
      </c>
      <c r="D244">
        <v>1.1483516097068791</v>
      </c>
      <c r="E244">
        <f t="shared" si="9"/>
        <v>3.1579071446675721E-5</v>
      </c>
      <c r="F244">
        <f t="shared" si="10"/>
        <v>5.6195259094229399E-3</v>
      </c>
      <c r="G244">
        <f t="shared" si="11"/>
        <v>0.49221426460737749</v>
      </c>
    </row>
    <row r="245" spans="1:7" x14ac:dyDescent="0.25">
      <c r="A245">
        <v>1.1398088932037349</v>
      </c>
      <c r="B245">
        <v>1.1409227848052981</v>
      </c>
      <c r="C245">
        <v>1.1409227848052981</v>
      </c>
      <c r="D245">
        <v>1.1409227848052981</v>
      </c>
      <c r="E245">
        <f t="shared" si="9"/>
        <v>1.2407545000329553E-6</v>
      </c>
      <c r="F245">
        <f t="shared" si="10"/>
        <v>1.1138916015631661E-3</v>
      </c>
      <c r="G245">
        <f t="shared" si="11"/>
        <v>9.7726172185959928E-2</v>
      </c>
    </row>
    <row r="246" spans="1:7" x14ac:dyDescent="0.25">
      <c r="A246">
        <v>1.1392636299133301</v>
      </c>
      <c r="B246">
        <v>1.1443014144897461</v>
      </c>
      <c r="C246">
        <v>1.13904881477356</v>
      </c>
      <c r="D246">
        <v>1.1416751146316531</v>
      </c>
      <c r="E246">
        <f t="shared" si="9"/>
        <v>2.5379273438375094E-5</v>
      </c>
      <c r="F246">
        <f t="shared" si="10"/>
        <v>5.0377845764160156E-3</v>
      </c>
      <c r="G246">
        <f t="shared" si="11"/>
        <v>0.44219655961450005</v>
      </c>
    </row>
    <row r="247" spans="1:7" x14ac:dyDescent="0.25">
      <c r="A247">
        <v>1.136557459831238</v>
      </c>
      <c r="B247">
        <v>1.1351510286331179</v>
      </c>
      <c r="C247">
        <v>1.135104298591614</v>
      </c>
      <c r="D247">
        <v>1.1351276636123659</v>
      </c>
      <c r="E247">
        <f t="shared" si="9"/>
        <v>1.9780487150455883E-6</v>
      </c>
      <c r="F247">
        <f t="shared" si="10"/>
        <v>1.4064311981201172E-3</v>
      </c>
      <c r="G247">
        <f t="shared" si="11"/>
        <v>0.12374483893924301</v>
      </c>
    </row>
    <row r="248" spans="1:7" x14ac:dyDescent="0.25">
      <c r="A248">
        <v>1.1369321346282959</v>
      </c>
      <c r="B248">
        <v>1.1331866979598999</v>
      </c>
      <c r="C248">
        <v>1.130352258682251</v>
      </c>
      <c r="D248">
        <v>1.131769478321075</v>
      </c>
      <c r="E248">
        <f t="shared" si="9"/>
        <v>1.4028295836965299E-5</v>
      </c>
      <c r="F248">
        <f t="shared" si="10"/>
        <v>3.7454366683959961E-3</v>
      </c>
      <c r="G248">
        <f t="shared" si="11"/>
        <v>0.32943361827137679</v>
      </c>
    </row>
    <row r="249" spans="1:7" x14ac:dyDescent="0.25">
      <c r="A249">
        <v>1.136402368545532</v>
      </c>
      <c r="B249">
        <v>1.1304887533187871</v>
      </c>
      <c r="C249">
        <v>1.131510853767395</v>
      </c>
      <c r="D249">
        <v>1.130999803543091</v>
      </c>
      <c r="E249">
        <f t="shared" si="9"/>
        <v>3.4970845049989598E-5</v>
      </c>
      <c r="F249">
        <f t="shared" si="10"/>
        <v>5.9136152267449393E-3</v>
      </c>
      <c r="G249">
        <f t="shared" si="11"/>
        <v>0.52038040314133682</v>
      </c>
    </row>
    <row r="250" spans="1:7" x14ac:dyDescent="0.25">
      <c r="A250">
        <v>1.1388224363327031</v>
      </c>
      <c r="B250">
        <v>1.132976770401001</v>
      </c>
      <c r="C250">
        <v>1.1277399063110349</v>
      </c>
      <c r="D250">
        <v>1.1303583383560181</v>
      </c>
      <c r="E250">
        <f t="shared" si="9"/>
        <v>3.4171810185062629E-5</v>
      </c>
      <c r="F250">
        <f t="shared" si="10"/>
        <v>5.8456659317021042E-3</v>
      </c>
      <c r="G250">
        <f t="shared" si="11"/>
        <v>0.51330793503916472</v>
      </c>
    </row>
    <row r="251" spans="1:7" x14ac:dyDescent="0.25">
      <c r="A251">
        <v>1.1313496828079219</v>
      </c>
      <c r="B251">
        <v>1.142033696174622</v>
      </c>
      <c r="C251">
        <v>1.1417611837387081</v>
      </c>
      <c r="D251">
        <v>1.141897439956665</v>
      </c>
      <c r="E251">
        <f t="shared" si="9"/>
        <v>1.1414814161982655E-4</v>
      </c>
      <c r="F251">
        <f t="shared" si="10"/>
        <v>1.0684013366700107E-2</v>
      </c>
      <c r="G251">
        <f t="shared" si="11"/>
        <v>0.94435995599373102</v>
      </c>
    </row>
    <row r="252" spans="1:7" x14ac:dyDescent="0.25">
      <c r="A252">
        <v>1.1413049697875981</v>
      </c>
      <c r="B252">
        <v>1.130531787872314</v>
      </c>
      <c r="C252">
        <v>1.1345928907394409</v>
      </c>
      <c r="D252">
        <v>1.1325623393058779</v>
      </c>
      <c r="E252">
        <f t="shared" si="9"/>
        <v>1.160614485798042E-4</v>
      </c>
      <c r="F252">
        <f t="shared" si="10"/>
        <v>1.0773181915284091E-2</v>
      </c>
      <c r="G252">
        <f t="shared" si="11"/>
        <v>0.94393542483995563</v>
      </c>
    </row>
    <row r="253" spans="1:7" x14ac:dyDescent="0.25">
      <c r="A253">
        <v>1.1430008411407471</v>
      </c>
      <c r="B253">
        <v>1.146580696105957</v>
      </c>
      <c r="C253">
        <v>1.130503296852112</v>
      </c>
      <c r="D253">
        <v>1.138541996479034</v>
      </c>
      <c r="E253">
        <f t="shared" si="9"/>
        <v>1.2815361571938411E-5</v>
      </c>
      <c r="F253">
        <f t="shared" si="10"/>
        <v>3.5798549652099609E-3</v>
      </c>
      <c r="G253">
        <f t="shared" si="11"/>
        <v>0.31319792920162376</v>
      </c>
    </row>
    <row r="254" spans="1:7" x14ac:dyDescent="0.25">
      <c r="A254">
        <v>1.1435366868972781</v>
      </c>
      <c r="B254">
        <v>1.1430759429931641</v>
      </c>
      <c r="C254">
        <v>1.138001561164856</v>
      </c>
      <c r="D254">
        <v>1.14053875207901</v>
      </c>
      <c r="E254">
        <f t="shared" si="9"/>
        <v>2.1228494517820306E-7</v>
      </c>
      <c r="F254">
        <f t="shared" si="10"/>
        <v>4.6074390411399158E-4</v>
      </c>
      <c r="G254">
        <f t="shared" si="11"/>
        <v>4.0291134459718422E-2</v>
      </c>
    </row>
    <row r="255" spans="1:7" x14ac:dyDescent="0.25">
      <c r="A255">
        <v>1.148765087127686</v>
      </c>
      <c r="B255">
        <v>1.148790836334229</v>
      </c>
      <c r="C255">
        <v>1.139379143714905</v>
      </c>
      <c r="D255">
        <v>1.1440849900245671</v>
      </c>
      <c r="E255">
        <f t="shared" si="9"/>
        <v>6.6302163759246469E-10</v>
      </c>
      <c r="F255">
        <f t="shared" si="10"/>
        <v>2.574920654296875E-5</v>
      </c>
      <c r="G255">
        <f t="shared" si="11"/>
        <v>2.2414684108611588E-3</v>
      </c>
    </row>
    <row r="256" spans="1:7" x14ac:dyDescent="0.25">
      <c r="A256">
        <v>1.144950747489929</v>
      </c>
      <c r="B256">
        <v>1.143462181091309</v>
      </c>
      <c r="C256">
        <v>1.157671332359314</v>
      </c>
      <c r="D256">
        <v>1.1505667567253111</v>
      </c>
      <c r="E256">
        <f t="shared" si="9"/>
        <v>2.215829923100336E-6</v>
      </c>
      <c r="F256">
        <f t="shared" si="10"/>
        <v>1.4885663986199393E-3</v>
      </c>
      <c r="G256">
        <f t="shared" si="11"/>
        <v>0.13001139148415924</v>
      </c>
    </row>
    <row r="257" spans="1:7" x14ac:dyDescent="0.25">
      <c r="A257">
        <v>1.145527839660645</v>
      </c>
      <c r="B257">
        <v>1.151880025863647</v>
      </c>
      <c r="C257">
        <v>1.146485567092896</v>
      </c>
      <c r="D257">
        <v>1.149182796478271</v>
      </c>
      <c r="E257">
        <f t="shared" si="9"/>
        <v>4.0350269557609495E-5</v>
      </c>
      <c r="F257">
        <f t="shared" si="10"/>
        <v>6.3521862030020415E-3</v>
      </c>
      <c r="G257">
        <f t="shared" si="11"/>
        <v>0.55452045625393398</v>
      </c>
    </row>
    <row r="258" spans="1:7" x14ac:dyDescent="0.25">
      <c r="A258">
        <v>1.1436283588409419</v>
      </c>
      <c r="B258">
        <v>1.1443301439285281</v>
      </c>
      <c r="C258">
        <v>1.1486110687255859</v>
      </c>
      <c r="D258">
        <v>1.1464706063270571</v>
      </c>
      <c r="E258">
        <f t="shared" si="9"/>
        <v>4.9250230915825154E-7</v>
      </c>
      <c r="F258">
        <f t="shared" si="10"/>
        <v>7.0178508758611535E-4</v>
      </c>
      <c r="G258">
        <f t="shared" si="11"/>
        <v>6.1364785348394894E-2</v>
      </c>
    </row>
    <row r="259" spans="1:7" x14ac:dyDescent="0.25">
      <c r="A259">
        <v>1.1409925222396851</v>
      </c>
      <c r="B259">
        <v>1.1370478868484499</v>
      </c>
      <c r="C259">
        <v>1.1449036598205571</v>
      </c>
      <c r="D259">
        <v>1.140975773334503</v>
      </c>
      <c r="E259">
        <f t="shared" ref="E259:E322" si="12">($B259-$A259)^2</f>
        <v>1.5560148369784723E-5</v>
      </c>
      <c r="F259">
        <f t="shared" ref="F259:F322" si="13">ABS($B259-$A259)</f>
        <v>3.9446353912351295E-3</v>
      </c>
      <c r="G259">
        <f t="shared" ref="G259:G322" si="14">(ABS($B259-$A259)/$A259)*100</f>
        <v>0.34571965322718312</v>
      </c>
    </row>
    <row r="260" spans="1:7" x14ac:dyDescent="0.25">
      <c r="A260">
        <v>1.136596083641052</v>
      </c>
      <c r="B260">
        <v>1.137630343437195</v>
      </c>
      <c r="C260">
        <v>1.140039801597595</v>
      </c>
      <c r="D260">
        <v>1.138835072517395</v>
      </c>
      <c r="E260">
        <f t="shared" si="12"/>
        <v>1.0696933259178059E-6</v>
      </c>
      <c r="F260">
        <f t="shared" si="13"/>
        <v>1.0342597961430222E-3</v>
      </c>
      <c r="G260">
        <f t="shared" si="14"/>
        <v>9.0996248450003592E-2</v>
      </c>
    </row>
    <row r="261" spans="1:7" x14ac:dyDescent="0.25">
      <c r="A261">
        <v>1.1338768005371089</v>
      </c>
      <c r="B261">
        <v>1.1399135589599609</v>
      </c>
      <c r="C261">
        <v>1.136529207229614</v>
      </c>
      <c r="D261">
        <v>1.138221383094788</v>
      </c>
      <c r="E261">
        <f t="shared" si="12"/>
        <v>3.6442452255874644E-5</v>
      </c>
      <c r="F261">
        <f t="shared" si="13"/>
        <v>6.0367584228520066E-3</v>
      </c>
      <c r="G261">
        <f t="shared" si="14"/>
        <v>0.53239985331673068</v>
      </c>
    </row>
    <row r="262" spans="1:7" x14ac:dyDescent="0.25">
      <c r="A262">
        <v>1.132425904273987</v>
      </c>
      <c r="B262">
        <v>1.1388775110244751</v>
      </c>
      <c r="C262">
        <v>1.1411739587783809</v>
      </c>
      <c r="D262">
        <v>1.140025734901428</v>
      </c>
      <c r="E262">
        <f t="shared" si="12"/>
        <v>4.1623229662943093E-5</v>
      </c>
      <c r="F262">
        <f t="shared" si="13"/>
        <v>6.4516067504880592E-3</v>
      </c>
      <c r="G262">
        <f t="shared" si="14"/>
        <v>0.569715574867944</v>
      </c>
    </row>
    <row r="263" spans="1:7" x14ac:dyDescent="0.25">
      <c r="A263">
        <v>1.1279042959213259</v>
      </c>
      <c r="B263">
        <v>1.1381338834762571</v>
      </c>
      <c r="C263">
        <v>1.1356691122055049</v>
      </c>
      <c r="D263">
        <v>1.1369014978408809</v>
      </c>
      <c r="E263">
        <f t="shared" si="12"/>
        <v>1.0464446154400322E-4</v>
      </c>
      <c r="F263">
        <f t="shared" si="13"/>
        <v>1.0229587554931197E-2</v>
      </c>
      <c r="G263">
        <f t="shared" si="14"/>
        <v>0.90695527908909879</v>
      </c>
    </row>
    <row r="264" spans="1:7" x14ac:dyDescent="0.25">
      <c r="A264">
        <v>1.133465528488159</v>
      </c>
      <c r="B264">
        <v>1.121544241905212</v>
      </c>
      <c r="C264">
        <v>1.127476692199707</v>
      </c>
      <c r="D264">
        <v>1.1245104670524599</v>
      </c>
      <c r="E264">
        <f t="shared" si="12"/>
        <v>1.4211707379275214E-4</v>
      </c>
      <c r="F264">
        <f t="shared" si="13"/>
        <v>1.1921286582946999E-2</v>
      </c>
      <c r="G264">
        <f t="shared" si="14"/>
        <v>1.0517555482122047</v>
      </c>
    </row>
    <row r="265" spans="1:7" x14ac:dyDescent="0.25">
      <c r="A265">
        <v>1.1264940500259399</v>
      </c>
      <c r="B265">
        <v>1.134042620658875</v>
      </c>
      <c r="C265">
        <v>1.1376005411148069</v>
      </c>
      <c r="D265">
        <v>1.135821580886841</v>
      </c>
      <c r="E265">
        <f t="shared" si="12"/>
        <v>5.6980918600408921E-5</v>
      </c>
      <c r="F265">
        <f t="shared" si="13"/>
        <v>7.5485706329350144E-3</v>
      </c>
      <c r="G265">
        <f t="shared" si="14"/>
        <v>0.67009414144364032</v>
      </c>
    </row>
    <row r="266" spans="1:7" x14ac:dyDescent="0.25">
      <c r="A266">
        <v>1.1295350790023799</v>
      </c>
      <c r="B266">
        <v>1.1202888488769529</v>
      </c>
      <c r="C266">
        <v>1.1221553087234499</v>
      </c>
      <c r="D266">
        <v>1.121222078800201</v>
      </c>
      <c r="E266">
        <f t="shared" si="12"/>
        <v>8.5492771532354241E-5</v>
      </c>
      <c r="F266">
        <f t="shared" si="13"/>
        <v>9.246230125427024E-3</v>
      </c>
      <c r="G266">
        <f t="shared" si="14"/>
        <v>0.81858724862209808</v>
      </c>
    </row>
    <row r="267" spans="1:7" x14ac:dyDescent="0.25">
      <c r="A267">
        <v>1.129803061485291</v>
      </c>
      <c r="B267">
        <v>1.13481080532074</v>
      </c>
      <c r="C267">
        <v>1.1239132881164551</v>
      </c>
      <c r="D267">
        <v>1.129362046718597</v>
      </c>
      <c r="E267">
        <f t="shared" si="12"/>
        <v>2.5077498321477429E-5</v>
      </c>
      <c r="F267">
        <f t="shared" si="13"/>
        <v>5.0077438354489967E-3</v>
      </c>
      <c r="G267">
        <f t="shared" si="14"/>
        <v>0.44324042004856906</v>
      </c>
    </row>
    <row r="268" spans="1:7" x14ac:dyDescent="0.25">
      <c r="A268">
        <v>1.131196141242981</v>
      </c>
      <c r="B268">
        <v>1.132361888885498</v>
      </c>
      <c r="C268">
        <v>1.133120536804199</v>
      </c>
      <c r="D268">
        <v>1.1327412128448491</v>
      </c>
      <c r="E268">
        <f t="shared" si="12"/>
        <v>1.3589675660341527E-6</v>
      </c>
      <c r="F268">
        <f t="shared" si="13"/>
        <v>1.1657476425170898E-3</v>
      </c>
      <c r="G268">
        <f t="shared" si="14"/>
        <v>0.10305442177659331</v>
      </c>
    </row>
    <row r="269" spans="1:7" x14ac:dyDescent="0.25">
      <c r="A269">
        <v>1.1343011856079099</v>
      </c>
      <c r="B269">
        <v>1.1290562152862551</v>
      </c>
      <c r="C269">
        <v>1.1314641237258909</v>
      </c>
      <c r="D269">
        <v>1.130260169506073</v>
      </c>
      <c r="E269">
        <f t="shared" si="12"/>
        <v>2.7509713675039964E-5</v>
      </c>
      <c r="F269">
        <f t="shared" si="13"/>
        <v>5.2449703216548293E-3</v>
      </c>
      <c r="G269">
        <f t="shared" si="14"/>
        <v>0.46239661812959088</v>
      </c>
    </row>
    <row r="270" spans="1:7" x14ac:dyDescent="0.25">
      <c r="A270">
        <v>1.134635806083679</v>
      </c>
      <c r="B270">
        <v>1.1292755603790281</v>
      </c>
      <c r="C270">
        <v>1.135459899902344</v>
      </c>
      <c r="D270">
        <v>1.132367730140686</v>
      </c>
      <c r="E270">
        <f t="shared" si="12"/>
        <v>2.8732234014228197E-5</v>
      </c>
      <c r="F270">
        <f t="shared" si="13"/>
        <v>5.3602457046508789E-3</v>
      </c>
      <c r="G270">
        <f t="shared" si="14"/>
        <v>0.4724199320971863</v>
      </c>
    </row>
    <row r="271" spans="1:7" x14ac:dyDescent="0.25">
      <c r="A271">
        <v>1.1343011856079099</v>
      </c>
      <c r="B271">
        <v>1.135911107063293</v>
      </c>
      <c r="C271">
        <v>1.1322629451751709</v>
      </c>
      <c r="D271">
        <v>1.134087026119232</v>
      </c>
      <c r="E271">
        <f t="shared" si="12"/>
        <v>2.5918470925027704E-6</v>
      </c>
      <c r="F271">
        <f t="shared" si="13"/>
        <v>1.6099214553830787E-3</v>
      </c>
      <c r="G271">
        <f t="shared" si="14"/>
        <v>0.14193068611845522</v>
      </c>
    </row>
    <row r="272" spans="1:7" x14ac:dyDescent="0.25">
      <c r="A272">
        <v>1.134224057197571</v>
      </c>
      <c r="B272">
        <v>1.1369422674179079</v>
      </c>
      <c r="C272">
        <v>1.1199406385421751</v>
      </c>
      <c r="D272">
        <v>1.1284414529800419</v>
      </c>
      <c r="E272">
        <f t="shared" si="12"/>
        <v>7.3886668019440549E-6</v>
      </c>
      <c r="F272">
        <f t="shared" si="13"/>
        <v>2.7182102203369141E-3</v>
      </c>
      <c r="G272">
        <f t="shared" si="14"/>
        <v>0.23965372653557004</v>
      </c>
    </row>
    <row r="273" spans="1:7" x14ac:dyDescent="0.25">
      <c r="A273">
        <v>1.136751174926758</v>
      </c>
      <c r="B273">
        <v>1.1336942911148069</v>
      </c>
      <c r="C273">
        <v>1.134146928787231</v>
      </c>
      <c r="D273">
        <v>1.1339206099510191</v>
      </c>
      <c r="E273">
        <f t="shared" si="12"/>
        <v>9.3445386397688579E-6</v>
      </c>
      <c r="F273">
        <f t="shared" si="13"/>
        <v>3.0568838119511277E-3</v>
      </c>
      <c r="G273">
        <f t="shared" si="14"/>
        <v>0.26891406662923267</v>
      </c>
    </row>
    <row r="274" spans="1:7" x14ac:dyDescent="0.25">
      <c r="A274">
        <v>1.1393154859542849</v>
      </c>
      <c r="B274">
        <v>1.125635623931885</v>
      </c>
      <c r="C274">
        <v>1.1396899223327639</v>
      </c>
      <c r="D274">
        <v>1.132662773132324</v>
      </c>
      <c r="E274">
        <f t="shared" si="12"/>
        <v>1.8713862495189915E-4</v>
      </c>
      <c r="F274">
        <f t="shared" si="13"/>
        <v>1.3679862022399902E-2</v>
      </c>
      <c r="G274">
        <f t="shared" si="14"/>
        <v>1.2007088634402014</v>
      </c>
    </row>
    <row r="275" spans="1:7" x14ac:dyDescent="0.25">
      <c r="A275">
        <v>1.1380189657211299</v>
      </c>
      <c r="B275">
        <v>1.137643694877625</v>
      </c>
      <c r="C275">
        <v>1.1419351100921631</v>
      </c>
      <c r="D275">
        <v>1.139789402484894</v>
      </c>
      <c r="E275">
        <f t="shared" si="12"/>
        <v>1.4082820598493258E-7</v>
      </c>
      <c r="F275">
        <f t="shared" si="13"/>
        <v>3.752708435049712E-4</v>
      </c>
      <c r="G275">
        <f t="shared" si="14"/>
        <v>3.2975798717657823E-2</v>
      </c>
    </row>
    <row r="276" spans="1:7" x14ac:dyDescent="0.25">
      <c r="A276">
        <v>1.1373459100723271</v>
      </c>
      <c r="B276">
        <v>1.1368212699890139</v>
      </c>
      <c r="C276">
        <v>1.134648203849792</v>
      </c>
      <c r="D276">
        <v>1.1357347369194031</v>
      </c>
      <c r="E276">
        <f t="shared" si="12"/>
        <v>2.7524721701889227E-7</v>
      </c>
      <c r="F276">
        <f t="shared" si="13"/>
        <v>5.2464008331321033E-4</v>
      </c>
      <c r="G276">
        <f t="shared" si="14"/>
        <v>4.6128453856210457E-2</v>
      </c>
    </row>
    <row r="277" spans="1:7" x14ac:dyDescent="0.25">
      <c r="A277">
        <v>1.1375917196273799</v>
      </c>
      <c r="B277">
        <v>1.135446429252625</v>
      </c>
      <c r="C277">
        <v>1.1307815313339229</v>
      </c>
      <c r="D277">
        <v>1.1331139802932739</v>
      </c>
      <c r="E277">
        <f t="shared" si="12"/>
        <v>4.6022707920163248E-6</v>
      </c>
      <c r="F277">
        <f t="shared" si="13"/>
        <v>2.1452903747549712E-3</v>
      </c>
      <c r="G277">
        <f t="shared" si="14"/>
        <v>0.18858175017814516</v>
      </c>
    </row>
    <row r="278" spans="1:7" x14ac:dyDescent="0.25">
      <c r="A278">
        <v>1.1337354183197019</v>
      </c>
      <c r="B278">
        <v>1.142993092536926</v>
      </c>
      <c r="C278">
        <v>1.147167921066284</v>
      </c>
      <c r="D278">
        <v>1.145080506801605</v>
      </c>
      <c r="E278">
        <f t="shared" si="12"/>
        <v>8.5704531912256243E-5</v>
      </c>
      <c r="F278">
        <f t="shared" si="13"/>
        <v>9.2576742172241211E-3</v>
      </c>
      <c r="G278">
        <f t="shared" si="14"/>
        <v>0.81656390614882868</v>
      </c>
    </row>
    <row r="279" spans="1:7" x14ac:dyDescent="0.25">
      <c r="A279">
        <v>1.130710124969482</v>
      </c>
      <c r="B279">
        <v>1.1440470218658449</v>
      </c>
      <c r="C279">
        <v>1.1293389797210689</v>
      </c>
      <c r="D279">
        <v>1.136693000793457</v>
      </c>
      <c r="E279">
        <f t="shared" si="12"/>
        <v>1.7787281882421626E-4</v>
      </c>
      <c r="F279">
        <f t="shared" si="13"/>
        <v>1.3336896896362971E-2</v>
      </c>
      <c r="G279">
        <f t="shared" si="14"/>
        <v>1.179515120793929</v>
      </c>
    </row>
    <row r="280" spans="1:7" x14ac:dyDescent="0.25">
      <c r="A280">
        <v>1.131400942802429</v>
      </c>
      <c r="B280">
        <v>1.1357108354568479</v>
      </c>
      <c r="C280">
        <v>1.126371383666992</v>
      </c>
      <c r="D280">
        <v>1.1310411095619199</v>
      </c>
      <c r="E280">
        <f t="shared" si="12"/>
        <v>1.8575174692614382E-5</v>
      </c>
      <c r="F280">
        <f t="shared" si="13"/>
        <v>4.3098926544189453E-3</v>
      </c>
      <c r="G280">
        <f t="shared" si="14"/>
        <v>0.38093415794258895</v>
      </c>
    </row>
    <row r="281" spans="1:7" x14ac:dyDescent="0.25">
      <c r="A281">
        <v>1.11983335018158</v>
      </c>
      <c r="B281">
        <v>1.128038763999939</v>
      </c>
      <c r="C281">
        <v>1.1306638717651369</v>
      </c>
      <c r="D281">
        <v>1.1293513178825381</v>
      </c>
      <c r="E281">
        <f t="shared" si="12"/>
        <v>6.7328815930515687E-5</v>
      </c>
      <c r="F281">
        <f t="shared" si="13"/>
        <v>8.2054138183589309E-3</v>
      </c>
      <c r="G281">
        <f t="shared" si="14"/>
        <v>0.73273526074468398</v>
      </c>
    </row>
    <row r="282" spans="1:7" x14ac:dyDescent="0.25">
      <c r="A282">
        <v>1.123242139816284</v>
      </c>
      <c r="B282">
        <v>1.1114292144775391</v>
      </c>
      <c r="C282">
        <v>1.1176589727401729</v>
      </c>
      <c r="D282">
        <v>1.114544093608856</v>
      </c>
      <c r="E282">
        <f t="shared" si="12"/>
        <v>1.3954520505876118E-4</v>
      </c>
      <c r="F282">
        <f t="shared" si="13"/>
        <v>1.1812925338744895E-2</v>
      </c>
      <c r="G282">
        <f t="shared" si="14"/>
        <v>1.0516811041897878</v>
      </c>
    </row>
    <row r="283" spans="1:7" x14ac:dyDescent="0.25">
      <c r="A283">
        <v>1.125923275947571</v>
      </c>
      <c r="B283">
        <v>1.1152540445327761</v>
      </c>
      <c r="C283">
        <v>1.1167987585067749</v>
      </c>
      <c r="D283">
        <v>1.1160264015197749</v>
      </c>
      <c r="E283">
        <f t="shared" si="12"/>
        <v>1.1383249898244685E-4</v>
      </c>
      <c r="F283">
        <f t="shared" si="13"/>
        <v>1.0669231414794922E-2</v>
      </c>
      <c r="G283">
        <f t="shared" si="14"/>
        <v>0.94759844144937444</v>
      </c>
    </row>
    <row r="284" spans="1:7" x14ac:dyDescent="0.25">
      <c r="A284">
        <v>1.1287446022033689</v>
      </c>
      <c r="B284">
        <v>1.1272298097610469</v>
      </c>
      <c r="C284">
        <v>1.1284797191619871</v>
      </c>
      <c r="D284">
        <v>1.1278547644615169</v>
      </c>
      <c r="E284">
        <f t="shared" si="12"/>
        <v>2.2945961433158477E-6</v>
      </c>
      <c r="F284">
        <f t="shared" si="13"/>
        <v>1.5147924423219994E-3</v>
      </c>
      <c r="G284">
        <f t="shared" si="14"/>
        <v>0.13420152259111978</v>
      </c>
    </row>
    <row r="285" spans="1:7" x14ac:dyDescent="0.25">
      <c r="A285">
        <v>1.133105993270874</v>
      </c>
      <c r="B285">
        <v>1.1221029758453369</v>
      </c>
      <c r="C285">
        <v>1.1256066560745239</v>
      </c>
      <c r="D285">
        <v>1.12385481595993</v>
      </c>
      <c r="E285">
        <f t="shared" si="12"/>
        <v>1.2106639246667328E-4</v>
      </c>
      <c r="F285">
        <f t="shared" si="13"/>
        <v>1.1003017425537109E-2</v>
      </c>
      <c r="G285">
        <f t="shared" si="14"/>
        <v>0.97104926554799265</v>
      </c>
    </row>
    <row r="286" spans="1:7" x14ac:dyDescent="0.25">
      <c r="A286">
        <v>1.1308379173278811</v>
      </c>
      <c r="B286">
        <v>1.1318094730377199</v>
      </c>
      <c r="C286">
        <v>1.1384178400039671</v>
      </c>
      <c r="D286">
        <v>1.1351136565208439</v>
      </c>
      <c r="E286">
        <f t="shared" si="12"/>
        <v>9.4392049732050509E-7</v>
      </c>
      <c r="F286">
        <f t="shared" si="13"/>
        <v>9.7155570983886719E-4</v>
      </c>
      <c r="G286">
        <f t="shared" si="14"/>
        <v>8.5914673973314357E-2</v>
      </c>
    </row>
    <row r="287" spans="1:7" x14ac:dyDescent="0.25">
      <c r="A287">
        <v>1.1319772005081179</v>
      </c>
      <c r="B287">
        <v>1.1337766647338869</v>
      </c>
      <c r="C287">
        <v>1.1343234777450559</v>
      </c>
      <c r="D287">
        <v>1.134050071239471</v>
      </c>
      <c r="E287">
        <f t="shared" si="12"/>
        <v>3.2380714998225812E-6</v>
      </c>
      <c r="F287">
        <f t="shared" si="13"/>
        <v>1.799464225769043E-3</v>
      </c>
      <c r="G287">
        <f t="shared" si="14"/>
        <v>0.15896647255450957</v>
      </c>
    </row>
    <row r="288" spans="1:7" x14ac:dyDescent="0.25">
      <c r="A288">
        <v>1.1336197853088379</v>
      </c>
      <c r="B288">
        <v>1.1351720094680791</v>
      </c>
      <c r="C288">
        <v>1.1354385614395139</v>
      </c>
      <c r="D288">
        <v>1.1353052854537959</v>
      </c>
      <c r="E288">
        <f t="shared" si="12"/>
        <v>2.4093998405319469E-6</v>
      </c>
      <c r="F288">
        <f t="shared" si="13"/>
        <v>1.5522241592411667E-3</v>
      </c>
      <c r="G288">
        <f t="shared" si="14"/>
        <v>0.13692634685431909</v>
      </c>
    </row>
    <row r="289" spans="1:7" x14ac:dyDescent="0.25">
      <c r="A289">
        <v>1.1354861259460449</v>
      </c>
      <c r="B289">
        <v>1.1336838006973271</v>
      </c>
      <c r="C289">
        <v>1.148639559745789</v>
      </c>
      <c r="D289">
        <v>1.1411616802215581</v>
      </c>
      <c r="E289">
        <f t="shared" si="12"/>
        <v>3.2483763021657431E-6</v>
      </c>
      <c r="F289">
        <f t="shared" si="13"/>
        <v>1.8023252487178176E-3</v>
      </c>
      <c r="G289">
        <f t="shared" si="14"/>
        <v>0.15872719248032971</v>
      </c>
    </row>
    <row r="290" spans="1:7" x14ac:dyDescent="0.25">
      <c r="A290">
        <v>1.142791867256165</v>
      </c>
      <c r="B290">
        <v>1.136375308036804</v>
      </c>
      <c r="C290">
        <v>1.136250972747803</v>
      </c>
      <c r="D290">
        <v>1.136313140392303</v>
      </c>
      <c r="E290">
        <f t="shared" si="12"/>
        <v>4.1172232215566876E-5</v>
      </c>
      <c r="F290">
        <f t="shared" si="13"/>
        <v>6.4165592193610177E-3</v>
      </c>
      <c r="G290">
        <f t="shared" si="14"/>
        <v>0.56148100132766343</v>
      </c>
    </row>
    <row r="291" spans="1:7" x14ac:dyDescent="0.25">
      <c r="A291">
        <v>1.137501120567322</v>
      </c>
      <c r="B291">
        <v>1.136510372161865</v>
      </c>
      <c r="C291">
        <v>1.1463649272918699</v>
      </c>
      <c r="D291">
        <v>1.1414376497268679</v>
      </c>
      <c r="E291">
        <f t="shared" si="12"/>
        <v>9.8158240291556253E-7</v>
      </c>
      <c r="F291">
        <f t="shared" si="13"/>
        <v>9.9074840545698706E-4</v>
      </c>
      <c r="G291">
        <f t="shared" si="14"/>
        <v>8.7098675117160074E-2</v>
      </c>
    </row>
    <row r="292" spans="1:7" x14ac:dyDescent="0.25">
      <c r="A292">
        <v>1.1295861005783081</v>
      </c>
      <c r="B292">
        <v>1.1433426141738889</v>
      </c>
      <c r="C292">
        <v>1.140962481498718</v>
      </c>
      <c r="D292">
        <v>1.1421525478363039</v>
      </c>
      <c r="E292">
        <f t="shared" si="12"/>
        <v>1.892416663054003E-4</v>
      </c>
      <c r="F292">
        <f t="shared" si="13"/>
        <v>1.3756513595580833E-2</v>
      </c>
      <c r="G292">
        <f t="shared" si="14"/>
        <v>1.2178366561467058</v>
      </c>
    </row>
    <row r="293" spans="1:7" x14ac:dyDescent="0.25">
      <c r="A293">
        <v>1.131580114364624</v>
      </c>
      <c r="B293">
        <v>1.1309337615966799</v>
      </c>
      <c r="C293">
        <v>1.1375447511672969</v>
      </c>
      <c r="D293">
        <v>1.134239256381989</v>
      </c>
      <c r="E293">
        <f t="shared" si="12"/>
        <v>4.1777190062901754E-7</v>
      </c>
      <c r="F293">
        <f t="shared" si="13"/>
        <v>6.4635276794411389E-4</v>
      </c>
      <c r="G293">
        <f t="shared" si="14"/>
        <v>5.7119488027326935E-2</v>
      </c>
    </row>
    <row r="294" spans="1:7" x14ac:dyDescent="0.25">
      <c r="A294">
        <v>1.1274846792221069</v>
      </c>
      <c r="B294">
        <v>1.1328421831130979</v>
      </c>
      <c r="C294">
        <v>1.1328554153442381</v>
      </c>
      <c r="D294">
        <v>1.132848799228668</v>
      </c>
      <c r="E294">
        <f t="shared" si="12"/>
        <v>2.8702847941983587E-5</v>
      </c>
      <c r="F294">
        <f t="shared" si="13"/>
        <v>5.3575038909909889E-3</v>
      </c>
      <c r="G294">
        <f t="shared" si="14"/>
        <v>0.47517309899832316</v>
      </c>
    </row>
    <row r="295" spans="1:7" x14ac:dyDescent="0.25">
      <c r="A295">
        <v>1.125175833702087</v>
      </c>
      <c r="B295">
        <v>1.13804030418396</v>
      </c>
      <c r="C295">
        <v>1.1230882406234739</v>
      </c>
      <c r="D295">
        <v>1.130564272403717</v>
      </c>
      <c r="E295">
        <f t="shared" si="12"/>
        <v>1.6549460077898182E-4</v>
      </c>
      <c r="F295">
        <f t="shared" si="13"/>
        <v>1.2864470481873003E-2</v>
      </c>
      <c r="G295">
        <f t="shared" si="14"/>
        <v>1.1433297886914207</v>
      </c>
    </row>
    <row r="296" spans="1:7" x14ac:dyDescent="0.25">
      <c r="A296">
        <v>1.123002409934998</v>
      </c>
      <c r="B296">
        <v>1.1379659175872801</v>
      </c>
      <c r="C296">
        <v>1.125550508499146</v>
      </c>
      <c r="D296">
        <v>1.1317582130432129</v>
      </c>
      <c r="E296">
        <f t="shared" si="12"/>
        <v>2.2390656125990344E-4</v>
      </c>
      <c r="F296">
        <f t="shared" si="13"/>
        <v>1.4963507652282049E-2</v>
      </c>
      <c r="G296">
        <f t="shared" si="14"/>
        <v>1.332455524574357</v>
      </c>
    </row>
    <row r="297" spans="1:7" x14ac:dyDescent="0.25">
      <c r="A297">
        <v>1.122384905815125</v>
      </c>
      <c r="B297">
        <v>1.1215835809707639</v>
      </c>
      <c r="C297">
        <v>1.1222603321075439</v>
      </c>
      <c r="D297">
        <v>1.1219219565391541</v>
      </c>
      <c r="E297">
        <f t="shared" si="12"/>
        <v>6.4212150619020923E-7</v>
      </c>
      <c r="F297">
        <f t="shared" si="13"/>
        <v>8.013248443610177E-4</v>
      </c>
      <c r="G297">
        <f t="shared" si="14"/>
        <v>7.139483435756476E-2</v>
      </c>
    </row>
    <row r="298" spans="1:7" x14ac:dyDescent="0.25">
      <c r="A298">
        <v>1.120573759078979</v>
      </c>
      <c r="B298">
        <v>1.1248049736022949</v>
      </c>
      <c r="C298">
        <v>1.122596859931946</v>
      </c>
      <c r="D298">
        <v>1.1237009167671199</v>
      </c>
      <c r="E298">
        <f t="shared" si="12"/>
        <v>1.7903176342319176E-5</v>
      </c>
      <c r="F298">
        <f t="shared" si="13"/>
        <v>4.2312145233158738E-3</v>
      </c>
      <c r="G298">
        <f t="shared" si="14"/>
        <v>0.37759357552630801</v>
      </c>
    </row>
    <row r="299" spans="1:7" x14ac:dyDescent="0.25">
      <c r="A299">
        <v>1.120385408401489</v>
      </c>
      <c r="B299">
        <v>1.121353387832642</v>
      </c>
      <c r="C299">
        <v>1.1178544759750371</v>
      </c>
      <c r="D299">
        <v>1.1196039319038389</v>
      </c>
      <c r="E299">
        <f t="shared" si="12"/>
        <v>9.369841791353046E-7</v>
      </c>
      <c r="F299">
        <f t="shared" si="13"/>
        <v>9.6797943115300988E-4</v>
      </c>
      <c r="G299">
        <f t="shared" si="14"/>
        <v>8.63970044499308E-2</v>
      </c>
    </row>
    <row r="300" spans="1:7" x14ac:dyDescent="0.25">
      <c r="A300">
        <v>1.12469494342804</v>
      </c>
      <c r="B300">
        <v>1.121920228004456</v>
      </c>
      <c r="C300">
        <v>1.1180765628814699</v>
      </c>
      <c r="D300">
        <v>1.1199983954429631</v>
      </c>
      <c r="E300">
        <f t="shared" si="12"/>
        <v>7.6990456818748498E-6</v>
      </c>
      <c r="F300">
        <f t="shared" si="13"/>
        <v>2.7747154235839844E-3</v>
      </c>
      <c r="G300">
        <f t="shared" si="14"/>
        <v>0.24670826874412061</v>
      </c>
    </row>
    <row r="301" spans="1:7" x14ac:dyDescent="0.25">
      <c r="A301">
        <v>1.1225864887237551</v>
      </c>
      <c r="B301">
        <v>1.117994546890259</v>
      </c>
      <c r="C301">
        <v>1.124940752983093</v>
      </c>
      <c r="D301">
        <v>1.121467649936676</v>
      </c>
      <c r="E301">
        <f t="shared" si="12"/>
        <v>2.1085929802211467E-5</v>
      </c>
      <c r="F301">
        <f t="shared" si="13"/>
        <v>4.5919418334960938E-3</v>
      </c>
      <c r="G301">
        <f t="shared" si="14"/>
        <v>0.40905016046617271</v>
      </c>
    </row>
    <row r="302" spans="1:7" x14ac:dyDescent="0.25">
      <c r="A302">
        <v>1.1219567060470581</v>
      </c>
      <c r="B302">
        <v>1.12201464176178</v>
      </c>
      <c r="C302">
        <v>1.1220412254333501</v>
      </c>
      <c r="D302">
        <v>1.1220279335975649</v>
      </c>
      <c r="E302">
        <f t="shared" si="12"/>
        <v>3.3565470403375811E-9</v>
      </c>
      <c r="F302">
        <f t="shared" si="13"/>
        <v>5.7935714721901732E-5</v>
      </c>
      <c r="G302">
        <f t="shared" si="14"/>
        <v>5.1638101906823263E-3</v>
      </c>
    </row>
    <row r="303" spans="1:7" x14ac:dyDescent="0.25">
      <c r="A303">
        <v>1.125644445419312</v>
      </c>
      <c r="B303">
        <v>1.1213392019271851</v>
      </c>
      <c r="C303">
        <v>1.1229068040847781</v>
      </c>
      <c r="D303">
        <v>1.122123003005981</v>
      </c>
      <c r="E303">
        <f t="shared" si="12"/>
        <v>1.8535121526501103E-5</v>
      </c>
      <c r="F303">
        <f t="shared" si="13"/>
        <v>4.3052434921269089E-3</v>
      </c>
      <c r="G303">
        <f t="shared" si="14"/>
        <v>0.38246921660268751</v>
      </c>
    </row>
    <row r="304" spans="1:7" x14ac:dyDescent="0.25">
      <c r="A304">
        <v>1.1266970634460449</v>
      </c>
      <c r="B304">
        <v>1.126594543457031</v>
      </c>
      <c r="C304">
        <v>1.1262215375900271</v>
      </c>
      <c r="D304">
        <v>1.1264080405235291</v>
      </c>
      <c r="E304">
        <f t="shared" si="12"/>
        <v>1.051034814740893E-8</v>
      </c>
      <c r="F304">
        <f t="shared" si="13"/>
        <v>1.0251998901389392E-4</v>
      </c>
      <c r="G304">
        <f t="shared" si="14"/>
        <v>9.0991618190902814E-3</v>
      </c>
    </row>
    <row r="305" spans="1:7" x14ac:dyDescent="0.25">
      <c r="A305">
        <v>1.1276500225067141</v>
      </c>
      <c r="B305">
        <v>1.127031683921814</v>
      </c>
      <c r="C305">
        <v>1.1200554370880129</v>
      </c>
      <c r="D305">
        <v>1.1235435605049131</v>
      </c>
      <c r="E305">
        <f t="shared" si="12"/>
        <v>3.8234260557628834E-7</v>
      </c>
      <c r="F305">
        <f t="shared" si="13"/>
        <v>6.1833858490012439E-4</v>
      </c>
      <c r="G305">
        <f t="shared" si="14"/>
        <v>5.4834263517823209E-2</v>
      </c>
    </row>
    <row r="306" spans="1:7" x14ac:dyDescent="0.25">
      <c r="A306">
        <v>1.126075387001038</v>
      </c>
      <c r="B306">
        <v>1.1305887699127199</v>
      </c>
      <c r="C306">
        <v>1.1210083961486821</v>
      </c>
      <c r="D306">
        <v>1.1257985830307009</v>
      </c>
      <c r="E306">
        <f t="shared" si="12"/>
        <v>2.0370625307462246E-5</v>
      </c>
      <c r="F306">
        <f t="shared" si="13"/>
        <v>4.5133829116819069E-3</v>
      </c>
      <c r="G306">
        <f t="shared" si="14"/>
        <v>0.40080646143078752</v>
      </c>
    </row>
    <row r="307" spans="1:7" x14ac:dyDescent="0.25">
      <c r="A307">
        <v>1.1305055618286131</v>
      </c>
      <c r="B307">
        <v>1.130436778068542</v>
      </c>
      <c r="C307">
        <v>1.1376346349716191</v>
      </c>
      <c r="D307">
        <v>1.134035706520081</v>
      </c>
      <c r="E307">
        <f t="shared" si="12"/>
        <v>4.731205649508034E-9</v>
      </c>
      <c r="F307">
        <f t="shared" si="13"/>
        <v>6.8783760071022826E-5</v>
      </c>
      <c r="G307">
        <f t="shared" si="14"/>
        <v>6.0843362822349907E-3</v>
      </c>
    </row>
    <row r="308" spans="1:7" x14ac:dyDescent="0.25">
      <c r="A308">
        <v>1.1304928064346309</v>
      </c>
      <c r="B308">
        <v>1.134640574455261</v>
      </c>
      <c r="C308">
        <v>1.13306200504303</v>
      </c>
      <c r="D308">
        <v>1.133851289749146</v>
      </c>
      <c r="E308">
        <f t="shared" si="12"/>
        <v>1.7203979552961779E-5</v>
      </c>
      <c r="F308">
        <f t="shared" si="13"/>
        <v>4.1477680206301049E-3</v>
      </c>
      <c r="G308">
        <f t="shared" si="14"/>
        <v>0.36689910780692292</v>
      </c>
    </row>
    <row r="309" spans="1:7" x14ac:dyDescent="0.25">
      <c r="A309">
        <v>1.1285026073455811</v>
      </c>
      <c r="B309">
        <v>1.125440239906311</v>
      </c>
      <c r="C309">
        <v>1.132203102111816</v>
      </c>
      <c r="D309">
        <v>1.1288216710090639</v>
      </c>
      <c r="E309">
        <f t="shared" si="12"/>
        <v>9.3780943331012168E-6</v>
      </c>
      <c r="F309">
        <f t="shared" si="13"/>
        <v>3.0623674392700195E-3</v>
      </c>
      <c r="G309">
        <f t="shared" si="14"/>
        <v>0.2713655617042125</v>
      </c>
    </row>
    <row r="310" spans="1:7" x14ac:dyDescent="0.25">
      <c r="A310">
        <v>1.129713773727417</v>
      </c>
      <c r="B310">
        <v>1.125866770744324</v>
      </c>
      <c r="C310">
        <v>1.1251318454742429</v>
      </c>
      <c r="D310">
        <v>1.125499308109283</v>
      </c>
      <c r="E310">
        <f t="shared" si="12"/>
        <v>1.4799431951926747E-5</v>
      </c>
      <c r="F310">
        <f t="shared" si="13"/>
        <v>3.8470029830930397E-3</v>
      </c>
      <c r="G310">
        <f t="shared" si="14"/>
        <v>0.34052899703967526</v>
      </c>
    </row>
    <row r="311" spans="1:7" x14ac:dyDescent="0.25">
      <c r="A311">
        <v>1.1235954761505129</v>
      </c>
      <c r="B311">
        <v>1.1277235746383669</v>
      </c>
      <c r="C311">
        <v>1.126513004302979</v>
      </c>
      <c r="D311">
        <v>1.1271182894706731</v>
      </c>
      <c r="E311">
        <f t="shared" si="12"/>
        <v>1.7041197125422514E-5</v>
      </c>
      <c r="F311">
        <f t="shared" si="13"/>
        <v>4.1280984878540039E-3</v>
      </c>
      <c r="G311">
        <f t="shared" si="14"/>
        <v>0.36740077505447505</v>
      </c>
    </row>
    <row r="312" spans="1:7" x14ac:dyDescent="0.25">
      <c r="A312">
        <v>1.124454617500305</v>
      </c>
      <c r="B312">
        <v>1.1292011737823491</v>
      </c>
      <c r="C312">
        <v>1.124286293983459</v>
      </c>
      <c r="D312">
        <v>1.1267437338829041</v>
      </c>
      <c r="E312">
        <f t="shared" si="12"/>
        <v>2.2529796538612528E-5</v>
      </c>
      <c r="F312">
        <f t="shared" si="13"/>
        <v>4.7465562820441232E-3</v>
      </c>
      <c r="G312">
        <f t="shared" si="14"/>
        <v>0.42212075153338374</v>
      </c>
    </row>
    <row r="313" spans="1:7" x14ac:dyDescent="0.25">
      <c r="A313">
        <v>1.125897884368896</v>
      </c>
      <c r="B313">
        <v>1.1228799819946289</v>
      </c>
      <c r="C313">
        <v>1.1209322214126589</v>
      </c>
      <c r="D313">
        <v>1.121906101703644</v>
      </c>
      <c r="E313">
        <f t="shared" si="12"/>
        <v>9.1077347406072052E-6</v>
      </c>
      <c r="F313">
        <f t="shared" si="13"/>
        <v>3.017902374267134E-3</v>
      </c>
      <c r="G313">
        <f t="shared" si="14"/>
        <v>0.26804405765082068</v>
      </c>
    </row>
    <row r="314" spans="1:7" x14ac:dyDescent="0.25">
      <c r="A314">
        <v>1.1224352121353149</v>
      </c>
      <c r="B314">
        <v>1.1350328922271731</v>
      </c>
      <c r="C314">
        <v>1.126495242118835</v>
      </c>
      <c r="D314">
        <v>1.1307640671730039</v>
      </c>
      <c r="E314">
        <f t="shared" si="12"/>
        <v>1.5870154369679871E-4</v>
      </c>
      <c r="F314">
        <f t="shared" si="13"/>
        <v>1.2597680091858132E-2</v>
      </c>
      <c r="G314">
        <f t="shared" si="14"/>
        <v>1.1223525380937018</v>
      </c>
    </row>
    <row r="315" spans="1:7" x14ac:dyDescent="0.25">
      <c r="A315">
        <v>1.1153494119644169</v>
      </c>
      <c r="B315">
        <v>1.115462064743042</v>
      </c>
      <c r="C315">
        <v>1.12371814250946</v>
      </c>
      <c r="D315">
        <v>1.119590103626251</v>
      </c>
      <c r="E315">
        <f t="shared" si="12"/>
        <v>1.2690648531943214E-8</v>
      </c>
      <c r="F315">
        <f t="shared" si="13"/>
        <v>1.1265277862504419E-4</v>
      </c>
      <c r="G315">
        <f t="shared" si="14"/>
        <v>1.010022307060114E-2</v>
      </c>
    </row>
    <row r="316" spans="1:7" x14ac:dyDescent="0.25">
      <c r="A316">
        <v>1.1136848926544189</v>
      </c>
      <c r="B316">
        <v>1.117876529693604</v>
      </c>
      <c r="C316">
        <v>1.117437362670898</v>
      </c>
      <c r="D316">
        <v>1.117656946182251</v>
      </c>
      <c r="E316">
        <f t="shared" si="12"/>
        <v>1.7569821068267715E-5</v>
      </c>
      <c r="F316">
        <f t="shared" si="13"/>
        <v>4.1916370391850144E-3</v>
      </c>
      <c r="G316">
        <f t="shared" si="14"/>
        <v>0.37637549605206838</v>
      </c>
    </row>
    <row r="317" spans="1:7" x14ac:dyDescent="0.25">
      <c r="A317">
        <v>1.115026116371155</v>
      </c>
      <c r="B317">
        <v>1.1167681217193599</v>
      </c>
      <c r="C317">
        <v>1.1150059700012209</v>
      </c>
      <c r="D317">
        <v>1.115887045860291</v>
      </c>
      <c r="E317">
        <f t="shared" si="12"/>
        <v>3.0345826331744758E-6</v>
      </c>
      <c r="F317">
        <f t="shared" si="13"/>
        <v>1.7420053482049003E-3</v>
      </c>
      <c r="G317">
        <f t="shared" si="14"/>
        <v>0.15623000417911689</v>
      </c>
    </row>
    <row r="318" spans="1:7" x14ac:dyDescent="0.25">
      <c r="A318">
        <v>1.1185182332992549</v>
      </c>
      <c r="B318">
        <v>1.1121325492858889</v>
      </c>
      <c r="C318">
        <v>1.107813715934753</v>
      </c>
      <c r="D318">
        <v>1.109973132610321</v>
      </c>
      <c r="E318">
        <f t="shared" si="12"/>
        <v>4.0776960318558531E-5</v>
      </c>
      <c r="F318">
        <f t="shared" si="13"/>
        <v>6.3856840133660331E-3</v>
      </c>
      <c r="G318">
        <f t="shared" si="14"/>
        <v>0.57090566995322012</v>
      </c>
    </row>
    <row r="319" spans="1:7" x14ac:dyDescent="0.25">
      <c r="A319">
        <v>1.121604323387146</v>
      </c>
      <c r="B319">
        <v>1.127653241157532</v>
      </c>
      <c r="C319">
        <v>1.1185317039489751</v>
      </c>
      <c r="D319">
        <v>1.123092472553253</v>
      </c>
      <c r="E319">
        <f t="shared" si="12"/>
        <v>3.6589406192891102E-5</v>
      </c>
      <c r="F319">
        <f t="shared" si="13"/>
        <v>6.0489177703859642E-3</v>
      </c>
      <c r="G319">
        <f t="shared" si="14"/>
        <v>0.53930941993151094</v>
      </c>
    </row>
    <row r="320" spans="1:7" x14ac:dyDescent="0.25">
      <c r="A320">
        <v>1.120084166526794</v>
      </c>
      <c r="B320">
        <v>1.126791834831238</v>
      </c>
      <c r="C320">
        <v>1.1268584728240969</v>
      </c>
      <c r="D320">
        <v>1.126825153827667</v>
      </c>
      <c r="E320">
        <f t="shared" si="12"/>
        <v>4.499281408244299E-5</v>
      </c>
      <c r="F320">
        <f t="shared" si="13"/>
        <v>6.7076683044440255E-3</v>
      </c>
      <c r="G320">
        <f t="shared" si="14"/>
        <v>0.59885395266709796</v>
      </c>
    </row>
    <row r="321" spans="1:7" x14ac:dyDescent="0.25">
      <c r="A321">
        <v>1.117355942726135</v>
      </c>
      <c r="B321">
        <v>1.114186644554138</v>
      </c>
      <c r="C321">
        <v>1.1247801780700679</v>
      </c>
      <c r="D321">
        <v>1.119483411312103</v>
      </c>
      <c r="E321">
        <f t="shared" si="12"/>
        <v>1.0044450903023971E-5</v>
      </c>
      <c r="F321">
        <f t="shared" si="13"/>
        <v>3.1692981719970703E-3</v>
      </c>
      <c r="G321">
        <f t="shared" si="14"/>
        <v>0.28364266486689893</v>
      </c>
    </row>
    <row r="322" spans="1:7" x14ac:dyDescent="0.25">
      <c r="A322">
        <v>1.11858081817627</v>
      </c>
      <c r="B322">
        <v>1.1177306175231929</v>
      </c>
      <c r="C322">
        <v>1.116495013237</v>
      </c>
      <c r="D322">
        <v>1.117112815380096</v>
      </c>
      <c r="E322">
        <f t="shared" si="12"/>
        <v>7.2284115049265942E-7</v>
      </c>
      <c r="F322">
        <f t="shared" si="13"/>
        <v>8.5020065307706005E-4</v>
      </c>
      <c r="G322">
        <f t="shared" si="14"/>
        <v>7.6007083195224465E-2</v>
      </c>
    </row>
    <row r="323" spans="1:7" x14ac:dyDescent="0.25">
      <c r="A323">
        <v>1.120184659957886</v>
      </c>
      <c r="B323">
        <v>1.1197395324707029</v>
      </c>
      <c r="C323">
        <v>1.112462520599365</v>
      </c>
      <c r="D323">
        <v>1.116101026535034</v>
      </c>
      <c r="E323">
        <f t="shared" ref="E323:E386" si="15">($B323-$A323)^2</f>
        <v>1.9813847984590638E-7</v>
      </c>
      <c r="F323">
        <f t="shared" ref="F323:F386" si="16">ABS($B323-$A323)</f>
        <v>4.4512748718306128E-4</v>
      </c>
      <c r="G323">
        <f t="shared" ref="G323:G386" si="17">(ABS($B323-$A323)/$A323)*100</f>
        <v>3.9736974009249165E-2</v>
      </c>
    </row>
    <row r="324" spans="1:7" x14ac:dyDescent="0.25">
      <c r="A324">
        <v>1.119106531143188</v>
      </c>
      <c r="B324">
        <v>1.1213958263397219</v>
      </c>
      <c r="C324">
        <v>1.1215062141418459</v>
      </c>
      <c r="D324">
        <v>1.1214510202407839</v>
      </c>
      <c r="E324">
        <f t="shared" si="15"/>
        <v>5.2408724968730473E-6</v>
      </c>
      <c r="F324">
        <f t="shared" si="16"/>
        <v>2.2892951965338693E-3</v>
      </c>
      <c r="G324">
        <f t="shared" si="17"/>
        <v>0.20456454616481523</v>
      </c>
    </row>
    <row r="325" spans="1:7" x14ac:dyDescent="0.25">
      <c r="A325">
        <v>1.11983335018158</v>
      </c>
      <c r="B325">
        <v>1.1202652454376221</v>
      </c>
      <c r="C325">
        <v>1.1163251399993901</v>
      </c>
      <c r="D325">
        <v>1.1182951927185061</v>
      </c>
      <c r="E325">
        <f t="shared" si="15"/>
        <v>1.8653351219161616E-7</v>
      </c>
      <c r="F325">
        <f t="shared" si="16"/>
        <v>4.3189525604203638E-4</v>
      </c>
      <c r="G325">
        <f t="shared" si="17"/>
        <v>3.8567815110346994E-2</v>
      </c>
    </row>
    <row r="326" spans="1:7" x14ac:dyDescent="0.25">
      <c r="A326">
        <v>1.1222084760665889</v>
      </c>
      <c r="B326">
        <v>1.1127475500106809</v>
      </c>
      <c r="C326">
        <v>1.1209695339202881</v>
      </c>
      <c r="D326">
        <v>1.1168585419654851</v>
      </c>
      <c r="E326">
        <f t="shared" si="15"/>
        <v>8.9509121835358547E-5</v>
      </c>
      <c r="F326">
        <f t="shared" si="16"/>
        <v>9.4609260559079811E-3</v>
      </c>
      <c r="G326">
        <f t="shared" si="17"/>
        <v>0.84306314358532741</v>
      </c>
    </row>
    <row r="327" spans="1:7" x14ac:dyDescent="0.25">
      <c r="A327">
        <v>1.123646020889282</v>
      </c>
      <c r="B327">
        <v>1.12385106086731</v>
      </c>
      <c r="C327">
        <v>1.1147357225418091</v>
      </c>
      <c r="D327">
        <v>1.1192933917045591</v>
      </c>
      <c r="E327">
        <f t="shared" si="15"/>
        <v>4.2041392589726776E-8</v>
      </c>
      <c r="F327">
        <f t="shared" si="16"/>
        <v>2.0503997802800988E-4</v>
      </c>
      <c r="G327">
        <f t="shared" si="17"/>
        <v>1.8247737651910699E-2</v>
      </c>
    </row>
    <row r="328" spans="1:7" x14ac:dyDescent="0.25">
      <c r="A328">
        <v>1.123254776000977</v>
      </c>
      <c r="B328">
        <v>1.1253563165664671</v>
      </c>
      <c r="C328">
        <v>1.120283842086792</v>
      </c>
      <c r="D328">
        <v>1.1228200793266301</v>
      </c>
      <c r="E328">
        <f t="shared" si="15"/>
        <v>4.4164727484002669E-6</v>
      </c>
      <c r="F328">
        <f t="shared" si="16"/>
        <v>2.1015405654900565E-3</v>
      </c>
      <c r="G328">
        <f t="shared" si="17"/>
        <v>0.18709384641763843</v>
      </c>
    </row>
    <row r="329" spans="1:7" x14ac:dyDescent="0.25">
      <c r="A329">
        <v>1.120448231697083</v>
      </c>
      <c r="B329">
        <v>1.12694251537323</v>
      </c>
      <c r="C329">
        <v>1.1235437393188481</v>
      </c>
      <c r="D329">
        <v>1.125243127346039</v>
      </c>
      <c r="E329">
        <f t="shared" si="15"/>
        <v>4.2175720466269613E-5</v>
      </c>
      <c r="F329">
        <f t="shared" si="16"/>
        <v>6.4942836761470168E-3</v>
      </c>
      <c r="G329">
        <f t="shared" si="17"/>
        <v>0.57961479097614999</v>
      </c>
    </row>
    <row r="330" spans="1:7" x14ac:dyDescent="0.25">
      <c r="A330">
        <v>1.1207244396209719</v>
      </c>
      <c r="B330">
        <v>1.12231457233429</v>
      </c>
      <c r="C330">
        <v>1.117247462272644</v>
      </c>
      <c r="D330">
        <v>1.119781017303467</v>
      </c>
      <c r="E330">
        <f t="shared" si="15"/>
        <v>2.5285220459643608E-6</v>
      </c>
      <c r="F330">
        <f t="shared" si="16"/>
        <v>1.5901327133180931E-3</v>
      </c>
      <c r="G330">
        <f t="shared" si="17"/>
        <v>0.1418843613204219</v>
      </c>
    </row>
    <row r="331" spans="1:7" x14ac:dyDescent="0.25">
      <c r="A331">
        <v>1.117355942726135</v>
      </c>
      <c r="B331">
        <v>1.123280882835388</v>
      </c>
      <c r="C331">
        <v>1.1156988143920901</v>
      </c>
      <c r="D331">
        <v>1.119489848613739</v>
      </c>
      <c r="E331">
        <f t="shared" si="15"/>
        <v>3.5104915298234118E-5</v>
      </c>
      <c r="F331">
        <f t="shared" si="16"/>
        <v>5.9249401092529297E-3</v>
      </c>
      <c r="G331">
        <f t="shared" si="17"/>
        <v>0.53026433947245211</v>
      </c>
    </row>
    <row r="332" spans="1:7" x14ac:dyDescent="0.25">
      <c r="A332">
        <v>1.116532444953918</v>
      </c>
      <c r="B332">
        <v>1.1194678544998169</v>
      </c>
      <c r="C332">
        <v>1.110270142555237</v>
      </c>
      <c r="D332">
        <v>1.1148689985275271</v>
      </c>
      <c r="E332">
        <f t="shared" si="15"/>
        <v>8.6166292021542782E-6</v>
      </c>
      <c r="F332">
        <f t="shared" si="16"/>
        <v>2.9354095458988816E-3</v>
      </c>
      <c r="G332">
        <f t="shared" si="17"/>
        <v>0.26290409733861636</v>
      </c>
    </row>
    <row r="333" spans="1:7" x14ac:dyDescent="0.25">
      <c r="A333">
        <v>1.116856694221497</v>
      </c>
      <c r="B333">
        <v>1.1254386901855471</v>
      </c>
      <c r="C333">
        <v>1.113507151603699</v>
      </c>
      <c r="D333">
        <v>1.119472920894623</v>
      </c>
      <c r="E333">
        <f t="shared" si="15"/>
        <v>7.3650654726971709E-5</v>
      </c>
      <c r="F333">
        <f t="shared" si="16"/>
        <v>8.5819959640500709E-3</v>
      </c>
      <c r="G333">
        <f t="shared" si="17"/>
        <v>0.76840618930364524</v>
      </c>
    </row>
    <row r="334" spans="1:7" x14ac:dyDescent="0.25">
      <c r="A334">
        <v>1.1155484914779661</v>
      </c>
      <c r="B334">
        <v>1.114957213401794</v>
      </c>
      <c r="C334">
        <v>1.1135133504867549</v>
      </c>
      <c r="D334">
        <v>1.1142352819442749</v>
      </c>
      <c r="E334">
        <f t="shared" si="15"/>
        <v>3.4960976336177619E-7</v>
      </c>
      <c r="F334">
        <f t="shared" si="16"/>
        <v>5.9127807617209704E-4</v>
      </c>
      <c r="G334">
        <f t="shared" si="17"/>
        <v>5.3003350431564435E-2</v>
      </c>
    </row>
    <row r="335" spans="1:7" x14ac:dyDescent="0.25">
      <c r="A335">
        <v>1.118455648422241</v>
      </c>
      <c r="B335">
        <v>1.114875435829163</v>
      </c>
      <c r="C335">
        <v>1.1213899850845339</v>
      </c>
      <c r="D335">
        <v>1.1181327104568479</v>
      </c>
      <c r="E335">
        <f t="shared" si="15"/>
        <v>1.2817922211633918E-5</v>
      </c>
      <c r="F335">
        <f t="shared" si="16"/>
        <v>3.5802125930779471E-3</v>
      </c>
      <c r="G335">
        <f t="shared" si="17"/>
        <v>0.32010322431009264</v>
      </c>
    </row>
    <row r="336" spans="1:7" x14ac:dyDescent="0.25">
      <c r="A336">
        <v>1.1209630966186519</v>
      </c>
      <c r="B336">
        <v>1.1142609119415281</v>
      </c>
      <c r="C336">
        <v>1.1194086074829099</v>
      </c>
      <c r="D336">
        <v>1.116834759712219</v>
      </c>
      <c r="E336">
        <f t="shared" si="15"/>
        <v>4.4919279446273076E-5</v>
      </c>
      <c r="F336">
        <f t="shared" si="16"/>
        <v>6.7021846771238014E-3</v>
      </c>
      <c r="G336">
        <f t="shared" si="17"/>
        <v>0.59789521147847957</v>
      </c>
    </row>
    <row r="337" spans="1:7" x14ac:dyDescent="0.25">
      <c r="A337">
        <v>1.1193821430206301</v>
      </c>
      <c r="B337">
        <v>1.118069529533386</v>
      </c>
      <c r="C337">
        <v>1.1222696304321289</v>
      </c>
      <c r="D337">
        <v>1.120169579982758</v>
      </c>
      <c r="E337">
        <f t="shared" si="15"/>
        <v>1.7229541668951078E-6</v>
      </c>
      <c r="F337">
        <f t="shared" si="16"/>
        <v>1.3126134872440964E-3</v>
      </c>
      <c r="G337">
        <f t="shared" si="17"/>
        <v>0.11726232148942768</v>
      </c>
    </row>
    <row r="338" spans="1:7" x14ac:dyDescent="0.25">
      <c r="A338">
        <v>1.117068767547607</v>
      </c>
      <c r="B338">
        <v>1.123812317848206</v>
      </c>
      <c r="C338">
        <v>1.124580502510071</v>
      </c>
      <c r="D338">
        <v>1.124196410179138</v>
      </c>
      <c r="E338">
        <f t="shared" si="15"/>
        <v>4.5475470656709306E-5</v>
      </c>
      <c r="F338">
        <f t="shared" si="16"/>
        <v>6.7435503005990327E-3</v>
      </c>
      <c r="G338">
        <f t="shared" si="17"/>
        <v>0.60368264662915105</v>
      </c>
    </row>
    <row r="339" spans="1:7" x14ac:dyDescent="0.25">
      <c r="A339">
        <v>1.1137346029281621</v>
      </c>
      <c r="B339">
        <v>1.118208050727844</v>
      </c>
      <c r="C339">
        <v>1.1149430274963379</v>
      </c>
      <c r="D339">
        <v>1.1165755391120911</v>
      </c>
      <c r="E339">
        <f t="shared" si="15"/>
        <v>2.0011735216479289E-5</v>
      </c>
      <c r="F339">
        <f t="shared" si="16"/>
        <v>4.4734477996819511E-3</v>
      </c>
      <c r="G339">
        <f t="shared" si="17"/>
        <v>0.40166192088497915</v>
      </c>
    </row>
    <row r="340" spans="1:7" x14ac:dyDescent="0.25">
      <c r="A340">
        <v>1.113114714622498</v>
      </c>
      <c r="B340">
        <v>1.10652220249176</v>
      </c>
      <c r="C340">
        <v>1.1092129945755</v>
      </c>
      <c r="D340">
        <v>1.1078675985336299</v>
      </c>
      <c r="E340">
        <f t="shared" si="15"/>
        <v>4.3461216193927299E-5</v>
      </c>
      <c r="F340">
        <f t="shared" si="16"/>
        <v>6.5925121307379708E-3</v>
      </c>
      <c r="G340">
        <f t="shared" si="17"/>
        <v>0.59225810638697352</v>
      </c>
    </row>
    <row r="341" spans="1:7" x14ac:dyDescent="0.25">
      <c r="A341">
        <v>1.117405772209167</v>
      </c>
      <c r="B341">
        <v>1.114436268806458</v>
      </c>
      <c r="C341">
        <v>1.11397385597229</v>
      </c>
      <c r="D341">
        <v>1.114205062389374</v>
      </c>
      <c r="E341">
        <f t="shared" si="15"/>
        <v>8.8179504587007611E-6</v>
      </c>
      <c r="F341">
        <f t="shared" si="16"/>
        <v>2.9695034027090728E-3</v>
      </c>
      <c r="G341">
        <f t="shared" si="17"/>
        <v>0.26574978191120457</v>
      </c>
    </row>
    <row r="342" spans="1:7" x14ac:dyDescent="0.25">
      <c r="A342">
        <v>1.1246316432952881</v>
      </c>
      <c r="B342">
        <v>1.116210460662842</v>
      </c>
      <c r="C342">
        <v>1.117651581764221</v>
      </c>
      <c r="D342">
        <v>1.1169310212135311</v>
      </c>
      <c r="E342">
        <f t="shared" si="15"/>
        <v>7.091631692901127E-5</v>
      </c>
      <c r="F342">
        <f t="shared" si="16"/>
        <v>8.421182632446067E-3</v>
      </c>
      <c r="G342">
        <f t="shared" si="17"/>
        <v>0.74879474383017741</v>
      </c>
    </row>
    <row r="343" spans="1:7" x14ac:dyDescent="0.25">
      <c r="A343">
        <v>1.1254037618637081</v>
      </c>
      <c r="B343">
        <v>1.119853258132935</v>
      </c>
      <c r="C343">
        <v>1.1265683174133301</v>
      </c>
      <c r="D343">
        <v>1.1232107877731321</v>
      </c>
      <c r="E343">
        <f t="shared" si="15"/>
        <v>3.0808091665325409E-5</v>
      </c>
      <c r="F343">
        <f t="shared" si="16"/>
        <v>5.5505037307730376E-3</v>
      </c>
      <c r="G343">
        <f t="shared" si="17"/>
        <v>0.4932010998062783</v>
      </c>
    </row>
    <row r="344" spans="1:7" x14ac:dyDescent="0.25">
      <c r="A344">
        <v>1.122901558876038</v>
      </c>
      <c r="B344">
        <v>1.122411966323853</v>
      </c>
      <c r="C344">
        <v>1.1270463466644289</v>
      </c>
      <c r="D344">
        <v>1.1247291564941411</v>
      </c>
      <c r="E344">
        <f t="shared" si="15"/>
        <v>2.3970086715507932E-7</v>
      </c>
      <c r="F344">
        <f t="shared" si="16"/>
        <v>4.8959255218505859E-4</v>
      </c>
      <c r="G344">
        <f t="shared" si="17"/>
        <v>4.360066546484391E-2</v>
      </c>
    </row>
    <row r="345" spans="1:7" x14ac:dyDescent="0.25">
      <c r="A345">
        <v>1.1276500225067141</v>
      </c>
      <c r="B345">
        <v>1.1232258081436159</v>
      </c>
      <c r="C345">
        <v>1.1223717927932739</v>
      </c>
      <c r="D345">
        <v>1.122798800468445</v>
      </c>
      <c r="E345">
        <f t="shared" si="15"/>
        <v>1.9573672730643921E-5</v>
      </c>
      <c r="F345">
        <f t="shared" si="16"/>
        <v>4.4242143630981445E-3</v>
      </c>
      <c r="G345">
        <f t="shared" si="17"/>
        <v>0.39233931404207489</v>
      </c>
    </row>
    <row r="346" spans="1:7" x14ac:dyDescent="0.25">
      <c r="A346">
        <v>1.132015705108643</v>
      </c>
      <c r="B346">
        <v>1.1246582269668579</v>
      </c>
      <c r="C346">
        <v>1.129062175750732</v>
      </c>
      <c r="D346">
        <v>1.1268602013587949</v>
      </c>
      <c r="E346">
        <f t="shared" si="15"/>
        <v>5.4132484606845703E-5</v>
      </c>
      <c r="F346">
        <f t="shared" si="16"/>
        <v>7.3574781417851121E-3</v>
      </c>
      <c r="G346">
        <f t="shared" si="17"/>
        <v>0.64994488226459646</v>
      </c>
    </row>
    <row r="347" spans="1:7" x14ac:dyDescent="0.25">
      <c r="A347">
        <v>1.131810665130615</v>
      </c>
      <c r="B347">
        <v>1.134607791900635</v>
      </c>
      <c r="C347">
        <v>1.1236115694046021</v>
      </c>
      <c r="D347">
        <v>1.129109680652618</v>
      </c>
      <c r="E347">
        <f t="shared" si="15"/>
        <v>7.8239181675623792E-6</v>
      </c>
      <c r="F347">
        <f t="shared" si="16"/>
        <v>2.7971267700199753E-3</v>
      </c>
      <c r="G347">
        <f t="shared" si="17"/>
        <v>0.24713733985685468</v>
      </c>
    </row>
    <row r="348" spans="1:7" x14ac:dyDescent="0.25">
      <c r="A348">
        <v>1.1329518556594851</v>
      </c>
      <c r="B348">
        <v>1.1419428586959841</v>
      </c>
      <c r="C348">
        <v>1.1320564746856689</v>
      </c>
      <c r="D348">
        <v>1.136999666690826</v>
      </c>
      <c r="E348">
        <f t="shared" si="15"/>
        <v>8.083813560233466E-5</v>
      </c>
      <c r="F348">
        <f t="shared" si="16"/>
        <v>8.9910030364990234E-3</v>
      </c>
      <c r="G348">
        <f t="shared" si="17"/>
        <v>0.79359091841245188</v>
      </c>
    </row>
    <row r="349" spans="1:7" x14ac:dyDescent="0.25">
      <c r="A349">
        <v>1.129560589790344</v>
      </c>
      <c r="B349">
        <v>1.130584716796875</v>
      </c>
      <c r="C349">
        <v>1.1259803771972661</v>
      </c>
      <c r="D349">
        <v>1.1282825469970701</v>
      </c>
      <c r="E349">
        <f t="shared" si="15"/>
        <v>1.0488361255061137E-6</v>
      </c>
      <c r="F349">
        <f t="shared" si="16"/>
        <v>1.0241270065309838E-3</v>
      </c>
      <c r="G349">
        <f t="shared" si="17"/>
        <v>9.0665964782028236E-2</v>
      </c>
    </row>
    <row r="350" spans="1:7" x14ac:dyDescent="0.25">
      <c r="A350">
        <v>1.1280443668365481</v>
      </c>
      <c r="B350">
        <v>1.123363256454468</v>
      </c>
      <c r="C350">
        <v>1.1300117969512939</v>
      </c>
      <c r="D350">
        <v>1.1266875267028811</v>
      </c>
      <c r="E350">
        <f t="shared" si="15"/>
        <v>2.1912794409217895E-5</v>
      </c>
      <c r="F350">
        <f t="shared" si="16"/>
        <v>4.6811103820800781E-3</v>
      </c>
      <c r="G350">
        <f t="shared" si="17"/>
        <v>0.41497573319812198</v>
      </c>
    </row>
    <row r="351" spans="1:7" x14ac:dyDescent="0.25">
      <c r="A351">
        <v>1.121705055236816</v>
      </c>
      <c r="B351">
        <v>1.125935912132263</v>
      </c>
      <c r="C351">
        <v>1.129203081130981</v>
      </c>
      <c r="D351">
        <v>1.1275694966316221</v>
      </c>
      <c r="E351">
        <f t="shared" si="15"/>
        <v>1.7900150069751423E-5</v>
      </c>
      <c r="F351">
        <f t="shared" si="16"/>
        <v>4.2308568954469994E-3</v>
      </c>
      <c r="G351">
        <f t="shared" si="17"/>
        <v>0.37718087082649143</v>
      </c>
    </row>
    <row r="352" spans="1:7" x14ac:dyDescent="0.25">
      <c r="A352">
        <v>1.1224603652954099</v>
      </c>
      <c r="B352">
        <v>1.1131798028945921</v>
      </c>
      <c r="C352">
        <v>1.1210875511169429</v>
      </c>
      <c r="D352">
        <v>1.117133677005768</v>
      </c>
      <c r="E352">
        <f t="shared" si="15"/>
        <v>8.6128838475474367E-5</v>
      </c>
      <c r="F352">
        <f t="shared" si="16"/>
        <v>9.2805624008178711E-3</v>
      </c>
      <c r="G352">
        <f t="shared" si="17"/>
        <v>0.82680535435880675</v>
      </c>
    </row>
    <row r="353" spans="1:7" x14ac:dyDescent="0.25">
      <c r="A353">
        <v>1.119820833206177</v>
      </c>
      <c r="B353">
        <v>1.123897910118103</v>
      </c>
      <c r="C353">
        <v>1.1214780807495119</v>
      </c>
      <c r="D353">
        <v>1.1226879954338069</v>
      </c>
      <c r="E353">
        <f t="shared" si="15"/>
        <v>1.6622556145760437E-5</v>
      </c>
      <c r="F353">
        <f t="shared" si="16"/>
        <v>4.0770769119260475E-3</v>
      </c>
      <c r="G353">
        <f t="shared" si="17"/>
        <v>0.36408296675932555</v>
      </c>
    </row>
    <row r="354" spans="1:7" x14ac:dyDescent="0.25">
      <c r="A354">
        <v>1.123848080635071</v>
      </c>
      <c r="B354">
        <v>1.1267949342727659</v>
      </c>
      <c r="C354">
        <v>1.1168390512466431</v>
      </c>
      <c r="D354">
        <v>1.121816992759705</v>
      </c>
      <c r="E354">
        <f t="shared" si="15"/>
        <v>8.6839463619954788E-6</v>
      </c>
      <c r="F354">
        <f t="shared" si="16"/>
        <v>2.9468536376948684E-3</v>
      </c>
      <c r="G354">
        <f t="shared" si="17"/>
        <v>0.26221103087435466</v>
      </c>
    </row>
    <row r="355" spans="1:7" x14ac:dyDescent="0.25">
      <c r="A355">
        <v>1.129560589790344</v>
      </c>
      <c r="B355">
        <v>1.1250729560852051</v>
      </c>
      <c r="C355">
        <v>1.124924778938293</v>
      </c>
      <c r="D355">
        <v>1.124998867511749</v>
      </c>
      <c r="E355">
        <f t="shared" si="15"/>
        <v>2.0138856271499034E-5</v>
      </c>
      <c r="F355">
        <f t="shared" si="16"/>
        <v>4.4876337051389381E-3</v>
      </c>
      <c r="G355">
        <f t="shared" si="17"/>
        <v>0.39729021583267887</v>
      </c>
    </row>
    <row r="356" spans="1:7" x14ac:dyDescent="0.25">
      <c r="A356">
        <v>1.138472437858582</v>
      </c>
      <c r="B356">
        <v>1.130417108535767</v>
      </c>
      <c r="C356">
        <v>1.1256511211395259</v>
      </c>
      <c r="D356">
        <v>1.128034114837646</v>
      </c>
      <c r="E356">
        <f t="shared" si="15"/>
        <v>6.4888330499002222E-5</v>
      </c>
      <c r="F356">
        <f t="shared" si="16"/>
        <v>8.0553293228149414E-3</v>
      </c>
      <c r="G356">
        <f t="shared" si="17"/>
        <v>0.70755593679252093</v>
      </c>
    </row>
    <row r="357" spans="1:7" x14ac:dyDescent="0.25">
      <c r="A357">
        <v>1.1400297880172729</v>
      </c>
      <c r="B357">
        <v>1.135337233543396</v>
      </c>
      <c r="C357">
        <v>1.1425778865814209</v>
      </c>
      <c r="D357">
        <v>1.138957560062408</v>
      </c>
      <c r="E357">
        <f t="shared" si="15"/>
        <v>2.2020067490302608E-5</v>
      </c>
      <c r="F357">
        <f t="shared" si="16"/>
        <v>4.6925544738769531E-3</v>
      </c>
      <c r="G357">
        <f t="shared" si="17"/>
        <v>0.41161682994601317</v>
      </c>
    </row>
    <row r="358" spans="1:7" x14ac:dyDescent="0.25">
      <c r="A358">
        <v>1.136996746063232</v>
      </c>
      <c r="B358">
        <v>1.135522246360779</v>
      </c>
      <c r="C358">
        <v>1.1308578252792361</v>
      </c>
      <c r="D358">
        <v>1.1331900358200071</v>
      </c>
      <c r="E358">
        <f t="shared" si="15"/>
        <v>2.1741493725338298E-6</v>
      </c>
      <c r="F358">
        <f t="shared" si="16"/>
        <v>1.4744997024529471E-3</v>
      </c>
      <c r="G358">
        <f t="shared" si="17"/>
        <v>0.129683722276101</v>
      </c>
    </row>
    <row r="359" spans="1:7" x14ac:dyDescent="0.25">
      <c r="A359">
        <v>1.137475252151489</v>
      </c>
      <c r="B359">
        <v>1.1379497051239009</v>
      </c>
      <c r="C359">
        <v>1.142359256744385</v>
      </c>
      <c r="D359">
        <v>1.1401544809341431</v>
      </c>
      <c r="E359">
        <f t="shared" si="15"/>
        <v>2.2510562303047512E-7</v>
      </c>
      <c r="F359">
        <f t="shared" si="16"/>
        <v>4.7445297241188733E-4</v>
      </c>
      <c r="G359">
        <f t="shared" si="17"/>
        <v>4.1711058901235741E-2</v>
      </c>
    </row>
    <row r="360" spans="1:7" x14ac:dyDescent="0.25">
      <c r="A360">
        <v>1.1372941732406621</v>
      </c>
      <c r="B360">
        <v>1.1384983062744141</v>
      </c>
      <c r="C360">
        <v>1.132993221282959</v>
      </c>
      <c r="D360">
        <v>1.135745763778687</v>
      </c>
      <c r="E360">
        <f t="shared" si="15"/>
        <v>1.4499363629727888E-6</v>
      </c>
      <c r="F360">
        <f t="shared" si="16"/>
        <v>1.2041330337519973E-3</v>
      </c>
      <c r="G360">
        <f t="shared" si="17"/>
        <v>0.10587700720569783</v>
      </c>
    </row>
    <row r="361" spans="1:7" x14ac:dyDescent="0.25">
      <c r="A361">
        <v>1.136492848396301</v>
      </c>
      <c r="B361">
        <v>1.139858484268188</v>
      </c>
      <c r="C361">
        <v>1.145305395126343</v>
      </c>
      <c r="D361">
        <v>1.1425819396972661</v>
      </c>
      <c r="E361">
        <f t="shared" si="15"/>
        <v>1.1327504822132466E-5</v>
      </c>
      <c r="F361">
        <f t="shared" si="16"/>
        <v>3.365635871886985E-3</v>
      </c>
      <c r="G361">
        <f t="shared" si="17"/>
        <v>0.29614228339722648</v>
      </c>
    </row>
    <row r="362" spans="1:7" x14ac:dyDescent="0.25">
      <c r="A362">
        <v>1.1287446022033689</v>
      </c>
      <c r="B362">
        <v>1.137936115264893</v>
      </c>
      <c r="C362">
        <v>1.136805534362793</v>
      </c>
      <c r="D362">
        <v>1.137370824813843</v>
      </c>
      <c r="E362">
        <f t="shared" si="15"/>
        <v>8.4483912360168206E-5</v>
      </c>
      <c r="F362">
        <f t="shared" si="16"/>
        <v>9.1915130615241036E-3</v>
      </c>
      <c r="G362">
        <f t="shared" si="17"/>
        <v>0.81431291397378869</v>
      </c>
    </row>
    <row r="363" spans="1:7" x14ac:dyDescent="0.25">
      <c r="A363">
        <v>1.129305481910706</v>
      </c>
      <c r="B363">
        <v>1.1336908340454099</v>
      </c>
      <c r="C363">
        <v>1.1281247138977051</v>
      </c>
      <c r="D363">
        <v>1.1309077739715581</v>
      </c>
      <c r="E363">
        <f t="shared" si="15"/>
        <v>1.9231313345352262E-5</v>
      </c>
      <c r="F363">
        <f t="shared" si="16"/>
        <v>4.3853521347039237E-3</v>
      </c>
      <c r="G363">
        <f t="shared" si="17"/>
        <v>0.38832292988467693</v>
      </c>
    </row>
    <row r="364" spans="1:7" x14ac:dyDescent="0.25">
      <c r="A364">
        <v>1.1287955045700071</v>
      </c>
      <c r="B364">
        <v>1.1286855936050419</v>
      </c>
      <c r="C364">
        <v>1.1240025758743291</v>
      </c>
      <c r="D364">
        <v>1.1263440847396851</v>
      </c>
      <c r="E364">
        <f t="shared" si="15"/>
        <v>1.2080420219571349E-8</v>
      </c>
      <c r="F364">
        <f t="shared" si="16"/>
        <v>1.0991096496515418E-4</v>
      </c>
      <c r="G364">
        <f t="shared" si="17"/>
        <v>9.7370129948402516E-3</v>
      </c>
    </row>
    <row r="365" spans="1:7" x14ac:dyDescent="0.25">
      <c r="A365">
        <v>1.1285790205001831</v>
      </c>
      <c r="B365">
        <v>1.126486659049988</v>
      </c>
      <c r="C365">
        <v>1.134431123733521</v>
      </c>
      <c r="D365">
        <v>1.1304588913917539</v>
      </c>
      <c r="E365">
        <f t="shared" si="15"/>
        <v>4.377976438262502E-6</v>
      </c>
      <c r="F365">
        <f t="shared" si="16"/>
        <v>2.0923614501950905E-3</v>
      </c>
      <c r="G365">
        <f t="shared" si="17"/>
        <v>0.18539786866388511</v>
      </c>
    </row>
    <row r="366" spans="1:7" x14ac:dyDescent="0.25">
      <c r="A366">
        <v>1.1227376461029051</v>
      </c>
      <c r="B366">
        <v>1.133275032043457</v>
      </c>
      <c r="C366">
        <v>1.1216058731079099</v>
      </c>
      <c r="D366">
        <v>1.127440452575684</v>
      </c>
      <c r="E366">
        <f t="shared" si="15"/>
        <v>1.1103650246014253E-4</v>
      </c>
      <c r="F366">
        <f t="shared" si="16"/>
        <v>1.053738594055198E-2</v>
      </c>
      <c r="G366">
        <f t="shared" si="17"/>
        <v>0.93854392227141636</v>
      </c>
    </row>
    <row r="367" spans="1:7" x14ac:dyDescent="0.25">
      <c r="A367">
        <v>1.121604323387146</v>
      </c>
      <c r="B367">
        <v>1.124825596809387</v>
      </c>
      <c r="C367">
        <v>1.120564222335815</v>
      </c>
      <c r="D367">
        <v>1.1226949095726011</v>
      </c>
      <c r="E367">
        <f t="shared" si="15"/>
        <v>1.0376602460836173E-5</v>
      </c>
      <c r="F367">
        <f t="shared" si="16"/>
        <v>3.2212734222409889E-3</v>
      </c>
      <c r="G367">
        <f t="shared" si="17"/>
        <v>0.28720230076441106</v>
      </c>
    </row>
    <row r="368" spans="1:7" x14ac:dyDescent="0.25">
      <c r="A368">
        <v>1.120824933052063</v>
      </c>
      <c r="B368">
        <v>1.113345146179199</v>
      </c>
      <c r="C368">
        <v>1.1142148971557619</v>
      </c>
      <c r="D368">
        <v>1.11378002166748</v>
      </c>
      <c r="E368">
        <f t="shared" si="15"/>
        <v>5.5947211663468489E-5</v>
      </c>
      <c r="F368">
        <f t="shared" si="16"/>
        <v>7.4797868728639916E-3</v>
      </c>
      <c r="G368">
        <f t="shared" si="17"/>
        <v>0.6673465812806425</v>
      </c>
    </row>
    <row r="369" spans="1:7" x14ac:dyDescent="0.25">
      <c r="A369">
        <v>1.1258852481842041</v>
      </c>
      <c r="B369">
        <v>1.123200058937073</v>
      </c>
      <c r="C369">
        <v>1.1202796697616579</v>
      </c>
      <c r="D369">
        <v>1.121739864349365</v>
      </c>
      <c r="E369">
        <f t="shared" si="15"/>
        <v>7.210241292908621E-6</v>
      </c>
      <c r="F369">
        <f t="shared" si="16"/>
        <v>2.6851892471311256E-3</v>
      </c>
      <c r="G369">
        <f t="shared" si="17"/>
        <v>0.23849581930855948</v>
      </c>
    </row>
    <row r="370" spans="1:7" x14ac:dyDescent="0.25">
      <c r="A370">
        <v>1.1252391338348391</v>
      </c>
      <c r="B370">
        <v>1.1217277050018311</v>
      </c>
      <c r="C370">
        <v>1.1232457160949709</v>
      </c>
      <c r="D370">
        <v>1.1224867105484011</v>
      </c>
      <c r="E370">
        <f t="shared" si="15"/>
        <v>1.2330132449280167E-5</v>
      </c>
      <c r="F370">
        <f t="shared" si="16"/>
        <v>3.5114288330080345E-3</v>
      </c>
      <c r="G370">
        <f t="shared" si="17"/>
        <v>0.31206067469774268</v>
      </c>
    </row>
    <row r="371" spans="1:7" x14ac:dyDescent="0.25">
      <c r="A371">
        <v>1.1272051334381099</v>
      </c>
      <c r="B371">
        <v>1.120186567306519</v>
      </c>
      <c r="C371">
        <v>1.12490451335907</v>
      </c>
      <c r="D371">
        <v>1.122545540332794</v>
      </c>
      <c r="E371">
        <f t="shared" si="15"/>
        <v>4.9260270543514972E-5</v>
      </c>
      <c r="F371">
        <f t="shared" si="16"/>
        <v>7.0185661315909087E-3</v>
      </c>
      <c r="G371">
        <f t="shared" si="17"/>
        <v>0.62265207311320936</v>
      </c>
    </row>
    <row r="372" spans="1:7" x14ac:dyDescent="0.25">
      <c r="A372">
        <v>1.1261768341064451</v>
      </c>
      <c r="B372">
        <v>1.124569296836853</v>
      </c>
      <c r="C372">
        <v>1.1276563405990601</v>
      </c>
      <c r="D372">
        <v>1.126112818717957</v>
      </c>
      <c r="E372">
        <f t="shared" si="15"/>
        <v>2.5841760731275052E-6</v>
      </c>
      <c r="F372">
        <f t="shared" si="16"/>
        <v>1.6075372695920631E-3</v>
      </c>
      <c r="G372">
        <f t="shared" si="17"/>
        <v>0.14274288201528751</v>
      </c>
    </row>
    <row r="373" spans="1:7" x14ac:dyDescent="0.25">
      <c r="A373">
        <v>1.1212271451950071</v>
      </c>
      <c r="B373">
        <v>1.1259957551956179</v>
      </c>
      <c r="C373">
        <v>1.130872845649719</v>
      </c>
      <c r="D373">
        <v>1.128434300422668</v>
      </c>
      <c r="E373">
        <f t="shared" si="15"/>
        <v>2.2739641337925292E-5</v>
      </c>
      <c r="F373">
        <f t="shared" si="16"/>
        <v>4.7686100006107957E-3</v>
      </c>
      <c r="G373">
        <f t="shared" si="17"/>
        <v>0.42530276055539357</v>
      </c>
    </row>
    <row r="374" spans="1:7" x14ac:dyDescent="0.25">
      <c r="A374">
        <v>1.12296462059021</v>
      </c>
      <c r="B374">
        <v>1.1219179630279541</v>
      </c>
      <c r="C374">
        <v>1.1261733770370479</v>
      </c>
      <c r="D374">
        <v>1.124045670032501</v>
      </c>
      <c r="E374">
        <f t="shared" si="15"/>
        <v>1.0954920526273781E-6</v>
      </c>
      <c r="F374">
        <f t="shared" si="16"/>
        <v>1.0466575622558594E-3</v>
      </c>
      <c r="G374">
        <f t="shared" si="17"/>
        <v>9.3204856418874091E-2</v>
      </c>
    </row>
    <row r="375" spans="1:7" x14ac:dyDescent="0.25">
      <c r="A375">
        <v>1.126151561737061</v>
      </c>
      <c r="B375">
        <v>1.1283659934997561</v>
      </c>
      <c r="C375">
        <v>1.1276606321334841</v>
      </c>
      <c r="D375">
        <v>1.1280133128166201</v>
      </c>
      <c r="E375">
        <f t="shared" si="15"/>
        <v>4.9037080316328854E-6</v>
      </c>
      <c r="F375">
        <f t="shared" si="16"/>
        <v>2.2144317626950905E-3</v>
      </c>
      <c r="G375">
        <f t="shared" si="17"/>
        <v>0.1966370991200673</v>
      </c>
    </row>
    <row r="376" spans="1:7" x14ac:dyDescent="0.25">
      <c r="A376">
        <v>1.121830821037292</v>
      </c>
      <c r="B376">
        <v>1.125372171401978</v>
      </c>
      <c r="C376">
        <v>1.1253336668014531</v>
      </c>
      <c r="D376">
        <v>1.1253529191017151</v>
      </c>
      <c r="E376">
        <f t="shared" si="15"/>
        <v>1.2541162405461288E-5</v>
      </c>
      <c r="F376">
        <f t="shared" si="16"/>
        <v>3.5413503646859468E-3</v>
      </c>
      <c r="G376">
        <f t="shared" si="17"/>
        <v>0.31567597344236492</v>
      </c>
    </row>
    <row r="377" spans="1:7" x14ac:dyDescent="0.25">
      <c r="A377">
        <v>1.120611429214478</v>
      </c>
      <c r="B377">
        <v>1.1253229379653931</v>
      </c>
      <c r="C377">
        <v>1.130507349967957</v>
      </c>
      <c r="D377">
        <v>1.127915143966675</v>
      </c>
      <c r="E377">
        <f t="shared" si="15"/>
        <v>2.2198314709949408E-5</v>
      </c>
      <c r="F377">
        <f t="shared" si="16"/>
        <v>4.7115087509150833E-3</v>
      </c>
      <c r="G377">
        <f t="shared" si="17"/>
        <v>0.42044089753909958</v>
      </c>
    </row>
    <row r="378" spans="1:7" x14ac:dyDescent="0.25">
      <c r="A378">
        <v>1.1151255369186399</v>
      </c>
      <c r="B378">
        <v>1.1144140958786011</v>
      </c>
      <c r="C378">
        <v>1.1182980537414551</v>
      </c>
      <c r="D378">
        <v>1.1163560748100281</v>
      </c>
      <c r="E378">
        <f t="shared" si="15"/>
        <v>5.0614835345154699E-7</v>
      </c>
      <c r="F378">
        <f t="shared" si="16"/>
        <v>7.1144104003884046E-4</v>
      </c>
      <c r="G378">
        <f t="shared" si="17"/>
        <v>6.3799188206623184E-2</v>
      </c>
    </row>
    <row r="379" spans="1:7" x14ac:dyDescent="0.25">
      <c r="A379">
        <v>1.1142433881759639</v>
      </c>
      <c r="B379">
        <v>1.119152784347534</v>
      </c>
      <c r="C379">
        <v>1.111012935638428</v>
      </c>
      <c r="D379">
        <v>1.115082859992981</v>
      </c>
      <c r="E379">
        <f t="shared" si="15"/>
        <v>2.4102170769426625E-5</v>
      </c>
      <c r="F379">
        <f t="shared" si="16"/>
        <v>4.9093961715700463E-3</v>
      </c>
      <c r="G379">
        <f t="shared" si="17"/>
        <v>0.44060357222373236</v>
      </c>
    </row>
    <row r="380" spans="1:7" x14ac:dyDescent="0.25">
      <c r="A380">
        <v>1.114615917205811</v>
      </c>
      <c r="B380">
        <v>1.1185344457626341</v>
      </c>
      <c r="C380">
        <v>1.1241986751556401</v>
      </c>
      <c r="D380">
        <v>1.121366560459137</v>
      </c>
      <c r="E380">
        <f t="shared" si="15"/>
        <v>1.5354866050637847E-5</v>
      </c>
      <c r="F380">
        <f t="shared" si="16"/>
        <v>3.9185285568230643E-3</v>
      </c>
      <c r="G380">
        <f t="shared" si="17"/>
        <v>0.35155863973719997</v>
      </c>
    </row>
    <row r="381" spans="1:7" x14ac:dyDescent="0.25">
      <c r="A381">
        <v>1.113213896751404</v>
      </c>
      <c r="B381">
        <v>1.117933392524719</v>
      </c>
      <c r="C381">
        <v>1.1112725734710689</v>
      </c>
      <c r="D381">
        <v>1.1146029829978941</v>
      </c>
      <c r="E381">
        <f t="shared" si="15"/>
        <v>2.2273640354338015E-5</v>
      </c>
      <c r="F381">
        <f t="shared" si="16"/>
        <v>4.7194957733149856E-3</v>
      </c>
      <c r="G381">
        <f t="shared" si="17"/>
        <v>0.42395228689540104</v>
      </c>
    </row>
    <row r="382" spans="1:7" x14ac:dyDescent="0.25">
      <c r="A382">
        <v>1.1143054962158201</v>
      </c>
      <c r="B382">
        <v>1.1183097362518311</v>
      </c>
      <c r="C382">
        <v>1.11358642578125</v>
      </c>
      <c r="D382">
        <v>1.115948081016541</v>
      </c>
      <c r="E382">
        <f t="shared" si="15"/>
        <v>1.6033938265993089E-5</v>
      </c>
      <c r="F382">
        <f t="shared" si="16"/>
        <v>4.0042400360109642E-3</v>
      </c>
      <c r="G382">
        <f t="shared" si="17"/>
        <v>0.35934849550768239</v>
      </c>
    </row>
    <row r="383" spans="1:7" x14ac:dyDescent="0.25">
      <c r="A383">
        <v>1.1157974004745479</v>
      </c>
      <c r="B383">
        <v>1.1160157918930049</v>
      </c>
      <c r="C383">
        <v>1.114923357963562</v>
      </c>
      <c r="D383">
        <v>1.1154695749282839</v>
      </c>
      <c r="E383">
        <f t="shared" si="15"/>
        <v>4.769481165567413E-8</v>
      </c>
      <c r="F383">
        <f t="shared" si="16"/>
        <v>2.1839141845703125E-4</v>
      </c>
      <c r="G383">
        <f t="shared" si="17"/>
        <v>1.9572676756922855E-2</v>
      </c>
    </row>
    <row r="384" spans="1:7" x14ac:dyDescent="0.25">
      <c r="A384">
        <v>1.1071745157241819</v>
      </c>
      <c r="B384">
        <v>1.1091557741165159</v>
      </c>
      <c r="C384">
        <v>1.125929594039917</v>
      </c>
      <c r="D384">
        <v>1.117542684078217</v>
      </c>
      <c r="E384">
        <f t="shared" si="15"/>
        <v>3.9253848171938444E-6</v>
      </c>
      <c r="F384">
        <f t="shared" si="16"/>
        <v>1.9812583923339844E-3</v>
      </c>
      <c r="G384">
        <f t="shared" si="17"/>
        <v>0.17894725395102512</v>
      </c>
    </row>
    <row r="385" spans="1:7" x14ac:dyDescent="0.25">
      <c r="A385">
        <v>1.107885956764221</v>
      </c>
      <c r="B385">
        <v>1.1045933961868291</v>
      </c>
      <c r="C385">
        <v>1.1113516092300419</v>
      </c>
      <c r="D385">
        <v>1.1079725027084351</v>
      </c>
      <c r="E385">
        <f t="shared" si="15"/>
        <v>1.0840955155795362E-5</v>
      </c>
      <c r="F385">
        <f t="shared" si="16"/>
        <v>3.292560577391912E-3</v>
      </c>
      <c r="G385">
        <f t="shared" si="17"/>
        <v>0.297193096210771</v>
      </c>
    </row>
    <row r="386" spans="1:7" x14ac:dyDescent="0.25">
      <c r="A386">
        <v>1.110802531242371</v>
      </c>
      <c r="B386">
        <v>1.1092075109481809</v>
      </c>
      <c r="C386">
        <v>1.1090221405029299</v>
      </c>
      <c r="D386">
        <v>1.109114825725555</v>
      </c>
      <c r="E386">
        <f t="shared" si="15"/>
        <v>2.5440897388783348E-6</v>
      </c>
      <c r="F386">
        <f t="shared" si="16"/>
        <v>1.5950202941901193E-3</v>
      </c>
      <c r="G386">
        <f t="shared" si="17"/>
        <v>0.14359170503565358</v>
      </c>
    </row>
    <row r="387" spans="1:7" x14ac:dyDescent="0.25">
      <c r="A387">
        <v>1.1243788003921511</v>
      </c>
      <c r="B387">
        <v>1.1096072196960449</v>
      </c>
      <c r="C387">
        <v>1.113309979438782</v>
      </c>
      <c r="D387">
        <v>1.1114585995674131</v>
      </c>
      <c r="E387">
        <f t="shared" ref="E387:E450" si="18">($B387-$A387)^2</f>
        <v>2.1819959626157671E-4</v>
      </c>
      <c r="F387">
        <f t="shared" ref="F387:F450" si="19">ABS($B387-$A387)</f>
        <v>1.4771580696106179E-2</v>
      </c>
      <c r="G387">
        <f t="shared" ref="G387:G450" si="20">(ABS($B387-$A387)/$A387)*100</f>
        <v>1.3137548209690786</v>
      </c>
    </row>
    <row r="388" spans="1:7" x14ac:dyDescent="0.25">
      <c r="A388">
        <v>1.120699286460876</v>
      </c>
      <c r="B388">
        <v>1.122599720954895</v>
      </c>
      <c r="C388">
        <v>1.1244539022445681</v>
      </c>
      <c r="D388">
        <v>1.123526811599731</v>
      </c>
      <c r="E388">
        <f t="shared" si="18"/>
        <v>3.6116512660572481E-6</v>
      </c>
      <c r="F388">
        <f t="shared" si="19"/>
        <v>1.9004344940189988E-3</v>
      </c>
      <c r="G388">
        <f t="shared" si="20"/>
        <v>0.16957577442745553</v>
      </c>
    </row>
    <row r="389" spans="1:7" x14ac:dyDescent="0.25">
      <c r="A389">
        <v>1.1204355955123899</v>
      </c>
      <c r="B389">
        <v>1.1172419786453249</v>
      </c>
      <c r="C389">
        <v>1.121033906936646</v>
      </c>
      <c r="D389">
        <v>1.1191379427909851</v>
      </c>
      <c r="E389">
        <f t="shared" si="18"/>
        <v>1.0199188693601975E-5</v>
      </c>
      <c r="F389">
        <f t="shared" si="19"/>
        <v>3.1936168670649856E-3</v>
      </c>
      <c r="G389">
        <f t="shared" si="20"/>
        <v>0.28503350659834248</v>
      </c>
    </row>
    <row r="390" spans="1:7" x14ac:dyDescent="0.25">
      <c r="A390">
        <v>1.1187183856964109</v>
      </c>
      <c r="B390">
        <v>1.1198058128356929</v>
      </c>
      <c r="C390">
        <v>1.1186565160751341</v>
      </c>
      <c r="D390">
        <v>1.119231164455414</v>
      </c>
      <c r="E390">
        <f t="shared" si="18"/>
        <v>1.1824977832470442E-6</v>
      </c>
      <c r="F390">
        <f t="shared" si="19"/>
        <v>1.0874271392820045E-3</v>
      </c>
      <c r="G390">
        <f t="shared" si="20"/>
        <v>9.7202938039234313E-2</v>
      </c>
    </row>
    <row r="391" spans="1:7" x14ac:dyDescent="0.25">
      <c r="A391">
        <v>1.1208499670028691</v>
      </c>
      <c r="B391">
        <v>1.1152610778808589</v>
      </c>
      <c r="C391">
        <v>1.120253205299377</v>
      </c>
      <c r="D391">
        <v>1.117757141590118</v>
      </c>
      <c r="E391">
        <f t="shared" si="18"/>
        <v>3.1235681618123558E-5</v>
      </c>
      <c r="F391">
        <f t="shared" si="19"/>
        <v>5.5888891220101655E-3</v>
      </c>
      <c r="G391">
        <f t="shared" si="20"/>
        <v>0.49862954780243657</v>
      </c>
    </row>
    <row r="392" spans="1:7" x14ac:dyDescent="0.25">
      <c r="A392">
        <v>1.121830821037292</v>
      </c>
      <c r="B392">
        <v>1.120203852653503</v>
      </c>
      <c r="C392">
        <v>1.132201075553894</v>
      </c>
      <c r="D392">
        <v>1.126202464103699</v>
      </c>
      <c r="E392">
        <f t="shared" si="18"/>
        <v>2.6470261218491942E-6</v>
      </c>
      <c r="F392">
        <f t="shared" si="19"/>
        <v>1.6269683837890625E-3</v>
      </c>
      <c r="G392">
        <f t="shared" si="20"/>
        <v>0.14502796261959525</v>
      </c>
    </row>
    <row r="393" spans="1:7" x14ac:dyDescent="0.25">
      <c r="A393">
        <v>1.1177055835723879</v>
      </c>
      <c r="B393">
        <v>1.11485767364502</v>
      </c>
      <c r="C393">
        <v>1.123767495155334</v>
      </c>
      <c r="D393">
        <v>1.119312584400177</v>
      </c>
      <c r="E393">
        <f t="shared" si="18"/>
        <v>8.110590954400876E-6</v>
      </c>
      <c r="F393">
        <f t="shared" si="19"/>
        <v>2.847909927367942E-3</v>
      </c>
      <c r="G393">
        <f t="shared" si="20"/>
        <v>0.25479965110897179</v>
      </c>
    </row>
    <row r="394" spans="1:7" x14ac:dyDescent="0.25">
      <c r="A394">
        <v>1.1143302917480471</v>
      </c>
      <c r="B394">
        <v>1.1282612085342409</v>
      </c>
      <c r="C394">
        <v>1.114977359771729</v>
      </c>
      <c r="D394">
        <v>1.1216192841529851</v>
      </c>
      <c r="E394">
        <f t="shared" si="18"/>
        <v>1.9407044250385752E-4</v>
      </c>
      <c r="F394">
        <f t="shared" si="19"/>
        <v>1.3930916786193848E-2</v>
      </c>
      <c r="G394">
        <f t="shared" si="20"/>
        <v>1.2501604676240519</v>
      </c>
    </row>
    <row r="395" spans="1:7" x14ac:dyDescent="0.25">
      <c r="A395">
        <v>1.111358046531677</v>
      </c>
      <c r="B395">
        <v>1.1183575391769409</v>
      </c>
      <c r="C395">
        <v>1.1125191450119021</v>
      </c>
      <c r="D395">
        <v>1.1154383420944209</v>
      </c>
      <c r="E395">
        <f t="shared" si="18"/>
        <v>4.8992897291103345E-5</v>
      </c>
      <c r="F395">
        <f t="shared" si="19"/>
        <v>6.9994926452638939E-3</v>
      </c>
      <c r="G395">
        <f t="shared" si="20"/>
        <v>0.62981436694572834</v>
      </c>
    </row>
    <row r="396" spans="1:7" x14ac:dyDescent="0.25">
      <c r="A396">
        <v>1.1093853712081909</v>
      </c>
      <c r="B396">
        <v>1.109291195869446</v>
      </c>
      <c r="C396">
        <v>1.1156491041183469</v>
      </c>
      <c r="D396">
        <v>1.112470149993896</v>
      </c>
      <c r="E396">
        <f t="shared" si="18"/>
        <v>8.8689944277157483E-9</v>
      </c>
      <c r="F396">
        <f t="shared" si="19"/>
        <v>9.4175338744895143E-5</v>
      </c>
      <c r="G396">
        <f t="shared" si="20"/>
        <v>8.488965258513571E-3</v>
      </c>
    </row>
    <row r="397" spans="1:7" x14ac:dyDescent="0.25">
      <c r="A397">
        <v>1.108315706253052</v>
      </c>
      <c r="B397">
        <v>1.116360187530518</v>
      </c>
      <c r="C397">
        <v>1.1124264001846309</v>
      </c>
      <c r="D397">
        <v>1.114393293857574</v>
      </c>
      <c r="E397">
        <f t="shared" si="18"/>
        <v>6.4713679023501694E-5</v>
      </c>
      <c r="F397">
        <f t="shared" si="19"/>
        <v>8.0444812774660424E-3</v>
      </c>
      <c r="G397">
        <f t="shared" si="20"/>
        <v>0.72582940330806034</v>
      </c>
    </row>
    <row r="398" spans="1:7" x14ac:dyDescent="0.25">
      <c r="A398">
        <v>1.109779357910156</v>
      </c>
      <c r="B398">
        <v>1.106343030929565</v>
      </c>
      <c r="C398">
        <v>1.113351106643677</v>
      </c>
      <c r="D398">
        <v>1.1098470687866211</v>
      </c>
      <c r="E398">
        <f t="shared" si="18"/>
        <v>1.180834311753795E-5</v>
      </c>
      <c r="F398">
        <f t="shared" si="19"/>
        <v>3.4363269805910424E-3</v>
      </c>
      <c r="G398">
        <f t="shared" si="20"/>
        <v>0.30964055657532202</v>
      </c>
    </row>
    <row r="399" spans="1:7" x14ac:dyDescent="0.25">
      <c r="A399">
        <v>1.1090778112411499</v>
      </c>
      <c r="B399">
        <v>1.105458617210388</v>
      </c>
      <c r="C399">
        <v>1.1063166856765749</v>
      </c>
      <c r="D399">
        <v>1.105887651443481</v>
      </c>
      <c r="E399">
        <f t="shared" si="18"/>
        <v>1.3098565432302864E-5</v>
      </c>
      <c r="F399">
        <f t="shared" si="19"/>
        <v>3.6191940307619408E-3</v>
      </c>
      <c r="G399">
        <f t="shared" si="20"/>
        <v>0.32632462700806925</v>
      </c>
    </row>
    <row r="400" spans="1:7" x14ac:dyDescent="0.25">
      <c r="A400">
        <v>1.1084016561508181</v>
      </c>
      <c r="B400">
        <v>1.1063716411590581</v>
      </c>
      <c r="C400">
        <v>1.1084480285644529</v>
      </c>
      <c r="D400">
        <v>1.1074098348617549</v>
      </c>
      <c r="E400">
        <f t="shared" si="18"/>
        <v>4.1209608667704825E-6</v>
      </c>
      <c r="F400">
        <f t="shared" si="19"/>
        <v>2.0300149917600319E-3</v>
      </c>
      <c r="G400">
        <f t="shared" si="20"/>
        <v>0.18314795728560437</v>
      </c>
    </row>
    <row r="401" spans="1:7" x14ac:dyDescent="0.25">
      <c r="A401">
        <v>1.1143054962158201</v>
      </c>
      <c r="B401">
        <v>1.114007353782654</v>
      </c>
      <c r="C401">
        <v>1.1124289035797119</v>
      </c>
      <c r="D401">
        <v>1.1132181286811831</v>
      </c>
      <c r="E401">
        <f t="shared" si="18"/>
        <v>8.8888910454178445E-8</v>
      </c>
      <c r="F401">
        <f t="shared" si="19"/>
        <v>2.9814243316605982E-4</v>
      </c>
      <c r="G401">
        <f t="shared" si="20"/>
        <v>2.6755897209387473E-2</v>
      </c>
    </row>
    <row r="402" spans="1:7" x14ac:dyDescent="0.25">
      <c r="A402">
        <v>1.110370874404907</v>
      </c>
      <c r="B402">
        <v>1.1142927408218379</v>
      </c>
      <c r="C402">
        <v>1.1092529296875</v>
      </c>
      <c r="D402">
        <v>1.111772835254669</v>
      </c>
      <c r="E402">
        <f t="shared" si="18"/>
        <v>1.5381036192250654E-5</v>
      </c>
      <c r="F402">
        <f t="shared" si="19"/>
        <v>3.9218664169309303E-3</v>
      </c>
      <c r="G402">
        <f t="shared" si="20"/>
        <v>0.35320328615723268</v>
      </c>
    </row>
    <row r="403" spans="1:7" x14ac:dyDescent="0.25">
      <c r="A403">
        <v>1.109004020690918</v>
      </c>
      <c r="B403">
        <v>1.1132156848907471</v>
      </c>
      <c r="C403">
        <v>1.1121083498001101</v>
      </c>
      <c r="D403">
        <v>1.112662017345428</v>
      </c>
      <c r="E403">
        <f t="shared" si="18"/>
        <v>1.7738115332122106E-5</v>
      </c>
      <c r="F403">
        <f t="shared" si="19"/>
        <v>4.2116641998291016E-3</v>
      </c>
      <c r="G403">
        <f t="shared" si="20"/>
        <v>0.37976996667741586</v>
      </c>
    </row>
    <row r="404" spans="1:7" x14ac:dyDescent="0.25">
      <c r="A404">
        <v>1.1085859537124629</v>
      </c>
      <c r="B404">
        <v>1.1083841323852539</v>
      </c>
      <c r="C404">
        <v>1.110228896141052</v>
      </c>
      <c r="D404">
        <v>1.1093065142631531</v>
      </c>
      <c r="E404">
        <f t="shared" si="18"/>
        <v>4.0731848116413775E-8</v>
      </c>
      <c r="F404">
        <f t="shared" si="19"/>
        <v>2.0182132720902857E-4</v>
      </c>
      <c r="G404">
        <f t="shared" si="20"/>
        <v>1.8205293557361411E-2</v>
      </c>
    </row>
    <row r="405" spans="1:7" x14ac:dyDescent="0.25">
      <c r="A405">
        <v>1.106194734573364</v>
      </c>
      <c r="B405">
        <v>1.104189515113831</v>
      </c>
      <c r="C405">
        <v>1.1071839332580571</v>
      </c>
      <c r="D405">
        <v>1.105686724185944</v>
      </c>
      <c r="E405">
        <f t="shared" si="18"/>
        <v>4.0209050808899179E-6</v>
      </c>
      <c r="F405">
        <f t="shared" si="19"/>
        <v>2.0052194595330253E-3</v>
      </c>
      <c r="G405">
        <f t="shared" si="20"/>
        <v>0.18127183188106533</v>
      </c>
    </row>
    <row r="406" spans="1:7" x14ac:dyDescent="0.25">
      <c r="A406">
        <v>1.0991789102554319</v>
      </c>
      <c r="B406">
        <v>1.1088758707046511</v>
      </c>
      <c r="C406">
        <v>1.104021310806274</v>
      </c>
      <c r="D406">
        <v>1.1064485907554631</v>
      </c>
      <c r="E406">
        <f t="shared" si="18"/>
        <v>9.4031041953721321E-5</v>
      </c>
      <c r="F406">
        <f t="shared" si="19"/>
        <v>9.6969604492191941E-3</v>
      </c>
      <c r="G406">
        <f t="shared" si="20"/>
        <v>0.88220037327369871</v>
      </c>
    </row>
    <row r="407" spans="1:7" x14ac:dyDescent="0.25">
      <c r="A407">
        <v>1.09685206413269</v>
      </c>
      <c r="B407">
        <v>1.0929737091064451</v>
      </c>
      <c r="C407">
        <v>1.107838034629822</v>
      </c>
      <c r="D407">
        <v>1.100405871868134</v>
      </c>
      <c r="E407">
        <f t="shared" si="18"/>
        <v>1.5041637709599041E-5</v>
      </c>
      <c r="F407">
        <f t="shared" si="19"/>
        <v>3.8783550262448951E-3</v>
      </c>
      <c r="G407">
        <f t="shared" si="20"/>
        <v>0.35358961824187413</v>
      </c>
    </row>
    <row r="408" spans="1:7" x14ac:dyDescent="0.25">
      <c r="A408">
        <v>1.0974539518356321</v>
      </c>
      <c r="B408">
        <v>1.0989400148391719</v>
      </c>
      <c r="C408">
        <v>1.090266346931458</v>
      </c>
      <c r="D408">
        <v>1.0946031808853149</v>
      </c>
      <c r="E408">
        <f t="shared" si="18"/>
        <v>2.2083832504897823E-6</v>
      </c>
      <c r="F408">
        <f t="shared" si="19"/>
        <v>1.486063003539817E-3</v>
      </c>
      <c r="G408">
        <f t="shared" si="20"/>
        <v>0.13541005534256689</v>
      </c>
    </row>
    <row r="409" spans="1:7" x14ac:dyDescent="0.25">
      <c r="A409">
        <v>1.1034970283508301</v>
      </c>
      <c r="B409">
        <v>1.0969439744949341</v>
      </c>
      <c r="C409">
        <v>1.101884126663208</v>
      </c>
      <c r="D409">
        <v>1.099414050579071</v>
      </c>
      <c r="E409">
        <f t="shared" si="18"/>
        <v>4.2942514838273382E-5</v>
      </c>
      <c r="F409">
        <f t="shared" si="19"/>
        <v>6.5530538558959961E-3</v>
      </c>
      <c r="G409">
        <f t="shared" si="20"/>
        <v>0.5938442684969889</v>
      </c>
    </row>
    <row r="410" spans="1:7" x14ac:dyDescent="0.25">
      <c r="A410">
        <v>1.1036310195922849</v>
      </c>
      <c r="B410">
        <v>1.095002412796021</v>
      </c>
      <c r="C410">
        <v>1.0937366485595701</v>
      </c>
      <c r="D410">
        <v>1.094369530677795</v>
      </c>
      <c r="E410">
        <f t="shared" si="18"/>
        <v>7.4452855244532988E-5</v>
      </c>
      <c r="F410">
        <f t="shared" si="19"/>
        <v>8.6286067962639823E-3</v>
      </c>
      <c r="G410">
        <f t="shared" si="20"/>
        <v>0.78183800954159965</v>
      </c>
    </row>
    <row r="411" spans="1:7" x14ac:dyDescent="0.25">
      <c r="A411">
        <v>1.102061986923218</v>
      </c>
      <c r="B411">
        <v>1.0938706398010249</v>
      </c>
      <c r="C411">
        <v>1.100173711776733</v>
      </c>
      <c r="D411">
        <v>1.097022175788879</v>
      </c>
      <c r="E411">
        <f t="shared" si="18"/>
        <v>6.7098167676260341E-5</v>
      </c>
      <c r="F411">
        <f t="shared" si="19"/>
        <v>8.1913471221930489E-3</v>
      </c>
      <c r="G411">
        <f t="shared" si="20"/>
        <v>0.74327462696195412</v>
      </c>
    </row>
    <row r="412" spans="1:7" x14ac:dyDescent="0.25">
      <c r="A412">
        <v>1.1048381328582759</v>
      </c>
      <c r="B412">
        <v>1.106492161750793</v>
      </c>
      <c r="C412">
        <v>1.0946725606918331</v>
      </c>
      <c r="D412">
        <v>1.100582361221313</v>
      </c>
      <c r="E412">
        <f t="shared" si="18"/>
        <v>2.7358115772813107E-6</v>
      </c>
      <c r="F412">
        <f t="shared" si="19"/>
        <v>1.6540288925170898E-3</v>
      </c>
      <c r="G412">
        <f t="shared" si="20"/>
        <v>0.14970780273830953</v>
      </c>
    </row>
    <row r="413" spans="1:7" x14ac:dyDescent="0.25">
      <c r="A413">
        <v>1.105033397674561</v>
      </c>
      <c r="B413">
        <v>1.104266285896301</v>
      </c>
      <c r="C413">
        <v>1.1095865964889531</v>
      </c>
      <c r="D413">
        <v>1.106926441192627</v>
      </c>
      <c r="E413">
        <f t="shared" si="18"/>
        <v>5.8846048034513264E-7</v>
      </c>
      <c r="F413">
        <f t="shared" si="19"/>
        <v>7.6711177825994348E-4</v>
      </c>
      <c r="G413">
        <f t="shared" si="20"/>
        <v>6.941978223230702E-2</v>
      </c>
    </row>
    <row r="414" spans="1:7" x14ac:dyDescent="0.25">
      <c r="A414">
        <v>1.1013457775115969</v>
      </c>
      <c r="B414">
        <v>1.109491348266602</v>
      </c>
      <c r="C414">
        <v>1.103709936141968</v>
      </c>
      <c r="D414">
        <v>1.1066006422042849</v>
      </c>
      <c r="E414">
        <f t="shared" si="18"/>
        <v>6.6350322924794435E-5</v>
      </c>
      <c r="F414">
        <f t="shared" si="19"/>
        <v>8.1455707550051049E-3</v>
      </c>
      <c r="G414">
        <f t="shared" si="20"/>
        <v>0.73960157848059072</v>
      </c>
    </row>
    <row r="415" spans="1:7" x14ac:dyDescent="0.25">
      <c r="A415">
        <v>1.105827689170837</v>
      </c>
      <c r="B415">
        <v>1.0978884696960449</v>
      </c>
      <c r="C415">
        <v>1.099978923797607</v>
      </c>
      <c r="D415">
        <v>1.0989336967468259</v>
      </c>
      <c r="E415">
        <f t="shared" si="18"/>
        <v>6.3031205868917142E-5</v>
      </c>
      <c r="F415">
        <f t="shared" si="19"/>
        <v>7.9392194747920364E-3</v>
      </c>
      <c r="G415">
        <f t="shared" si="20"/>
        <v>0.71794363195453714</v>
      </c>
    </row>
    <row r="416" spans="1:7" x14ac:dyDescent="0.25">
      <c r="A416">
        <v>1.108340263366699</v>
      </c>
      <c r="B416">
        <v>1.099488377571106</v>
      </c>
      <c r="C416">
        <v>1.1018745899200439</v>
      </c>
      <c r="D416">
        <v>1.100681483745575</v>
      </c>
      <c r="E416">
        <f t="shared" si="18"/>
        <v>7.8355882138221822E-5</v>
      </c>
      <c r="F416">
        <f t="shared" si="19"/>
        <v>8.8518857955930397E-3</v>
      </c>
      <c r="G416">
        <f t="shared" si="20"/>
        <v>0.79866139381280932</v>
      </c>
    </row>
    <row r="417" spans="1:7" x14ac:dyDescent="0.25">
      <c r="A417">
        <v>1.1005944013595581</v>
      </c>
      <c r="B417">
        <v>1.1068259477615361</v>
      </c>
      <c r="C417">
        <v>1.109752416610718</v>
      </c>
      <c r="D417">
        <v>1.1082891821861269</v>
      </c>
      <c r="E417">
        <f t="shared" si="18"/>
        <v>3.8832170560004749E-5</v>
      </c>
      <c r="F417">
        <f t="shared" si="19"/>
        <v>6.2315464019779832E-3</v>
      </c>
      <c r="G417">
        <f t="shared" si="20"/>
        <v>0.56619826470861467</v>
      </c>
    </row>
    <row r="418" spans="1:7" x14ac:dyDescent="0.25">
      <c r="A418">
        <v>1.107468724250793</v>
      </c>
      <c r="B418">
        <v>1.101155281066895</v>
      </c>
      <c r="C418">
        <v>1.102588415145874</v>
      </c>
      <c r="D418">
        <v>1.1018718481063841</v>
      </c>
      <c r="E418">
        <f t="shared" si="18"/>
        <v>3.985956483630859E-5</v>
      </c>
      <c r="F418">
        <f t="shared" si="19"/>
        <v>6.3134431838980376E-3</v>
      </c>
      <c r="G418">
        <f t="shared" si="20"/>
        <v>0.57007868896425107</v>
      </c>
    </row>
    <row r="419" spans="1:7" x14ac:dyDescent="0.25">
      <c r="A419">
        <v>1.1031439304351811</v>
      </c>
      <c r="B419">
        <v>1.1077449321746831</v>
      </c>
      <c r="C419">
        <v>1.102219700813293</v>
      </c>
      <c r="D419">
        <v>1.104982316493988</v>
      </c>
      <c r="E419">
        <f t="shared" si="18"/>
        <v>2.1169217006899999E-5</v>
      </c>
      <c r="F419">
        <f t="shared" si="19"/>
        <v>4.6010017395019531E-3</v>
      </c>
      <c r="G419">
        <f t="shared" si="20"/>
        <v>0.41708081897227106</v>
      </c>
    </row>
    <row r="420" spans="1:7" x14ac:dyDescent="0.25">
      <c r="A420">
        <v>1.104850292205811</v>
      </c>
      <c r="B420">
        <v>1.1019245386123659</v>
      </c>
      <c r="C420">
        <v>1.1008350849151609</v>
      </c>
      <c r="D420">
        <v>1.101379811763763</v>
      </c>
      <c r="E420">
        <f t="shared" si="18"/>
        <v>8.5600340895566011E-6</v>
      </c>
      <c r="F420">
        <f t="shared" si="19"/>
        <v>2.9257535934450463E-3</v>
      </c>
      <c r="G420">
        <f t="shared" si="20"/>
        <v>0.26480995788160938</v>
      </c>
    </row>
    <row r="421" spans="1:7" x14ac:dyDescent="0.25">
      <c r="A421">
        <v>1.101904153823853</v>
      </c>
      <c r="B421">
        <v>1.1051182746887209</v>
      </c>
      <c r="C421">
        <v>1.1021220684051509</v>
      </c>
      <c r="D421">
        <v>1.103620171546936</v>
      </c>
      <c r="E421">
        <f t="shared" si="18"/>
        <v>1.0330572933979447E-5</v>
      </c>
      <c r="F421">
        <f t="shared" si="19"/>
        <v>3.214120864867942E-3</v>
      </c>
      <c r="G421">
        <f t="shared" si="20"/>
        <v>0.29168787990445688</v>
      </c>
    </row>
    <row r="422" spans="1:7" x14ac:dyDescent="0.25">
      <c r="A422">
        <v>1.0993722677230831</v>
      </c>
      <c r="B422">
        <v>1.0960627794265749</v>
      </c>
      <c r="C422">
        <v>1.1049401760101321</v>
      </c>
      <c r="D422">
        <v>1.100501477718353</v>
      </c>
      <c r="E422">
        <f t="shared" si="18"/>
        <v>1.0952712784724237E-5</v>
      </c>
      <c r="F422">
        <f t="shared" si="19"/>
        <v>3.3094882965081229E-3</v>
      </c>
      <c r="G422">
        <f t="shared" si="20"/>
        <v>0.30103436239686354</v>
      </c>
    </row>
    <row r="423" spans="1:7" x14ac:dyDescent="0.25">
      <c r="A423">
        <v>1.101685523986816</v>
      </c>
      <c r="B423">
        <v>1.0911130905151369</v>
      </c>
      <c r="C423">
        <v>1.0982825756073</v>
      </c>
      <c r="D423">
        <v>1.094697833061218</v>
      </c>
      <c r="E423">
        <f t="shared" si="18"/>
        <v>1.1177634951307893E-4</v>
      </c>
      <c r="F423">
        <f t="shared" si="19"/>
        <v>1.0572433471679021E-2</v>
      </c>
      <c r="G423">
        <f t="shared" si="20"/>
        <v>0.9596598340894188</v>
      </c>
    </row>
    <row r="424" spans="1:7" x14ac:dyDescent="0.25">
      <c r="A424">
        <v>1.0952903032302861</v>
      </c>
      <c r="B424">
        <v>1.09306263923645</v>
      </c>
      <c r="C424">
        <v>1.1031230688095091</v>
      </c>
      <c r="D424">
        <v>1.09809285402298</v>
      </c>
      <c r="E424">
        <f t="shared" si="18"/>
        <v>4.9624868694338723E-6</v>
      </c>
      <c r="F424">
        <f t="shared" si="19"/>
        <v>2.2276639938361154E-3</v>
      </c>
      <c r="G424">
        <f t="shared" si="20"/>
        <v>0.20338571310876899</v>
      </c>
    </row>
    <row r="425" spans="1:7" x14ac:dyDescent="0.25">
      <c r="A425">
        <v>1.0922753810882571</v>
      </c>
      <c r="B425">
        <v>1.094493985176086</v>
      </c>
      <c r="C425">
        <v>1.0952234268188481</v>
      </c>
      <c r="D425">
        <v>1.094858705997467</v>
      </c>
      <c r="E425">
        <f t="shared" si="18"/>
        <v>4.9222040985312103E-6</v>
      </c>
      <c r="F425">
        <f t="shared" si="19"/>
        <v>2.2186040878289237E-3</v>
      </c>
      <c r="G425">
        <f t="shared" si="20"/>
        <v>0.20311765020451911</v>
      </c>
    </row>
    <row r="426" spans="1:7" x14ac:dyDescent="0.25">
      <c r="A426">
        <v>1.0942714214324949</v>
      </c>
      <c r="B426">
        <v>1.0835142135620119</v>
      </c>
      <c r="C426">
        <v>1.0856896638870239</v>
      </c>
      <c r="D426">
        <v>1.084601938724518</v>
      </c>
      <c r="E426">
        <f t="shared" si="18"/>
        <v>1.1571752116878042E-4</v>
      </c>
      <c r="F426">
        <f t="shared" si="19"/>
        <v>1.0757207870482954E-2</v>
      </c>
      <c r="G426">
        <f t="shared" si="20"/>
        <v>0.98304750172501532</v>
      </c>
    </row>
    <row r="427" spans="1:7" x14ac:dyDescent="0.25">
      <c r="A427">
        <v>1.08996570110321</v>
      </c>
      <c r="B427">
        <v>1.086523175239563</v>
      </c>
      <c r="C427">
        <v>1.090175986289978</v>
      </c>
      <c r="D427">
        <v>1.088349580764771</v>
      </c>
      <c r="E427">
        <f t="shared" si="18"/>
        <v>1.1850984321878639E-5</v>
      </c>
      <c r="F427">
        <f t="shared" si="19"/>
        <v>3.4425258636470168E-3</v>
      </c>
      <c r="G427">
        <f t="shared" si="20"/>
        <v>0.31583799932077317</v>
      </c>
    </row>
    <row r="428" spans="1:7" x14ac:dyDescent="0.25">
      <c r="A428">
        <v>1.093493700027466</v>
      </c>
      <c r="B428">
        <v>1.0870721340179439</v>
      </c>
      <c r="C428">
        <v>1.090745329856873</v>
      </c>
      <c r="D428">
        <v>1.088908731937408</v>
      </c>
      <c r="E428">
        <f t="shared" si="18"/>
        <v>4.1236510014650239E-5</v>
      </c>
      <c r="F428">
        <f t="shared" si="19"/>
        <v>6.4215660095221505E-3</v>
      </c>
      <c r="G428">
        <f t="shared" si="20"/>
        <v>0.58725221822136298</v>
      </c>
    </row>
    <row r="429" spans="1:7" x14ac:dyDescent="0.25">
      <c r="A429">
        <v>1.096370935440063</v>
      </c>
      <c r="B429">
        <v>1.0987478494644169</v>
      </c>
      <c r="C429">
        <v>1.096688508987427</v>
      </c>
      <c r="D429">
        <v>1.0977181792259221</v>
      </c>
      <c r="E429">
        <f t="shared" si="18"/>
        <v>5.6497202791703263E-6</v>
      </c>
      <c r="F429">
        <f t="shared" si="19"/>
        <v>2.3769140243539155E-3</v>
      </c>
      <c r="G429">
        <f t="shared" si="20"/>
        <v>0.2167983432906187</v>
      </c>
    </row>
    <row r="430" spans="1:7" x14ac:dyDescent="0.25">
      <c r="A430">
        <v>1.0975382328033449</v>
      </c>
      <c r="B430">
        <v>1.0896705389022829</v>
      </c>
      <c r="C430">
        <v>1.099856495857239</v>
      </c>
      <c r="D430">
        <v>1.094763517379761</v>
      </c>
      <c r="E430">
        <f t="shared" si="18"/>
        <v>6.1900607320808376E-5</v>
      </c>
      <c r="F430">
        <f t="shared" si="19"/>
        <v>7.8676939010620117E-3</v>
      </c>
      <c r="G430">
        <f t="shared" si="20"/>
        <v>0.71684918720018131</v>
      </c>
    </row>
    <row r="431" spans="1:7" x14ac:dyDescent="0.25">
      <c r="A431">
        <v>1.0986596345901489</v>
      </c>
      <c r="B431">
        <v>1.1007330417633061</v>
      </c>
      <c r="C431">
        <v>1.090973854064941</v>
      </c>
      <c r="D431">
        <v>1.095853447914124</v>
      </c>
      <c r="E431">
        <f t="shared" si="18"/>
        <v>4.2990173056996579E-6</v>
      </c>
      <c r="F431">
        <f t="shared" si="19"/>
        <v>2.0734071731571824E-3</v>
      </c>
      <c r="G431">
        <f t="shared" si="20"/>
        <v>0.18872152101325354</v>
      </c>
    </row>
    <row r="432" spans="1:7" x14ac:dyDescent="0.25">
      <c r="A432">
        <v>1.09721302986145</v>
      </c>
      <c r="B432">
        <v>1.09593141078949</v>
      </c>
      <c r="C432">
        <v>1.096551179885864</v>
      </c>
      <c r="D432">
        <v>1.096241295337677</v>
      </c>
      <c r="E432">
        <f t="shared" si="18"/>
        <v>1.6425474456116247E-6</v>
      </c>
      <c r="F432">
        <f t="shared" si="19"/>
        <v>1.2816190719600051E-3</v>
      </c>
      <c r="G432">
        <f t="shared" si="20"/>
        <v>0.11680676742617986</v>
      </c>
    </row>
    <row r="433" spans="1:7" x14ac:dyDescent="0.25">
      <c r="A433">
        <v>1.096010565757751</v>
      </c>
      <c r="B433">
        <v>1.09978199005127</v>
      </c>
      <c r="C433">
        <v>1.098488330841064</v>
      </c>
      <c r="D433">
        <v>1.099135160446167</v>
      </c>
      <c r="E433">
        <f t="shared" si="18"/>
        <v>1.4223641201744946E-5</v>
      </c>
      <c r="F433">
        <f t="shared" si="19"/>
        <v>3.7714242935189546E-3</v>
      </c>
      <c r="G433">
        <f t="shared" si="20"/>
        <v>0.34410473870856323</v>
      </c>
    </row>
    <row r="434" spans="1:7" x14ac:dyDescent="0.25">
      <c r="A434">
        <v>1.0987803936004641</v>
      </c>
      <c r="B434">
        <v>1.0933747291564939</v>
      </c>
      <c r="C434">
        <v>1.0966284275054929</v>
      </c>
      <c r="D434">
        <v>1.0950015783309941</v>
      </c>
      <c r="E434">
        <f t="shared" si="18"/>
        <v>2.9221208080803334E-5</v>
      </c>
      <c r="F434">
        <f t="shared" si="19"/>
        <v>5.4056644439701707E-3</v>
      </c>
      <c r="G434">
        <f t="shared" si="20"/>
        <v>0.49196950322866473</v>
      </c>
    </row>
    <row r="435" spans="1:7" x14ac:dyDescent="0.25">
      <c r="A435">
        <v>1.1011033058166499</v>
      </c>
      <c r="B435">
        <v>1.1018636226654051</v>
      </c>
      <c r="C435">
        <v>1.098975658416748</v>
      </c>
      <c r="D435">
        <v>1.1004196405410771</v>
      </c>
      <c r="E435">
        <f t="shared" si="18"/>
        <v>5.7808171050089299E-7</v>
      </c>
      <c r="F435">
        <f t="shared" si="19"/>
        <v>7.6031684875510486E-4</v>
      </c>
      <c r="G435">
        <f t="shared" si="20"/>
        <v>6.9050455551144169E-2</v>
      </c>
    </row>
    <row r="436" spans="1:7" x14ac:dyDescent="0.25">
      <c r="A436">
        <v>1.103000402450562</v>
      </c>
      <c r="B436">
        <v>1.0982557535171511</v>
      </c>
      <c r="C436">
        <v>1.1016803979873659</v>
      </c>
      <c r="D436">
        <v>1.0999680757522581</v>
      </c>
      <c r="E436">
        <f t="shared" si="18"/>
        <v>2.2511693501316874E-5</v>
      </c>
      <c r="F436">
        <f t="shared" si="19"/>
        <v>4.7446489334108666E-3</v>
      </c>
      <c r="G436">
        <f t="shared" si="20"/>
        <v>0.43015840455448323</v>
      </c>
    </row>
    <row r="437" spans="1:7" x14ac:dyDescent="0.25">
      <c r="A437">
        <v>1.102900624275208</v>
      </c>
      <c r="B437">
        <v>1.1015815734863279</v>
      </c>
      <c r="C437">
        <v>1.108312249183655</v>
      </c>
      <c r="D437">
        <v>1.104946911334991</v>
      </c>
      <c r="E437">
        <f t="shared" si="18"/>
        <v>1.7398949836451104E-6</v>
      </c>
      <c r="F437">
        <f t="shared" si="19"/>
        <v>1.3190507888800607E-3</v>
      </c>
      <c r="G437">
        <f t="shared" si="20"/>
        <v>0.1195983355025209</v>
      </c>
    </row>
    <row r="438" spans="1:7" x14ac:dyDescent="0.25">
      <c r="A438">
        <v>1.1034727096557619</v>
      </c>
      <c r="B438">
        <v>1.106361985206604</v>
      </c>
      <c r="C438">
        <v>1.098579883575439</v>
      </c>
      <c r="D438">
        <v>1.102470934391022</v>
      </c>
      <c r="E438">
        <f t="shared" si="18"/>
        <v>8.3479132086937079E-6</v>
      </c>
      <c r="F438">
        <f t="shared" si="19"/>
        <v>2.8892755508420631E-3</v>
      </c>
      <c r="G438">
        <f t="shared" si="20"/>
        <v>0.26183479895423944</v>
      </c>
    </row>
    <row r="439" spans="1:7" x14ac:dyDescent="0.25">
      <c r="A439">
        <v>1.1074932813644409</v>
      </c>
      <c r="B439">
        <v>1.096031069755554</v>
      </c>
      <c r="C439">
        <v>1.105604290962219</v>
      </c>
      <c r="D439">
        <v>1.1008176803588869</v>
      </c>
      <c r="E439">
        <f t="shared" si="18"/>
        <v>1.3138229496690256E-4</v>
      </c>
      <c r="F439">
        <f t="shared" si="19"/>
        <v>1.1462211608886941E-2</v>
      </c>
      <c r="G439">
        <f t="shared" si="20"/>
        <v>1.0349689521154839</v>
      </c>
    </row>
    <row r="440" spans="1:7" x14ac:dyDescent="0.25">
      <c r="A440">
        <v>1.112718343734741</v>
      </c>
      <c r="B440">
        <v>1.112553596496582</v>
      </c>
      <c r="C440">
        <v>1.108569979667664</v>
      </c>
      <c r="D440">
        <v>1.110561788082123</v>
      </c>
      <c r="E440">
        <f t="shared" si="18"/>
        <v>2.7141652481004309E-8</v>
      </c>
      <c r="F440">
        <f t="shared" si="19"/>
        <v>1.6474723815895764E-4</v>
      </c>
      <c r="G440">
        <f t="shared" si="20"/>
        <v>1.4805834655875094E-2</v>
      </c>
    </row>
    <row r="441" spans="1:7" x14ac:dyDescent="0.25">
      <c r="A441">
        <v>1.115573406219482</v>
      </c>
      <c r="B441">
        <v>1.113574862480164</v>
      </c>
      <c r="C441">
        <v>1.1216245889663701</v>
      </c>
      <c r="D441">
        <v>1.117599725723267</v>
      </c>
      <c r="E441">
        <f t="shared" si="18"/>
        <v>3.9941770779670122E-6</v>
      </c>
      <c r="F441">
        <f t="shared" si="19"/>
        <v>1.9985437393179595E-3</v>
      </c>
      <c r="G441">
        <f t="shared" si="20"/>
        <v>0.17914946055327163</v>
      </c>
    </row>
    <row r="442" spans="1:7" x14ac:dyDescent="0.25">
      <c r="A442">
        <v>1.1151753664016719</v>
      </c>
      <c r="B442">
        <v>1.122447729110718</v>
      </c>
      <c r="C442">
        <v>1.112182140350342</v>
      </c>
      <c r="D442">
        <v>1.11731493473053</v>
      </c>
      <c r="E442">
        <f t="shared" si="18"/>
        <v>5.2887259371923987E-5</v>
      </c>
      <c r="F442">
        <f t="shared" si="19"/>
        <v>7.2723627090460763E-3</v>
      </c>
      <c r="G442">
        <f t="shared" si="20"/>
        <v>0.65212727326570663</v>
      </c>
    </row>
    <row r="443" spans="1:7" x14ac:dyDescent="0.25">
      <c r="A443">
        <v>1.1129288673400879</v>
      </c>
      <c r="B443">
        <v>1.120451092720032</v>
      </c>
      <c r="C443">
        <v>1.112183570861816</v>
      </c>
      <c r="D443">
        <v>1.1163173317909241</v>
      </c>
      <c r="E443">
        <f t="shared" si="18"/>
        <v>5.6583874666674704E-5</v>
      </c>
      <c r="F443">
        <f t="shared" si="19"/>
        <v>7.5222253799440697E-3</v>
      </c>
      <c r="G443">
        <f t="shared" si="20"/>
        <v>0.67589453384583964</v>
      </c>
    </row>
    <row r="444" spans="1:7" x14ac:dyDescent="0.25">
      <c r="A444">
        <v>1.113238573074341</v>
      </c>
      <c r="B444">
        <v>1.115867614746094</v>
      </c>
      <c r="C444">
        <v>1.110293030738831</v>
      </c>
      <c r="D444">
        <v>1.1130803227424619</v>
      </c>
      <c r="E444">
        <f t="shared" si="18"/>
        <v>6.9118601118134393E-6</v>
      </c>
      <c r="F444">
        <f t="shared" si="19"/>
        <v>2.6290416717529297E-3</v>
      </c>
      <c r="G444">
        <f t="shared" si="20"/>
        <v>0.23616156817963266</v>
      </c>
    </row>
    <row r="445" spans="1:7" x14ac:dyDescent="0.25">
      <c r="A445">
        <v>1.110395550727844</v>
      </c>
      <c r="B445">
        <v>1.124589681625366</v>
      </c>
      <c r="C445">
        <v>1.1115667819976811</v>
      </c>
      <c r="D445">
        <v>1.118078231811523</v>
      </c>
      <c r="E445">
        <f t="shared" si="18"/>
        <v>2.0147335193598792E-4</v>
      </c>
      <c r="F445">
        <f t="shared" si="19"/>
        <v>1.4194130897521973E-2</v>
      </c>
      <c r="G445">
        <f t="shared" si="20"/>
        <v>1.2782950083164488</v>
      </c>
    </row>
    <row r="446" spans="1:7" x14ac:dyDescent="0.25">
      <c r="A446">
        <v>1.1084262132644651</v>
      </c>
      <c r="B446">
        <v>1.112261891365051</v>
      </c>
      <c r="C446">
        <v>1.1114722490310669</v>
      </c>
      <c r="D446">
        <v>1.1118670701980591</v>
      </c>
      <c r="E446">
        <f t="shared" si="18"/>
        <v>1.4712426491314545E-5</v>
      </c>
      <c r="F446">
        <f t="shared" si="19"/>
        <v>3.8356781005859375E-3</v>
      </c>
      <c r="G446">
        <f t="shared" si="20"/>
        <v>0.34604722034580421</v>
      </c>
    </row>
    <row r="447" spans="1:7" x14ac:dyDescent="0.25">
      <c r="A447">
        <v>1.109914898872375</v>
      </c>
      <c r="B447">
        <v>1.1069099903106689</v>
      </c>
      <c r="C447">
        <v>1.104738593101501</v>
      </c>
      <c r="D447">
        <v>1.105824291706085</v>
      </c>
      <c r="E447">
        <f t="shared" si="18"/>
        <v>9.0294754642146166E-6</v>
      </c>
      <c r="F447">
        <f t="shared" si="19"/>
        <v>3.0049085617060989E-3</v>
      </c>
      <c r="G447">
        <f t="shared" si="20"/>
        <v>0.27073323952664791</v>
      </c>
    </row>
    <row r="448" spans="1:7" x14ac:dyDescent="0.25">
      <c r="A448">
        <v>1.111481666564941</v>
      </c>
      <c r="B448">
        <v>1.116169333457947</v>
      </c>
      <c r="C448">
        <v>1.1012920141220091</v>
      </c>
      <c r="D448">
        <v>1.108730673789978</v>
      </c>
      <c r="E448">
        <f t="shared" si="18"/>
        <v>2.1974220899784874E-5</v>
      </c>
      <c r="F448">
        <f t="shared" si="19"/>
        <v>4.6876668930060372E-3</v>
      </c>
      <c r="G448">
        <f t="shared" si="20"/>
        <v>0.42174936699526289</v>
      </c>
    </row>
    <row r="449" spans="1:7" x14ac:dyDescent="0.25">
      <c r="A449">
        <v>1.115448951721191</v>
      </c>
      <c r="B449">
        <v>1.114567756652832</v>
      </c>
      <c r="C449">
        <v>1.1130746603012081</v>
      </c>
      <c r="D449">
        <v>1.11382120847702</v>
      </c>
      <c r="E449">
        <f t="shared" si="18"/>
        <v>7.7650474850010092E-7</v>
      </c>
      <c r="F449">
        <f t="shared" si="19"/>
        <v>8.8119506835893091E-4</v>
      </c>
      <c r="G449">
        <f t="shared" si="20"/>
        <v>7.8999139046139658E-2</v>
      </c>
    </row>
    <row r="450" spans="1:7" x14ac:dyDescent="0.25">
      <c r="A450">
        <v>1.1157102584838869</v>
      </c>
      <c r="B450">
        <v>1.1044198274612429</v>
      </c>
      <c r="C450">
        <v>1.1138679981231689</v>
      </c>
      <c r="D450">
        <v>1.109143912792206</v>
      </c>
      <c r="E450">
        <f t="shared" si="18"/>
        <v>1.2747383267708301E-4</v>
      </c>
      <c r="F450">
        <f t="shared" si="19"/>
        <v>1.1290431022644043E-2</v>
      </c>
      <c r="G450">
        <f t="shared" si="20"/>
        <v>1.0119500951785054</v>
      </c>
    </row>
    <row r="451" spans="1:7" x14ac:dyDescent="0.25">
      <c r="A451">
        <v>1.116657137870789</v>
      </c>
      <c r="B451">
        <v>1.116022944450378</v>
      </c>
      <c r="C451">
        <v>1.113720059394836</v>
      </c>
      <c r="D451">
        <v>1.114871501922607</v>
      </c>
      <c r="E451">
        <f t="shared" ref="E451:E514" si="21">($B451-$A451)^2</f>
        <v>4.0220129449265974E-7</v>
      </c>
      <c r="F451">
        <f t="shared" ref="F451:F514" si="22">ABS($B451-$A451)</f>
        <v>6.3419342041104443E-4</v>
      </c>
      <c r="G451">
        <f t="shared" ref="G451:G514" si="23">(ABS($B451-$A451)/$A451)*100</f>
        <v>5.6793925270589941E-2</v>
      </c>
    </row>
    <row r="452" spans="1:7" x14ac:dyDescent="0.25">
      <c r="A452">
        <v>1.112854599952698</v>
      </c>
      <c r="B452">
        <v>1.1141549348831179</v>
      </c>
      <c r="C452">
        <v>1.119762182235718</v>
      </c>
      <c r="D452">
        <v>1.1169585585594179</v>
      </c>
      <c r="E452">
        <f t="shared" si="21"/>
        <v>1.6908709312701831E-6</v>
      </c>
      <c r="F452">
        <f t="shared" si="22"/>
        <v>1.3003349304199219E-3</v>
      </c>
      <c r="G452">
        <f t="shared" si="23"/>
        <v>0.11684679476323258</v>
      </c>
    </row>
    <row r="453" spans="1:7" x14ac:dyDescent="0.25">
      <c r="A453">
        <v>1.1074197292327881</v>
      </c>
      <c r="B453">
        <v>1.105883121490479</v>
      </c>
      <c r="C453">
        <v>1.113827705383301</v>
      </c>
      <c r="D453">
        <v>1.1098554134368901</v>
      </c>
      <c r="E453">
        <f t="shared" si="21"/>
        <v>2.3611633537243503E-6</v>
      </c>
      <c r="F453">
        <f t="shared" si="22"/>
        <v>1.5366077423091262E-3</v>
      </c>
      <c r="G453">
        <f t="shared" si="23"/>
        <v>0.13875567698018856</v>
      </c>
    </row>
    <row r="454" spans="1:7" x14ac:dyDescent="0.25">
      <c r="A454">
        <v>1.1070396900177</v>
      </c>
      <c r="B454">
        <v>1.104447484016418</v>
      </c>
      <c r="C454">
        <v>1.1062003374099729</v>
      </c>
      <c r="D454">
        <v>1.105323910713196</v>
      </c>
      <c r="E454">
        <f t="shared" si="21"/>
        <v>6.7195319530822104E-6</v>
      </c>
      <c r="F454">
        <f t="shared" si="22"/>
        <v>2.5922060012819603E-3</v>
      </c>
      <c r="G454">
        <f t="shared" si="23"/>
        <v>0.23415655505906161</v>
      </c>
    </row>
    <row r="455" spans="1:7" x14ac:dyDescent="0.25">
      <c r="A455">
        <v>1.101969718933105</v>
      </c>
      <c r="B455">
        <v>1.099124670028687</v>
      </c>
      <c r="C455">
        <v>1.1039044857025151</v>
      </c>
      <c r="D455">
        <v>1.101514577865601</v>
      </c>
      <c r="E455">
        <f t="shared" si="21"/>
        <v>8.0943032685303876E-6</v>
      </c>
      <c r="F455">
        <f t="shared" si="22"/>
        <v>2.8450489044180571E-3</v>
      </c>
      <c r="G455">
        <f t="shared" si="23"/>
        <v>0.25817850123618197</v>
      </c>
    </row>
    <row r="456" spans="1:7" x14ac:dyDescent="0.25">
      <c r="A456">
        <v>1.1022442579269409</v>
      </c>
      <c r="B456">
        <v>1.0969171524047849</v>
      </c>
      <c r="C456">
        <v>1.100836396217346</v>
      </c>
      <c r="D456">
        <v>1.0988767743110659</v>
      </c>
      <c r="E456">
        <f t="shared" si="21"/>
        <v>2.8378053244184776E-5</v>
      </c>
      <c r="F456">
        <f t="shared" si="22"/>
        <v>5.3271055221559838E-3</v>
      </c>
      <c r="G456">
        <f t="shared" si="23"/>
        <v>0.48329628245693934</v>
      </c>
    </row>
    <row r="457" spans="1:7" x14ac:dyDescent="0.25">
      <c r="A457">
        <v>1.103545665740967</v>
      </c>
      <c r="B457">
        <v>1.1001043319702151</v>
      </c>
      <c r="C457">
        <v>1.094329237937927</v>
      </c>
      <c r="D457">
        <v>1.097216784954071</v>
      </c>
      <c r="E457">
        <f t="shared" si="21"/>
        <v>1.1842778121717856E-5</v>
      </c>
      <c r="F457">
        <f t="shared" si="22"/>
        <v>3.4413337707519531E-3</v>
      </c>
      <c r="G457">
        <f t="shared" si="23"/>
        <v>0.31184334981201678</v>
      </c>
    </row>
    <row r="458" spans="1:7" x14ac:dyDescent="0.25">
      <c r="A458">
        <v>1.1012367010116579</v>
      </c>
      <c r="B458">
        <v>1.109108090400696</v>
      </c>
      <c r="C458">
        <v>1.0948832035064699</v>
      </c>
      <c r="D458">
        <v>1.101995646953583</v>
      </c>
      <c r="E458">
        <f t="shared" si="21"/>
        <v>6.1958770913861372E-5</v>
      </c>
      <c r="F458">
        <f t="shared" si="22"/>
        <v>7.8713893890380859E-3</v>
      </c>
      <c r="G458">
        <f t="shared" si="23"/>
        <v>0.71477724832517708</v>
      </c>
    </row>
    <row r="459" spans="1:7" x14ac:dyDescent="0.25">
      <c r="A459">
        <v>1.1013215780258181</v>
      </c>
      <c r="B459">
        <v>1.0979025363922119</v>
      </c>
      <c r="C459">
        <v>1.1009020805358889</v>
      </c>
      <c r="D459">
        <v>1.0994023084640501</v>
      </c>
      <c r="E459">
        <f t="shared" si="21"/>
        <v>1.1689845692332409E-5</v>
      </c>
      <c r="F459">
        <f t="shared" si="22"/>
        <v>3.4190416336061791E-3</v>
      </c>
      <c r="G459">
        <f t="shared" si="23"/>
        <v>0.31044898255194514</v>
      </c>
    </row>
    <row r="460" spans="1:7" x14ac:dyDescent="0.25">
      <c r="A460">
        <v>1.102049827575684</v>
      </c>
      <c r="B460">
        <v>1.108296394348145</v>
      </c>
      <c r="C460">
        <v>1.109406113624573</v>
      </c>
      <c r="D460">
        <v>1.1088512539863591</v>
      </c>
      <c r="E460">
        <f t="shared" si="21"/>
        <v>3.9019596442813054E-5</v>
      </c>
      <c r="F460">
        <f t="shared" si="22"/>
        <v>6.2465667724609375E-3</v>
      </c>
      <c r="G460">
        <f t="shared" si="23"/>
        <v>0.56681346125721799</v>
      </c>
    </row>
    <row r="461" spans="1:7" x14ac:dyDescent="0.25">
      <c r="A461">
        <v>1.105509877204895</v>
      </c>
      <c r="B461">
        <v>1.1033118963241579</v>
      </c>
      <c r="C461">
        <v>1.1044249534606929</v>
      </c>
      <c r="D461">
        <v>1.103868424892426</v>
      </c>
      <c r="E461">
        <f t="shared" si="21"/>
        <v>4.8311199520857618E-6</v>
      </c>
      <c r="F461">
        <f t="shared" si="22"/>
        <v>2.1979808807370826E-3</v>
      </c>
      <c r="G461">
        <f t="shared" si="23"/>
        <v>0.19882055566019236</v>
      </c>
    </row>
    <row r="462" spans="1:7" x14ac:dyDescent="0.25">
      <c r="A462">
        <v>1.107235789299011</v>
      </c>
      <c r="B462">
        <v>1.100560188293457</v>
      </c>
      <c r="C462">
        <v>1.101291298866272</v>
      </c>
      <c r="D462">
        <v>1.1009257435798649</v>
      </c>
      <c r="E462">
        <f t="shared" si="21"/>
        <v>4.4563648785353275E-5</v>
      </c>
      <c r="F462">
        <f t="shared" si="22"/>
        <v>6.6756010055539772E-3</v>
      </c>
      <c r="G462">
        <f t="shared" si="23"/>
        <v>0.60290690294433924</v>
      </c>
    </row>
    <row r="463" spans="1:7" x14ac:dyDescent="0.25">
      <c r="A463">
        <v>1.1080001592636111</v>
      </c>
      <c r="B463">
        <v>1.1089316606521611</v>
      </c>
      <c r="C463">
        <v>1.108961701393127</v>
      </c>
      <c r="D463">
        <v>1.108946681022644</v>
      </c>
      <c r="E463">
        <f t="shared" si="21"/>
        <v>8.6769483687062787E-7</v>
      </c>
      <c r="F463">
        <f t="shared" si="22"/>
        <v>9.3150138855002673E-4</v>
      </c>
      <c r="G463">
        <f t="shared" si="23"/>
        <v>8.4070510348041166E-2</v>
      </c>
    </row>
    <row r="464" spans="1:7" x14ac:dyDescent="0.25">
      <c r="A464">
        <v>1.107885956764221</v>
      </c>
      <c r="B464">
        <v>1.104631662368774</v>
      </c>
      <c r="C464">
        <v>1.10419762134552</v>
      </c>
      <c r="D464">
        <v>1.104414641857147</v>
      </c>
      <c r="E464">
        <f t="shared" si="21"/>
        <v>1.0590432012237751E-5</v>
      </c>
      <c r="F464">
        <f t="shared" si="22"/>
        <v>3.2542943954469994E-3</v>
      </c>
      <c r="G464">
        <f t="shared" si="23"/>
        <v>0.29373911417306414</v>
      </c>
    </row>
    <row r="465" spans="1:7" x14ac:dyDescent="0.25">
      <c r="A465">
        <v>1.106586337089539</v>
      </c>
      <c r="B465">
        <v>1.1055769920349121</v>
      </c>
      <c r="C465">
        <v>1.1058957576751709</v>
      </c>
      <c r="D465">
        <v>1.1057363748550419</v>
      </c>
      <c r="E465">
        <f t="shared" si="21"/>
        <v>1.0187774392997979E-6</v>
      </c>
      <c r="F465">
        <f t="shared" si="22"/>
        <v>1.0093450546269089E-3</v>
      </c>
      <c r="G465">
        <f t="shared" si="23"/>
        <v>9.1212499268842701E-2</v>
      </c>
    </row>
    <row r="466" spans="1:7" x14ac:dyDescent="0.25">
      <c r="A466">
        <v>1.102256298065186</v>
      </c>
      <c r="B466">
        <v>1.1059132814407351</v>
      </c>
      <c r="C466">
        <v>1.1075364351272581</v>
      </c>
      <c r="D466">
        <v>1.106724858283997</v>
      </c>
      <c r="E466">
        <f t="shared" si="21"/>
        <v>1.3373527409042448E-5</v>
      </c>
      <c r="F466">
        <f t="shared" si="22"/>
        <v>3.6569833755490944E-3</v>
      </c>
      <c r="G466">
        <f t="shared" si="23"/>
        <v>0.33177250898618366</v>
      </c>
    </row>
    <row r="467" spans="1:7" x14ac:dyDescent="0.25">
      <c r="A467">
        <v>1.101442933082581</v>
      </c>
      <c r="B467">
        <v>1.103962659835815</v>
      </c>
      <c r="C467">
        <v>1.097926259040833</v>
      </c>
      <c r="D467">
        <v>1.100944459438324</v>
      </c>
      <c r="E467">
        <f t="shared" si="21"/>
        <v>6.3490229109630299E-6</v>
      </c>
      <c r="F467">
        <f t="shared" si="22"/>
        <v>2.5197267532339751E-3</v>
      </c>
      <c r="G467">
        <f t="shared" si="23"/>
        <v>0.2287659830166669</v>
      </c>
    </row>
    <row r="468" spans="1:7" x14ac:dyDescent="0.25">
      <c r="A468">
        <v>1.102256298065186</v>
      </c>
      <c r="B468">
        <v>1.106138944625854</v>
      </c>
      <c r="C468">
        <v>1.104381680488586</v>
      </c>
      <c r="D468">
        <v>1.10526031255722</v>
      </c>
      <c r="E468">
        <f t="shared" si="21"/>
        <v>1.5074944315067493E-5</v>
      </c>
      <c r="F468">
        <f t="shared" si="22"/>
        <v>3.8826465606680571E-3</v>
      </c>
      <c r="G468">
        <f t="shared" si="23"/>
        <v>0.35224535051270284</v>
      </c>
    </row>
    <row r="469" spans="1:7" x14ac:dyDescent="0.25">
      <c r="A469">
        <v>1.1004853248596189</v>
      </c>
      <c r="B469">
        <v>1.102853655815125</v>
      </c>
      <c r="C469">
        <v>1.0987339019775391</v>
      </c>
      <c r="D469">
        <v>1.100793778896332</v>
      </c>
      <c r="E469">
        <f t="shared" si="21"/>
        <v>5.6089915148081392E-6</v>
      </c>
      <c r="F469">
        <f t="shared" si="22"/>
        <v>2.3683309555060372E-3</v>
      </c>
      <c r="G469">
        <f t="shared" si="23"/>
        <v>0.2152078634767936</v>
      </c>
    </row>
    <row r="470" spans="1:7" x14ac:dyDescent="0.25">
      <c r="A470">
        <v>1.1011761426925659</v>
      </c>
      <c r="B470">
        <v>1.0981124639511111</v>
      </c>
      <c r="C470">
        <v>1.0975391864776609</v>
      </c>
      <c r="D470">
        <v>1.097825825214386</v>
      </c>
      <c r="E470">
        <f t="shared" si="21"/>
        <v>9.3861274308424111E-6</v>
      </c>
      <c r="F470">
        <f t="shared" si="22"/>
        <v>3.0636787414548561E-3</v>
      </c>
      <c r="G470">
        <f t="shared" si="23"/>
        <v>0.27821877197263212</v>
      </c>
    </row>
    <row r="471" spans="1:7" x14ac:dyDescent="0.25">
      <c r="A471">
        <v>1.101904153823853</v>
      </c>
      <c r="B471">
        <v>1.0868155956268311</v>
      </c>
      <c r="C471">
        <v>1.0896085500717161</v>
      </c>
      <c r="D471">
        <v>1.0882120728492739</v>
      </c>
      <c r="E471">
        <f t="shared" si="21"/>
        <v>2.2766458846491762E-4</v>
      </c>
      <c r="F471">
        <f t="shared" si="22"/>
        <v>1.5088558197021928E-2</v>
      </c>
      <c r="G471">
        <f t="shared" si="23"/>
        <v>1.3693167545163769</v>
      </c>
    </row>
    <row r="472" spans="1:7" x14ac:dyDescent="0.25">
      <c r="A472">
        <v>1.1079105138778691</v>
      </c>
      <c r="B472">
        <v>1.1025949716567991</v>
      </c>
      <c r="C472">
        <v>1.105364203453064</v>
      </c>
      <c r="D472">
        <v>1.1039795875549321</v>
      </c>
      <c r="E472">
        <f t="shared" si="21"/>
        <v>2.825498910397781E-5</v>
      </c>
      <c r="F472">
        <f t="shared" si="22"/>
        <v>5.3155422210700021E-3</v>
      </c>
      <c r="G472">
        <f t="shared" si="23"/>
        <v>0.47978082656375648</v>
      </c>
    </row>
    <row r="473" spans="1:7" x14ac:dyDescent="0.25">
      <c r="A473">
        <v>1.1085245609283449</v>
      </c>
      <c r="B473">
        <v>1.1078977584838869</v>
      </c>
      <c r="C473">
        <v>1.108044505119324</v>
      </c>
      <c r="D473">
        <v>1.107971131801605</v>
      </c>
      <c r="E473">
        <f t="shared" si="21"/>
        <v>3.9288130437853397E-7</v>
      </c>
      <c r="F473">
        <f t="shared" si="22"/>
        <v>6.2680244445800781E-4</v>
      </c>
      <c r="G473">
        <f t="shared" si="23"/>
        <v>5.6543848151915176E-2</v>
      </c>
    </row>
    <row r="474" spans="1:7" x14ac:dyDescent="0.25">
      <c r="A474">
        <v>1.108303427696228</v>
      </c>
      <c r="B474">
        <v>1.1077232360839839</v>
      </c>
      <c r="C474">
        <v>1.1048369407653811</v>
      </c>
      <c r="D474">
        <v>1.1062800884246831</v>
      </c>
      <c r="E474">
        <f t="shared" si="21"/>
        <v>3.3662230691840395E-7</v>
      </c>
      <c r="F474">
        <f t="shared" si="22"/>
        <v>5.8019161224409643E-4</v>
      </c>
      <c r="G474">
        <f t="shared" si="23"/>
        <v>5.2349527913137482E-2</v>
      </c>
    </row>
    <row r="475" spans="1:7" x14ac:dyDescent="0.25">
      <c r="A475">
        <v>1.110543489456177</v>
      </c>
      <c r="B475">
        <v>1.1054098606109619</v>
      </c>
      <c r="C475">
        <v>1.107003808021545</v>
      </c>
      <c r="D475">
        <v>1.1062068343162541</v>
      </c>
      <c r="E475">
        <f t="shared" si="21"/>
        <v>2.635414512042417E-5</v>
      </c>
      <c r="F475">
        <f t="shared" si="22"/>
        <v>5.1336288452150658E-3</v>
      </c>
      <c r="G475">
        <f t="shared" si="23"/>
        <v>0.46226274738047018</v>
      </c>
    </row>
    <row r="476" spans="1:7" x14ac:dyDescent="0.25">
      <c r="A476">
        <v>1.105888843536377</v>
      </c>
      <c r="B476">
        <v>1.1095583438873291</v>
      </c>
      <c r="C476">
        <v>1.1114903688430791</v>
      </c>
      <c r="D476">
        <v>1.1105243563652041</v>
      </c>
      <c r="E476">
        <f t="shared" si="21"/>
        <v>1.3465232825637941E-5</v>
      </c>
      <c r="F476">
        <f t="shared" si="22"/>
        <v>3.6695003509521484E-3</v>
      </c>
      <c r="G476">
        <f t="shared" si="23"/>
        <v>0.33181457362549516</v>
      </c>
    </row>
    <row r="477" spans="1:7" x14ac:dyDescent="0.25">
      <c r="A477">
        <v>1.1064994335174561</v>
      </c>
      <c r="B477">
        <v>1.1103813648223879</v>
      </c>
      <c r="C477">
        <v>1.1087960004806521</v>
      </c>
      <c r="D477">
        <v>1.10958868265152</v>
      </c>
      <c r="E477">
        <f t="shared" si="21"/>
        <v>1.5069390656209995E-5</v>
      </c>
      <c r="F477">
        <f t="shared" si="22"/>
        <v>3.8819313049318627E-3</v>
      </c>
      <c r="G477">
        <f t="shared" si="23"/>
        <v>0.3508299405623348</v>
      </c>
    </row>
    <row r="478" spans="1:7" x14ac:dyDescent="0.25">
      <c r="A478">
        <v>1.109274625778198</v>
      </c>
      <c r="B478">
        <v>1.0978765487670901</v>
      </c>
      <c r="C478">
        <v>1.102592945098877</v>
      </c>
      <c r="D478">
        <v>1.100234746932983</v>
      </c>
      <c r="E478">
        <f t="shared" si="21"/>
        <v>1.2991615955114765E-4</v>
      </c>
      <c r="F478">
        <f t="shared" si="22"/>
        <v>1.1398077011107954E-2</v>
      </c>
      <c r="G478">
        <f t="shared" si="23"/>
        <v>1.0275252625662263</v>
      </c>
    </row>
    <row r="479" spans="1:7" x14ac:dyDescent="0.25">
      <c r="A479">
        <v>1.1135857105255129</v>
      </c>
      <c r="B479">
        <v>1.1079781055450439</v>
      </c>
      <c r="C479">
        <v>1.109469890594482</v>
      </c>
      <c r="D479">
        <v>1.108723998069763</v>
      </c>
      <c r="E479">
        <f t="shared" si="21"/>
        <v>3.1445233616980424E-5</v>
      </c>
      <c r="F479">
        <f t="shared" si="22"/>
        <v>5.607604980468972E-3</v>
      </c>
      <c r="G479">
        <f t="shared" si="23"/>
        <v>0.50356294333398754</v>
      </c>
    </row>
    <row r="480" spans="1:7" x14ac:dyDescent="0.25">
      <c r="A480">
        <v>1.1186057329177861</v>
      </c>
      <c r="B480">
        <v>1.114532589912415</v>
      </c>
      <c r="C480">
        <v>1.111477255821228</v>
      </c>
      <c r="D480">
        <v>1.1130049228668211</v>
      </c>
      <c r="E480">
        <f t="shared" si="21"/>
        <v>1.6590493942203466E-5</v>
      </c>
      <c r="F480">
        <f t="shared" si="22"/>
        <v>4.0731430053710938E-3</v>
      </c>
      <c r="G480">
        <f t="shared" si="23"/>
        <v>0.36412677724676534</v>
      </c>
    </row>
    <row r="481" spans="1:7" x14ac:dyDescent="0.25">
      <c r="A481">
        <v>1.112446069717407</v>
      </c>
      <c r="B481">
        <v>1.1242413520812991</v>
      </c>
      <c r="C481">
        <v>1.117623448371887</v>
      </c>
      <c r="D481">
        <v>1.120932400226593</v>
      </c>
      <c r="E481">
        <f t="shared" si="21"/>
        <v>1.3912868604394274E-4</v>
      </c>
      <c r="F481">
        <f t="shared" si="22"/>
        <v>1.1795282363892046E-2</v>
      </c>
      <c r="G481">
        <f t="shared" si="23"/>
        <v>1.0603014999988614</v>
      </c>
    </row>
    <row r="482" spans="1:7" x14ac:dyDescent="0.25">
      <c r="A482">
        <v>1.113697409629822</v>
      </c>
      <c r="B482">
        <v>1.1180517673492429</v>
      </c>
      <c r="C482">
        <v>1.111632704734802</v>
      </c>
      <c r="D482">
        <v>1.1148422360420229</v>
      </c>
      <c r="E482">
        <f t="shared" si="21"/>
        <v>1.8960431148680754E-5</v>
      </c>
      <c r="F482">
        <f t="shared" si="22"/>
        <v>4.3543577194209426E-3</v>
      </c>
      <c r="G482">
        <f t="shared" si="23"/>
        <v>0.39098211792270149</v>
      </c>
    </row>
    <row r="483" spans="1:7" x14ac:dyDescent="0.25">
      <c r="A483">
        <v>1.115138053894043</v>
      </c>
      <c r="B483">
        <v>1.118925809860229</v>
      </c>
      <c r="C483">
        <v>1.115139245986938</v>
      </c>
      <c r="D483">
        <v>1.117032527923584</v>
      </c>
      <c r="E483">
        <f t="shared" si="21"/>
        <v>1.4347095259378239E-5</v>
      </c>
      <c r="F483">
        <f t="shared" si="22"/>
        <v>3.7877559661860793E-3</v>
      </c>
      <c r="G483">
        <f t="shared" si="23"/>
        <v>0.33966699934230565</v>
      </c>
    </row>
    <row r="484" spans="1:7" x14ac:dyDescent="0.25">
      <c r="A484">
        <v>1.111592769622803</v>
      </c>
      <c r="B484">
        <v>1.119205594062805</v>
      </c>
      <c r="C484">
        <v>1.111675381660461</v>
      </c>
      <c r="D484">
        <v>1.1154404878616331</v>
      </c>
      <c r="E484">
        <f t="shared" si="21"/>
        <v>5.7955095954291723E-5</v>
      </c>
      <c r="F484">
        <f t="shared" si="22"/>
        <v>7.6128244400019973E-3</v>
      </c>
      <c r="G484">
        <f t="shared" si="23"/>
        <v>0.68485731897889723</v>
      </c>
    </row>
    <row r="485" spans="1:7" x14ac:dyDescent="0.25">
      <c r="A485">
        <v>1.1125946044921879</v>
      </c>
      <c r="B485">
        <v>1.1059867143630979</v>
      </c>
      <c r="C485">
        <v>1.114910244941711</v>
      </c>
      <c r="D485">
        <v>1.110448479652405</v>
      </c>
      <c r="E485">
        <f t="shared" si="21"/>
        <v>4.3664211958125341E-5</v>
      </c>
      <c r="F485">
        <f t="shared" si="22"/>
        <v>6.6078901290900216E-3</v>
      </c>
      <c r="G485">
        <f t="shared" si="23"/>
        <v>0.59391714667769802</v>
      </c>
    </row>
    <row r="486" spans="1:7" x14ac:dyDescent="0.25">
      <c r="A486">
        <v>1.107984066009521</v>
      </c>
      <c r="B486">
        <v>1.114161372184753</v>
      </c>
      <c r="C486">
        <v>1.1071087121963501</v>
      </c>
      <c r="D486">
        <v>1.110635042190552</v>
      </c>
      <c r="E486">
        <f t="shared" si="21"/>
        <v>3.815911158255858E-5</v>
      </c>
      <c r="F486">
        <f t="shared" si="22"/>
        <v>6.1773061752319336E-3</v>
      </c>
      <c r="G486">
        <f t="shared" si="23"/>
        <v>0.55752662558405885</v>
      </c>
    </row>
    <row r="487" spans="1:7" x14ac:dyDescent="0.25">
      <c r="A487">
        <v>1.1093853712081909</v>
      </c>
      <c r="B487">
        <v>1.105675101280212</v>
      </c>
      <c r="C487">
        <v>1.1072239875793459</v>
      </c>
      <c r="D487">
        <v>1.1064495444297791</v>
      </c>
      <c r="E487">
        <f t="shared" si="21"/>
        <v>1.3766102938464994E-5</v>
      </c>
      <c r="F487">
        <f t="shared" si="22"/>
        <v>3.7102699279789597E-3</v>
      </c>
      <c r="G487">
        <f t="shared" si="23"/>
        <v>0.33444374013497591</v>
      </c>
    </row>
    <row r="488" spans="1:7" x14ac:dyDescent="0.25">
      <c r="A488">
        <v>1.1090162992477419</v>
      </c>
      <c r="B488">
        <v>1.10163950920105</v>
      </c>
      <c r="C488">
        <v>1.1099827289581301</v>
      </c>
      <c r="D488">
        <v>1.1058111190795901</v>
      </c>
      <c r="E488">
        <f t="shared" si="21"/>
        <v>5.4417031392972603E-5</v>
      </c>
      <c r="F488">
        <f t="shared" si="22"/>
        <v>7.3767900466918945E-3</v>
      </c>
      <c r="G488">
        <f t="shared" si="23"/>
        <v>0.66516516048462526</v>
      </c>
    </row>
    <row r="489" spans="1:7" x14ac:dyDescent="0.25">
      <c r="A489">
        <v>1.1095454692840581</v>
      </c>
      <c r="B489">
        <v>1.1018038988113401</v>
      </c>
      <c r="C489">
        <v>1.105672955513</v>
      </c>
      <c r="D489">
        <v>1.10373842716217</v>
      </c>
      <c r="E489">
        <f t="shared" si="21"/>
        <v>5.9931913384058443E-5</v>
      </c>
      <c r="F489">
        <f t="shared" si="22"/>
        <v>7.7415704727179513E-3</v>
      </c>
      <c r="G489">
        <f t="shared" si="23"/>
        <v>0.69772449052612984</v>
      </c>
    </row>
    <row r="490" spans="1:7" x14ac:dyDescent="0.25">
      <c r="A490">
        <v>1.1101119518280029</v>
      </c>
      <c r="B490">
        <v>1.108029246330261</v>
      </c>
      <c r="C490">
        <v>1.1021560430526729</v>
      </c>
      <c r="D490">
        <v>1.1050926446914671</v>
      </c>
      <c r="E490">
        <f t="shared" si="21"/>
        <v>4.337662190324424E-6</v>
      </c>
      <c r="F490">
        <f t="shared" si="22"/>
        <v>2.0827054977419213E-3</v>
      </c>
      <c r="G490">
        <f t="shared" si="23"/>
        <v>0.18761220382434085</v>
      </c>
    </row>
    <row r="491" spans="1:7" x14ac:dyDescent="0.25">
      <c r="A491">
        <v>1.11823046207428</v>
      </c>
      <c r="B491">
        <v>1.11125123500824</v>
      </c>
      <c r="C491">
        <v>1.1145421266555791</v>
      </c>
      <c r="D491">
        <v>1.112896680831909</v>
      </c>
      <c r="E491">
        <f t="shared" si="21"/>
        <v>4.8709610439345852E-5</v>
      </c>
      <c r="F491">
        <f t="shared" si="22"/>
        <v>6.9792270660400391E-3</v>
      </c>
      <c r="G491">
        <f t="shared" si="23"/>
        <v>0.6241313667214724</v>
      </c>
    </row>
    <row r="492" spans="1:7" x14ac:dyDescent="0.25">
      <c r="A492">
        <v>1.1202297210693359</v>
      </c>
      <c r="B492">
        <v>1.117698669433594</v>
      </c>
      <c r="C492">
        <v>1.1172453165054319</v>
      </c>
      <c r="D492">
        <v>1.1174719929695129</v>
      </c>
      <c r="E492">
        <f t="shared" si="21"/>
        <v>6.406222382792079E-6</v>
      </c>
      <c r="F492">
        <f t="shared" si="22"/>
        <v>2.5310516357419655E-3</v>
      </c>
      <c r="G492">
        <f t="shared" si="23"/>
        <v>0.22594041098337433</v>
      </c>
    </row>
    <row r="493" spans="1:7" x14ac:dyDescent="0.25">
      <c r="A493">
        <v>1.122082591056824</v>
      </c>
      <c r="B493">
        <v>1.1155750751495359</v>
      </c>
      <c r="C493">
        <v>1.1104693412780759</v>
      </c>
      <c r="D493">
        <v>1.1130222082138059</v>
      </c>
      <c r="E493">
        <f t="shared" si="21"/>
        <v>4.2347763283606905E-5</v>
      </c>
      <c r="F493">
        <f t="shared" si="22"/>
        <v>6.5075159072880417E-3</v>
      </c>
      <c r="G493">
        <f t="shared" si="23"/>
        <v>0.5799498146708606</v>
      </c>
    </row>
    <row r="494" spans="1:7" x14ac:dyDescent="0.25">
      <c r="A494">
        <v>1.122082591056824</v>
      </c>
      <c r="B494">
        <v>1.1186913251876831</v>
      </c>
      <c r="C494">
        <v>1.1181479692459111</v>
      </c>
      <c r="D494">
        <v>1.1184196472167971</v>
      </c>
      <c r="E494">
        <f t="shared" si="21"/>
        <v>1.1500684195199625E-5</v>
      </c>
      <c r="F494">
        <f t="shared" si="22"/>
        <v>3.391265869140847E-3</v>
      </c>
      <c r="G494">
        <f t="shared" si="23"/>
        <v>0.3022296127013977</v>
      </c>
    </row>
    <row r="495" spans="1:7" x14ac:dyDescent="0.25">
      <c r="A495">
        <v>1.1171437501907351</v>
      </c>
      <c r="B495">
        <v>1.1322147846221919</v>
      </c>
      <c r="C495">
        <v>1.122069835662842</v>
      </c>
      <c r="D495">
        <v>1.1271423101425171</v>
      </c>
      <c r="E495">
        <f t="shared" si="21"/>
        <v>2.2713607883415799E-4</v>
      </c>
      <c r="F495">
        <f t="shared" si="22"/>
        <v>1.5071034431456853E-2</v>
      </c>
      <c r="G495">
        <f t="shared" si="23"/>
        <v>1.3490684998133595</v>
      </c>
    </row>
    <row r="496" spans="1:7" x14ac:dyDescent="0.25">
      <c r="A496">
        <v>1.1161960363388059</v>
      </c>
      <c r="B496">
        <v>1.1188812255859379</v>
      </c>
      <c r="C496">
        <v>1.119137763977051</v>
      </c>
      <c r="D496">
        <v>1.1190094947814939</v>
      </c>
      <c r="E496">
        <f t="shared" si="21"/>
        <v>7.2102412929133907E-6</v>
      </c>
      <c r="F496">
        <f t="shared" si="22"/>
        <v>2.6851892471320138E-3</v>
      </c>
      <c r="G496">
        <f t="shared" si="23"/>
        <v>0.24056609768474055</v>
      </c>
    </row>
    <row r="497" spans="1:7" x14ac:dyDescent="0.25">
      <c r="A497">
        <v>1.1197994947433469</v>
      </c>
      <c r="B497">
        <v>1.116762518882751</v>
      </c>
      <c r="C497">
        <v>1.110710144042969</v>
      </c>
      <c r="D497">
        <v>1.1137363314628601</v>
      </c>
      <c r="E497">
        <f t="shared" si="21"/>
        <v>9.2232223778423601E-6</v>
      </c>
      <c r="F497">
        <f t="shared" si="22"/>
        <v>3.0369758605959252E-3</v>
      </c>
      <c r="G497">
        <f t="shared" si="23"/>
        <v>0.27120711117055707</v>
      </c>
    </row>
    <row r="498" spans="1:7" x14ac:dyDescent="0.25">
      <c r="A498">
        <v>1.115473866462708</v>
      </c>
      <c r="B498">
        <v>1.118817210197449</v>
      </c>
      <c r="C498">
        <v>1.11957836151123</v>
      </c>
      <c r="D498">
        <v>1.11919778585434</v>
      </c>
      <c r="E498">
        <f t="shared" si="21"/>
        <v>1.1177947328631825E-5</v>
      </c>
      <c r="F498">
        <f t="shared" si="22"/>
        <v>3.3433437347409889E-3</v>
      </c>
      <c r="G498">
        <f t="shared" si="23"/>
        <v>0.29972407559337139</v>
      </c>
    </row>
    <row r="499" spans="1:7" x14ac:dyDescent="0.25">
      <c r="A499">
        <v>1.1113210916519169</v>
      </c>
      <c r="B499">
        <v>1.117180228233337</v>
      </c>
      <c r="C499">
        <v>1.114844083786011</v>
      </c>
      <c r="D499">
        <v>1.1160121560096741</v>
      </c>
      <c r="E499">
        <f t="shared" si="21"/>
        <v>3.4329481479734164E-5</v>
      </c>
      <c r="F499">
        <f t="shared" si="22"/>
        <v>5.8591365814200103E-3</v>
      </c>
      <c r="G499">
        <f t="shared" si="23"/>
        <v>0.52722265647912159</v>
      </c>
    </row>
    <row r="500" spans="1:7" x14ac:dyDescent="0.25">
      <c r="A500">
        <v>1.111111164093018</v>
      </c>
      <c r="B500">
        <v>1.1034084558486941</v>
      </c>
      <c r="C500">
        <v>1.110584020614624</v>
      </c>
      <c r="D500">
        <v>1.1069962382316589</v>
      </c>
      <c r="E500">
        <f t="shared" si="21"/>
        <v>5.9331714297176188E-5</v>
      </c>
      <c r="F500">
        <f t="shared" si="22"/>
        <v>7.7027082443239525E-3</v>
      </c>
      <c r="G500">
        <f t="shared" si="23"/>
        <v>0.69324370893271947</v>
      </c>
    </row>
    <row r="501" spans="1:7" x14ac:dyDescent="0.25">
      <c r="A501">
        <v>1.1116669178009031</v>
      </c>
      <c r="B501">
        <v>1.1097091436386111</v>
      </c>
      <c r="C501">
        <v>1.112250447273254</v>
      </c>
      <c r="D501">
        <v>1.1109797954559331</v>
      </c>
      <c r="E501">
        <f t="shared" si="21"/>
        <v>3.8328796705382847E-6</v>
      </c>
      <c r="F501">
        <f t="shared" si="22"/>
        <v>1.9577741622920364E-3</v>
      </c>
      <c r="G501">
        <f t="shared" si="23"/>
        <v>0.17611157901189509</v>
      </c>
    </row>
    <row r="502" spans="1:7" x14ac:dyDescent="0.25">
      <c r="A502">
        <v>1.113573312759399</v>
      </c>
      <c r="B502">
        <v>1.1147029399871831</v>
      </c>
      <c r="C502">
        <v>1.11978542804718</v>
      </c>
      <c r="D502">
        <v>1.117244184017181</v>
      </c>
      <c r="E502">
        <f t="shared" si="21"/>
        <v>1.2760576737511713E-6</v>
      </c>
      <c r="F502">
        <f t="shared" si="22"/>
        <v>1.1296272277840913E-3</v>
      </c>
      <c r="G502">
        <f t="shared" si="23"/>
        <v>0.10144165766553001</v>
      </c>
    </row>
    <row r="503" spans="1:7" x14ac:dyDescent="0.25">
      <c r="A503">
        <v>1.113089919090271</v>
      </c>
      <c r="B503">
        <v>1.113707304000854</v>
      </c>
      <c r="C503">
        <v>1.11365818977356</v>
      </c>
      <c r="D503">
        <v>1.113682746887207</v>
      </c>
      <c r="E503">
        <f t="shared" si="21"/>
        <v>3.8116412781564312E-7</v>
      </c>
      <c r="F503">
        <f t="shared" si="22"/>
        <v>6.17384910583052E-4</v>
      </c>
      <c r="G503">
        <f t="shared" si="23"/>
        <v>5.5465861292467819E-2</v>
      </c>
    </row>
    <row r="504" spans="1:7" x14ac:dyDescent="0.25">
      <c r="A504">
        <v>1.115400433540344</v>
      </c>
      <c r="B504">
        <v>1.11600649356842</v>
      </c>
      <c r="C504">
        <v>1.116777658462524</v>
      </c>
      <c r="D504">
        <v>1.116392076015472</v>
      </c>
      <c r="E504">
        <f t="shared" si="21"/>
        <v>3.673087576314211E-7</v>
      </c>
      <c r="F504">
        <f t="shared" si="22"/>
        <v>6.0606002807594983E-4</v>
      </c>
      <c r="G504">
        <f t="shared" si="23"/>
        <v>5.4335645733279939E-2</v>
      </c>
    </row>
    <row r="505" spans="1:7" x14ac:dyDescent="0.25">
      <c r="A505">
        <v>1.11395788192749</v>
      </c>
      <c r="B505">
        <v>1.1161648035049441</v>
      </c>
      <c r="C505">
        <v>1.109005212783813</v>
      </c>
      <c r="D505">
        <v>1.1125850081443791</v>
      </c>
      <c r="E505">
        <f t="shared" si="21"/>
        <v>4.8705028490323048E-6</v>
      </c>
      <c r="F505">
        <f t="shared" si="22"/>
        <v>2.2069215774540574E-3</v>
      </c>
      <c r="G505">
        <f t="shared" si="23"/>
        <v>0.19811535186908535</v>
      </c>
    </row>
    <row r="506" spans="1:7" x14ac:dyDescent="0.25">
      <c r="A506">
        <v>1.109459280967712</v>
      </c>
      <c r="B506">
        <v>1.11652684211731</v>
      </c>
      <c r="C506">
        <v>1.1220763921737671</v>
      </c>
      <c r="D506">
        <v>1.1193016171455381</v>
      </c>
      <c r="E506">
        <f t="shared" si="21"/>
        <v>4.9950420603307799E-5</v>
      </c>
      <c r="F506">
        <f t="shared" si="22"/>
        <v>7.0675611495980561E-3</v>
      </c>
      <c r="G506">
        <f t="shared" si="23"/>
        <v>0.63702753862525396</v>
      </c>
    </row>
    <row r="507" spans="1:7" x14ac:dyDescent="0.25">
      <c r="A507">
        <v>1.109693169593811</v>
      </c>
      <c r="B507">
        <v>1.1030992269515989</v>
      </c>
      <c r="C507">
        <v>1.110186100006104</v>
      </c>
      <c r="D507">
        <v>1.1066426634788511</v>
      </c>
      <c r="E507">
        <f t="shared" si="21"/>
        <v>4.3480079568783566E-5</v>
      </c>
      <c r="F507">
        <f t="shared" si="22"/>
        <v>6.5939426422121361E-3</v>
      </c>
      <c r="G507">
        <f t="shared" si="23"/>
        <v>0.59421314133399272</v>
      </c>
    </row>
    <row r="508" spans="1:7" x14ac:dyDescent="0.25">
      <c r="A508">
        <v>1.1085613965988159</v>
      </c>
      <c r="B508">
        <v>1.108615040779114</v>
      </c>
      <c r="C508">
        <v>1.1122587919235229</v>
      </c>
      <c r="D508">
        <v>1.1104369163513179</v>
      </c>
      <c r="E508">
        <f t="shared" si="21"/>
        <v>2.8776980798522286E-9</v>
      </c>
      <c r="F508">
        <f t="shared" si="22"/>
        <v>5.3644180298073607E-5</v>
      </c>
      <c r="G508">
        <f t="shared" si="23"/>
        <v>4.8390806736243611E-3</v>
      </c>
    </row>
    <row r="509" spans="1:7" x14ac:dyDescent="0.25">
      <c r="A509">
        <v>1.109643936157227</v>
      </c>
      <c r="B509">
        <v>1.1137597560882571</v>
      </c>
      <c r="C509">
        <v>1.1072617769241331</v>
      </c>
      <c r="D509">
        <v>1.1105107665061951</v>
      </c>
      <c r="E509">
        <f t="shared" si="21"/>
        <v>1.6939973704664219E-5</v>
      </c>
      <c r="F509">
        <f t="shared" si="22"/>
        <v>4.1158199310300514E-3</v>
      </c>
      <c r="G509">
        <f t="shared" si="23"/>
        <v>0.37091356938185216</v>
      </c>
    </row>
    <row r="510" spans="1:7" x14ac:dyDescent="0.25">
      <c r="A510">
        <v>1.105522036552429</v>
      </c>
      <c r="B510">
        <v>1.112582683563232</v>
      </c>
      <c r="C510">
        <v>1.114842295646667</v>
      </c>
      <c r="D510">
        <v>1.11371248960495</v>
      </c>
      <c r="E510">
        <f t="shared" si="21"/>
        <v>4.9852736211161346E-5</v>
      </c>
      <c r="F510">
        <f t="shared" si="22"/>
        <v>7.0606470108030006E-3</v>
      </c>
      <c r="G510">
        <f t="shared" si="23"/>
        <v>0.63867085208193874</v>
      </c>
    </row>
    <row r="511" spans="1:7" x14ac:dyDescent="0.25">
      <c r="A511">
        <v>1.1025358438491819</v>
      </c>
      <c r="B511">
        <v>1.1021467447280879</v>
      </c>
      <c r="C511">
        <v>1.104892253875732</v>
      </c>
      <c r="D511">
        <v>1.10351949930191</v>
      </c>
      <c r="E511">
        <f t="shared" si="21"/>
        <v>1.5139812603610152E-7</v>
      </c>
      <c r="F511">
        <f t="shared" si="22"/>
        <v>3.8909912109397204E-4</v>
      </c>
      <c r="G511">
        <f t="shared" si="23"/>
        <v>3.5291289917209957E-2</v>
      </c>
    </row>
    <row r="512" spans="1:7" x14ac:dyDescent="0.25">
      <c r="A512">
        <v>1.1019769906997681</v>
      </c>
      <c r="B512">
        <v>1.098440408706665</v>
      </c>
      <c r="C512">
        <v>1.1057790517807009</v>
      </c>
      <c r="D512">
        <v>1.1021097302436831</v>
      </c>
      <c r="E512">
        <f t="shared" si="21"/>
        <v>1.2507412193940581E-5</v>
      </c>
      <c r="F512">
        <f t="shared" si="22"/>
        <v>3.5365819931030273E-3</v>
      </c>
      <c r="G512">
        <f t="shared" si="23"/>
        <v>0.32093065671518761</v>
      </c>
    </row>
    <row r="513" spans="1:7" x14ac:dyDescent="0.25">
      <c r="A513">
        <v>1.102256298065186</v>
      </c>
      <c r="B513">
        <v>1.100610136985779</v>
      </c>
      <c r="C513">
        <v>1.099668145179749</v>
      </c>
      <c r="D513">
        <v>1.1001391410827639</v>
      </c>
      <c r="E513">
        <f t="shared" si="21"/>
        <v>2.7098462993542887E-6</v>
      </c>
      <c r="F513">
        <f t="shared" si="22"/>
        <v>1.6461610794069603E-3</v>
      </c>
      <c r="G513">
        <f t="shared" si="23"/>
        <v>0.14934467440072713</v>
      </c>
    </row>
    <row r="514" spans="1:7" x14ac:dyDescent="0.25">
      <c r="A514">
        <v>1.101685523986816</v>
      </c>
      <c r="B514">
        <v>1.0988855361938481</v>
      </c>
      <c r="C514">
        <v>1.108160138130188</v>
      </c>
      <c r="D514">
        <v>1.103522837162018</v>
      </c>
      <c r="E514">
        <f t="shared" si="21"/>
        <v>7.8399316407690378E-6</v>
      </c>
      <c r="F514">
        <f t="shared" si="22"/>
        <v>2.7999877929678618E-3</v>
      </c>
      <c r="G514">
        <f t="shared" si="23"/>
        <v>0.25415490464421947</v>
      </c>
    </row>
    <row r="515" spans="1:7" x14ac:dyDescent="0.25">
      <c r="A515">
        <v>1.1029127836227419</v>
      </c>
      <c r="B515">
        <v>1.0986993312835689</v>
      </c>
      <c r="C515">
        <v>1.0991044044494629</v>
      </c>
      <c r="D515">
        <v>1.0989018678665159</v>
      </c>
      <c r="E515">
        <f t="shared" ref="E515:E578" si="24">($B515-$A515)^2</f>
        <v>1.7753180614482674E-5</v>
      </c>
      <c r="F515">
        <f t="shared" ref="F515:F578" si="25">ABS($B515-$A515)</f>
        <v>4.2134523391730294E-3</v>
      </c>
      <c r="G515">
        <f t="shared" ref="G515:G578" si="26">(ABS($B515-$A515)/$A515)*100</f>
        <v>0.38202951327965262</v>
      </c>
    </row>
    <row r="516" spans="1:7" x14ac:dyDescent="0.25">
      <c r="A516">
        <v>1.108979463577271</v>
      </c>
      <c r="B516">
        <v>1.102342009544373</v>
      </c>
      <c r="C516">
        <v>1.1045166254043579</v>
      </c>
      <c r="D516">
        <v>1.103429317474365</v>
      </c>
      <c r="E516">
        <f t="shared" si="24"/>
        <v>4.405579603883325E-5</v>
      </c>
      <c r="F516">
        <f t="shared" si="25"/>
        <v>6.6374540328979492E-3</v>
      </c>
      <c r="G516">
        <f t="shared" si="26"/>
        <v>0.59851911157013671</v>
      </c>
    </row>
    <row r="517" spans="1:7" x14ac:dyDescent="0.25">
      <c r="A517">
        <v>1.106292605400085</v>
      </c>
      <c r="B517">
        <v>1.1114869117736821</v>
      </c>
      <c r="C517">
        <v>1.099219083786011</v>
      </c>
      <c r="D517">
        <v>1.105352997779846</v>
      </c>
      <c r="E517">
        <f t="shared" si="24"/>
        <v>2.6980818702791243E-5</v>
      </c>
      <c r="F517">
        <f t="shared" si="25"/>
        <v>5.1943063735970796E-3</v>
      </c>
      <c r="G517">
        <f t="shared" si="26"/>
        <v>0.46952373614741699</v>
      </c>
    </row>
    <row r="518" spans="1:7" x14ac:dyDescent="0.25">
      <c r="A518">
        <v>1.104728221893311</v>
      </c>
      <c r="B518">
        <v>1.102921843528748</v>
      </c>
      <c r="C518">
        <v>1.1068217754364009</v>
      </c>
      <c r="D518">
        <v>1.104871809482574</v>
      </c>
      <c r="E518">
        <f t="shared" si="24"/>
        <v>3.2630027959612562E-6</v>
      </c>
      <c r="F518">
        <f t="shared" si="25"/>
        <v>1.8063783645629883E-3</v>
      </c>
      <c r="G518">
        <f t="shared" si="26"/>
        <v>0.16351337177456837</v>
      </c>
    </row>
    <row r="519" spans="1:7" x14ac:dyDescent="0.25">
      <c r="A519">
        <v>1.1002310514450071</v>
      </c>
      <c r="B519">
        <v>1.1047922372817991</v>
      </c>
      <c r="C519">
        <v>1.1074980497360229</v>
      </c>
      <c r="D519">
        <v>1.1061451435089109</v>
      </c>
      <c r="E519">
        <f t="shared" si="24"/>
        <v>2.0804416237751866E-5</v>
      </c>
      <c r="F519">
        <f t="shared" si="25"/>
        <v>4.5611858367919922E-3</v>
      </c>
      <c r="G519">
        <f t="shared" si="26"/>
        <v>0.41456617960395514</v>
      </c>
    </row>
    <row r="520" spans="1:7" x14ac:dyDescent="0.25">
      <c r="A520">
        <v>1.098297595977783</v>
      </c>
      <c r="B520">
        <v>1.100464940071106</v>
      </c>
      <c r="C520">
        <v>1.10461962223053</v>
      </c>
      <c r="D520">
        <v>1.1025422811508181</v>
      </c>
      <c r="E520">
        <f t="shared" si="24"/>
        <v>4.6973804188619924E-6</v>
      </c>
      <c r="F520">
        <f t="shared" si="25"/>
        <v>2.167344093322976E-3</v>
      </c>
      <c r="G520">
        <f t="shared" si="26"/>
        <v>0.19733668736600041</v>
      </c>
    </row>
    <row r="521" spans="1:7" x14ac:dyDescent="0.25">
      <c r="A521">
        <v>1.0949305295944209</v>
      </c>
      <c r="B521">
        <v>1.0985865592956541</v>
      </c>
      <c r="C521">
        <v>1.1082528829574581</v>
      </c>
      <c r="D521">
        <v>1.103419721126556</v>
      </c>
      <c r="E521">
        <f t="shared" si="24"/>
        <v>1.3366553176298825E-5</v>
      </c>
      <c r="F521">
        <f t="shared" si="25"/>
        <v>3.6560297012331322E-3</v>
      </c>
      <c r="G521">
        <f t="shared" si="26"/>
        <v>0.33390517502396994</v>
      </c>
    </row>
    <row r="522" spans="1:7" x14ac:dyDescent="0.25">
      <c r="A522">
        <v>1.0913456678390501</v>
      </c>
      <c r="B522">
        <v>1.097042441368103</v>
      </c>
      <c r="C522">
        <v>1.0927906036376951</v>
      </c>
      <c r="D522">
        <v>1.0949165225028989</v>
      </c>
      <c r="E522">
        <f t="shared" si="24"/>
        <v>3.2453228641318473E-5</v>
      </c>
      <c r="F522">
        <f t="shared" si="25"/>
        <v>5.6967735290529564E-3</v>
      </c>
      <c r="G522">
        <f t="shared" si="26"/>
        <v>0.52199533996712655</v>
      </c>
    </row>
    <row r="523" spans="1:7" x14ac:dyDescent="0.25">
      <c r="A523">
        <v>1.0919414758682251</v>
      </c>
      <c r="B523">
        <v>1.099356889724731</v>
      </c>
      <c r="C523">
        <v>1.0947544574737551</v>
      </c>
      <c r="D523">
        <v>1.0970556735992429</v>
      </c>
      <c r="E523">
        <f t="shared" si="24"/>
        <v>5.4988362663259757E-5</v>
      </c>
      <c r="F523">
        <f t="shared" si="25"/>
        <v>7.4154138565059036E-3</v>
      </c>
      <c r="G523">
        <f t="shared" si="26"/>
        <v>0.67910359853395585</v>
      </c>
    </row>
    <row r="524" spans="1:7" x14ac:dyDescent="0.25">
      <c r="A524">
        <v>1.087594866752625</v>
      </c>
      <c r="B524">
        <v>1.0989726781845091</v>
      </c>
      <c r="C524">
        <v>1.0979845523834231</v>
      </c>
      <c r="D524">
        <v>1.0984786152839661</v>
      </c>
      <c r="E524">
        <f t="shared" si="24"/>
        <v>1.2945459297951251E-4</v>
      </c>
      <c r="F524">
        <f t="shared" si="25"/>
        <v>1.1377811431884099E-2</v>
      </c>
      <c r="G524">
        <f t="shared" si="26"/>
        <v>1.046144274830602</v>
      </c>
    </row>
    <row r="525" spans="1:7" x14ac:dyDescent="0.25">
      <c r="A525">
        <v>1.084598660469055</v>
      </c>
      <c r="B525">
        <v>1.08678150177002</v>
      </c>
      <c r="C525">
        <v>1.0962539911270139</v>
      </c>
      <c r="D525">
        <v>1.0915177464485171</v>
      </c>
      <c r="E525">
        <f t="shared" si="24"/>
        <v>4.7647961451986678E-6</v>
      </c>
      <c r="F525">
        <f t="shared" si="25"/>
        <v>2.1828413009650216E-3</v>
      </c>
      <c r="G525">
        <f t="shared" si="26"/>
        <v>0.20125797500257017</v>
      </c>
    </row>
    <row r="526" spans="1:7" x14ac:dyDescent="0.25">
      <c r="A526">
        <v>1.0841753482818599</v>
      </c>
      <c r="B526">
        <v>1.0869215726852419</v>
      </c>
      <c r="C526">
        <v>1.0852005481719971</v>
      </c>
      <c r="D526">
        <v>1.0860610604286189</v>
      </c>
      <c r="E526">
        <f t="shared" si="24"/>
        <v>7.5417484737308972E-6</v>
      </c>
      <c r="F526">
        <f t="shared" si="25"/>
        <v>2.7462244033820138E-3</v>
      </c>
      <c r="G526">
        <f t="shared" si="26"/>
        <v>0.2533007605950528</v>
      </c>
    </row>
    <row r="527" spans="1:7" x14ac:dyDescent="0.25">
      <c r="A527">
        <v>1.0840108394622801</v>
      </c>
      <c r="B527">
        <v>1.0944869518280029</v>
      </c>
      <c r="C527">
        <v>1.0818485021591191</v>
      </c>
      <c r="D527">
        <v>1.088167726993561</v>
      </c>
      <c r="E527">
        <f t="shared" si="24"/>
        <v>1.097489302992518E-4</v>
      </c>
      <c r="F527">
        <f t="shared" si="25"/>
        <v>1.0476112365722878E-2</v>
      </c>
      <c r="G527">
        <f t="shared" si="26"/>
        <v>0.9664213663139678</v>
      </c>
    </row>
    <row r="528" spans="1:7" x14ac:dyDescent="0.25">
      <c r="A528">
        <v>1.079540491104126</v>
      </c>
      <c r="B528">
        <v>1.0811517238616939</v>
      </c>
      <c r="C528">
        <v>1.0710897445678711</v>
      </c>
      <c r="D528">
        <v>1.0761207342147829</v>
      </c>
      <c r="E528">
        <f t="shared" si="24"/>
        <v>2.5960709990599085E-6</v>
      </c>
      <c r="F528">
        <f t="shared" si="25"/>
        <v>1.6112327575679153E-3</v>
      </c>
      <c r="G528">
        <f t="shared" si="26"/>
        <v>0.14925172060197467</v>
      </c>
    </row>
    <row r="529" spans="1:7" x14ac:dyDescent="0.25">
      <c r="A529">
        <v>1.0810098648071289</v>
      </c>
      <c r="B529">
        <v>1.0745412111282351</v>
      </c>
      <c r="C529">
        <v>1.0803201198577881</v>
      </c>
      <c r="D529">
        <v>1.077430665493011</v>
      </c>
      <c r="E529">
        <f t="shared" si="24"/>
        <v>4.1843480417466563E-5</v>
      </c>
      <c r="F529">
        <f t="shared" si="25"/>
        <v>6.4686536788938209E-3</v>
      </c>
      <c r="G529">
        <f t="shared" si="26"/>
        <v>0.59838988426326178</v>
      </c>
    </row>
    <row r="530" spans="1:7" x14ac:dyDescent="0.25">
      <c r="A530">
        <v>1.078799843788147</v>
      </c>
      <c r="B530">
        <v>1.0735682249069209</v>
      </c>
      <c r="C530">
        <v>1.080308318138123</v>
      </c>
      <c r="D530">
        <v>1.076938271522522</v>
      </c>
      <c r="E530">
        <f t="shared" si="24"/>
        <v>2.7369836118400697E-5</v>
      </c>
      <c r="F530">
        <f t="shared" si="25"/>
        <v>5.23161888122603E-3</v>
      </c>
      <c r="G530">
        <f t="shared" si="26"/>
        <v>0.48494805698668669</v>
      </c>
    </row>
    <row r="531" spans="1:7" x14ac:dyDescent="0.25">
      <c r="A531">
        <v>1.083905100822449</v>
      </c>
      <c r="B531">
        <v>1.0772252082824709</v>
      </c>
      <c r="C531">
        <v>1.0794017314910891</v>
      </c>
      <c r="D531">
        <v>1.07831346988678</v>
      </c>
      <c r="E531">
        <f t="shared" si="24"/>
        <v>4.4620964345654102E-5</v>
      </c>
      <c r="F531">
        <f t="shared" si="25"/>
        <v>6.6798925399780273E-3</v>
      </c>
      <c r="G531">
        <f t="shared" si="26"/>
        <v>0.61628020155172603</v>
      </c>
    </row>
    <row r="532" spans="1:7" x14ac:dyDescent="0.25">
      <c r="A532">
        <v>1.084919929504395</v>
      </c>
      <c r="B532">
        <v>1.0835070610046389</v>
      </c>
      <c r="C532">
        <v>1.0879726409912109</v>
      </c>
      <c r="D532">
        <v>1.085739850997925</v>
      </c>
      <c r="E532">
        <f t="shared" si="24"/>
        <v>1.9961973976030005E-6</v>
      </c>
      <c r="F532">
        <f t="shared" si="25"/>
        <v>1.4128684997560814E-3</v>
      </c>
      <c r="G532">
        <f t="shared" si="26"/>
        <v>0.13022790542722332</v>
      </c>
    </row>
    <row r="533" spans="1:7" x14ac:dyDescent="0.25">
      <c r="A533">
        <v>1.0881996154785161</v>
      </c>
      <c r="B533">
        <v>1.089229464530945</v>
      </c>
      <c r="C533">
        <v>1.083596467971802</v>
      </c>
      <c r="D533">
        <v>1.0864129662513731</v>
      </c>
      <c r="E533">
        <f t="shared" si="24"/>
        <v>1.0605890707888621E-6</v>
      </c>
      <c r="F533">
        <f t="shared" si="25"/>
        <v>1.0298490524289772E-3</v>
      </c>
      <c r="G533">
        <f t="shared" si="26"/>
        <v>9.463788056717147E-2</v>
      </c>
    </row>
    <row r="534" spans="1:7" x14ac:dyDescent="0.25">
      <c r="A534">
        <v>1.0885894298553469</v>
      </c>
      <c r="B534">
        <v>1.0934246778488159</v>
      </c>
      <c r="C534">
        <v>1.082358241081238</v>
      </c>
      <c r="D534">
        <v>1.0878914594650271</v>
      </c>
      <c r="E534">
        <f t="shared" si="24"/>
        <v>2.3379623158346147E-5</v>
      </c>
      <c r="F534">
        <f t="shared" si="25"/>
        <v>4.8352479934690162E-3</v>
      </c>
      <c r="G534">
        <f t="shared" si="26"/>
        <v>0.44417554138032828</v>
      </c>
    </row>
    <row r="535" spans="1:7" x14ac:dyDescent="0.25">
      <c r="A535">
        <v>1.0997228622436519</v>
      </c>
      <c r="B535">
        <v>1.090124249458313</v>
      </c>
      <c r="C535">
        <v>1.0897567272186279</v>
      </c>
      <c r="D535">
        <v>1.08994048833847</v>
      </c>
      <c r="E535">
        <f t="shared" si="24"/>
        <v>9.2133367402871615E-5</v>
      </c>
      <c r="F535">
        <f t="shared" si="25"/>
        <v>9.5986127853389114E-3</v>
      </c>
      <c r="G535">
        <f t="shared" si="26"/>
        <v>0.87282106382292035</v>
      </c>
    </row>
    <row r="536" spans="1:7" x14ac:dyDescent="0.25">
      <c r="A536">
        <v>1.105131149291992</v>
      </c>
      <c r="B536">
        <v>1.1086347103118901</v>
      </c>
      <c r="C536">
        <v>1.098597049713135</v>
      </c>
      <c r="D536">
        <v>1.103615880012512</v>
      </c>
      <c r="E536">
        <f t="shared" si="24"/>
        <v>1.2274939820149604E-5</v>
      </c>
      <c r="F536">
        <f t="shared" si="25"/>
        <v>3.5035610198981271E-3</v>
      </c>
      <c r="G536">
        <f t="shared" si="26"/>
        <v>0.31702671869693488</v>
      </c>
    </row>
    <row r="537" spans="1:7" x14ac:dyDescent="0.25">
      <c r="A537">
        <v>1.1144047975540159</v>
      </c>
      <c r="B537">
        <v>1.100437998771667</v>
      </c>
      <c r="C537">
        <v>1.106478810310364</v>
      </c>
      <c r="D537">
        <v>1.1034584045410161</v>
      </c>
      <c r="E537">
        <f t="shared" si="24"/>
        <v>1.9507146822662146E-4</v>
      </c>
      <c r="F537">
        <f t="shared" si="25"/>
        <v>1.3966798782348855E-2</v>
      </c>
      <c r="G537">
        <f t="shared" si="26"/>
        <v>1.2532967206354722</v>
      </c>
    </row>
    <row r="538" spans="1:7" x14ac:dyDescent="0.25">
      <c r="A538">
        <v>1.1180679798126221</v>
      </c>
      <c r="B538">
        <v>1.1099227666854861</v>
      </c>
      <c r="C538">
        <v>1.105232834815979</v>
      </c>
      <c r="D538">
        <v>1.107577800750732</v>
      </c>
      <c r="E538">
        <f t="shared" si="24"/>
        <v>6.6344496886468752E-5</v>
      </c>
      <c r="F538">
        <f t="shared" si="25"/>
        <v>8.1452131271360084E-3</v>
      </c>
      <c r="G538">
        <f t="shared" si="26"/>
        <v>0.72850786125733358</v>
      </c>
    </row>
    <row r="539" spans="1:7" x14ac:dyDescent="0.25">
      <c r="A539">
        <v>1.1139082908630371</v>
      </c>
      <c r="B539">
        <v>1.1119083166122441</v>
      </c>
      <c r="C539">
        <v>1.118353962898254</v>
      </c>
      <c r="D539">
        <v>1.115131139755249</v>
      </c>
      <c r="E539">
        <f t="shared" si="24"/>
        <v>3.9998970038350735E-6</v>
      </c>
      <c r="F539">
        <f t="shared" si="25"/>
        <v>1.9999742507930129E-3</v>
      </c>
      <c r="G539">
        <f t="shared" si="26"/>
        <v>0.17954568317679609</v>
      </c>
    </row>
    <row r="540" spans="1:7" x14ac:dyDescent="0.25">
      <c r="A540">
        <v>1.122384905815125</v>
      </c>
      <c r="B540">
        <v>1.10494065284729</v>
      </c>
      <c r="C540">
        <v>1.1146731376647949</v>
      </c>
      <c r="D540">
        <v>1.109806895256042</v>
      </c>
      <c r="E540">
        <f t="shared" si="24"/>
        <v>3.0430196160581731E-4</v>
      </c>
      <c r="F540">
        <f t="shared" si="25"/>
        <v>1.7444252967834917E-2</v>
      </c>
      <c r="G540">
        <f t="shared" si="26"/>
        <v>1.5542130758757966</v>
      </c>
    </row>
    <row r="541" spans="1:7" x14ac:dyDescent="0.25">
      <c r="A541">
        <v>1.138602018356323</v>
      </c>
      <c r="B541">
        <v>1.1145439147949221</v>
      </c>
      <c r="C541">
        <v>1.1244968175888059</v>
      </c>
      <c r="D541">
        <v>1.119520366191864</v>
      </c>
      <c r="E541">
        <f t="shared" si="24"/>
        <v>5.7879234697109179E-4</v>
      </c>
      <c r="F541">
        <f t="shared" si="25"/>
        <v>2.4058103561400923E-2</v>
      </c>
      <c r="G541">
        <f t="shared" si="26"/>
        <v>2.112951072766498</v>
      </c>
    </row>
    <row r="542" spans="1:7" x14ac:dyDescent="0.25">
      <c r="A542">
        <v>1.1397960186004641</v>
      </c>
      <c r="B542">
        <v>1.147513866424561</v>
      </c>
      <c r="C542">
        <v>1.129870533943176</v>
      </c>
      <c r="D542">
        <v>1.138692200183868</v>
      </c>
      <c r="E542">
        <f t="shared" si="24"/>
        <v>5.9565175035917282E-5</v>
      </c>
      <c r="F542">
        <f t="shared" si="25"/>
        <v>7.7178478240969017E-3</v>
      </c>
      <c r="G542">
        <f t="shared" si="26"/>
        <v>0.67712535384827133</v>
      </c>
    </row>
    <row r="543" spans="1:7" x14ac:dyDescent="0.25">
      <c r="A543">
        <v>1.131650567054749</v>
      </c>
      <c r="B543">
        <v>1.141693115234375</v>
      </c>
      <c r="C543">
        <v>1.130624055862427</v>
      </c>
      <c r="D543">
        <v>1.1361585855484011</v>
      </c>
      <c r="E543">
        <f t="shared" si="24"/>
        <v>1.0085277394010991E-4</v>
      </c>
      <c r="F543">
        <f t="shared" si="25"/>
        <v>1.0042548179626021E-2</v>
      </c>
      <c r="G543">
        <f t="shared" si="26"/>
        <v>0.88742483519121185</v>
      </c>
    </row>
    <row r="544" spans="1:7" x14ac:dyDescent="0.25">
      <c r="A544">
        <v>1.126151561737061</v>
      </c>
      <c r="B544">
        <v>1.132101774215698</v>
      </c>
      <c r="C544">
        <v>1.140924215316772</v>
      </c>
      <c r="D544">
        <v>1.1365129947662349</v>
      </c>
      <c r="E544">
        <f t="shared" si="24"/>
        <v>3.5405028540927817E-5</v>
      </c>
      <c r="F544">
        <f t="shared" si="25"/>
        <v>5.9502124786370292E-3</v>
      </c>
      <c r="G544">
        <f t="shared" si="26"/>
        <v>0.52836693397281032</v>
      </c>
    </row>
    <row r="545" spans="1:7" x14ac:dyDescent="0.25">
      <c r="A545">
        <v>1.1184931993484499</v>
      </c>
      <c r="B545">
        <v>1.128732562065125</v>
      </c>
      <c r="C545">
        <v>1.131552934646606</v>
      </c>
      <c r="D545">
        <v>1.130142748355865</v>
      </c>
      <c r="E545">
        <f t="shared" si="24"/>
        <v>1.0484454884363459E-4</v>
      </c>
      <c r="F545">
        <f t="shared" si="25"/>
        <v>1.0239362716675027E-2</v>
      </c>
      <c r="G545">
        <f t="shared" si="26"/>
        <v>0.91546043575765246</v>
      </c>
    </row>
    <row r="546" spans="1:7" x14ac:dyDescent="0.25">
      <c r="A546">
        <v>1.115536093711853</v>
      </c>
      <c r="B546">
        <v>1.109333395957947</v>
      </c>
      <c r="C546">
        <v>1.1130719184875491</v>
      </c>
      <c r="D546">
        <v>1.111202657222748</v>
      </c>
      <c r="E546">
        <f t="shared" si="24"/>
        <v>3.8473459426310888E-5</v>
      </c>
      <c r="F546">
        <f t="shared" si="25"/>
        <v>6.202697753906028E-3</v>
      </c>
      <c r="G546">
        <f t="shared" si="26"/>
        <v>0.556028423362535</v>
      </c>
    </row>
    <row r="547" spans="1:7" x14ac:dyDescent="0.25">
      <c r="A547">
        <v>1.1163206100463869</v>
      </c>
      <c r="B547">
        <v>1.1165091991424561</v>
      </c>
      <c r="C547">
        <v>1.1118923425674441</v>
      </c>
      <c r="D547">
        <v>1.11420077085495</v>
      </c>
      <c r="E547">
        <f t="shared" si="24"/>
        <v>3.5565847156165469E-8</v>
      </c>
      <c r="F547">
        <f t="shared" si="25"/>
        <v>1.8858909606911389E-4</v>
      </c>
      <c r="G547">
        <f t="shared" si="26"/>
        <v>1.6893811183982116E-2</v>
      </c>
    </row>
    <row r="548" spans="1:7" x14ac:dyDescent="0.25">
      <c r="A548">
        <v>1.1015521287918091</v>
      </c>
      <c r="B548">
        <v>1.1162208318710329</v>
      </c>
      <c r="C548">
        <v>1.1084079742431641</v>
      </c>
      <c r="D548">
        <v>1.1123144030570979</v>
      </c>
      <c r="E548">
        <f t="shared" si="24"/>
        <v>2.1517085002643139E-4</v>
      </c>
      <c r="F548">
        <f t="shared" si="25"/>
        <v>1.4668703079223855E-2</v>
      </c>
      <c r="G548">
        <f t="shared" si="26"/>
        <v>1.3316394835814627</v>
      </c>
    </row>
    <row r="549" spans="1:7" x14ac:dyDescent="0.25">
      <c r="A549">
        <v>1.0961546897888179</v>
      </c>
      <c r="B549">
        <v>1.1088492870330811</v>
      </c>
      <c r="C549">
        <v>1.0923923254013059</v>
      </c>
      <c r="D549">
        <v>1.100620806217194</v>
      </c>
      <c r="E549">
        <f t="shared" si="24"/>
        <v>1.6115279919405329E-4</v>
      </c>
      <c r="F549">
        <f t="shared" si="25"/>
        <v>1.2694597244263139E-2</v>
      </c>
      <c r="G549">
        <f t="shared" si="26"/>
        <v>1.1581027169357681</v>
      </c>
    </row>
    <row r="550" spans="1:7" x14ac:dyDescent="0.25">
      <c r="A550">
        <v>1.0657345056533809</v>
      </c>
      <c r="B550">
        <v>1.0988637208938601</v>
      </c>
      <c r="C550">
        <v>1.0907572507858281</v>
      </c>
      <c r="D550">
        <v>1.094810485839844</v>
      </c>
      <c r="E550">
        <f t="shared" si="24"/>
        <v>1.0975449024499982E-3</v>
      </c>
      <c r="F550">
        <f t="shared" si="25"/>
        <v>3.3129215240479182E-2</v>
      </c>
      <c r="G550">
        <f t="shared" si="26"/>
        <v>3.1085805202645953</v>
      </c>
    </row>
    <row r="551" spans="1:7" x14ac:dyDescent="0.25">
      <c r="A551">
        <v>1.069438695907593</v>
      </c>
      <c r="B551">
        <v>1.0547053813934331</v>
      </c>
      <c r="C551">
        <v>1.066983699798584</v>
      </c>
      <c r="D551">
        <v>1.0608445405960081</v>
      </c>
      <c r="E551">
        <f t="shared" si="24"/>
        <v>2.1707055657315579E-4</v>
      </c>
      <c r="F551">
        <f t="shared" si="25"/>
        <v>1.4733314514159934E-2</v>
      </c>
      <c r="G551">
        <f t="shared" si="26"/>
        <v>1.3776679832644654</v>
      </c>
    </row>
    <row r="552" spans="1:7" x14ac:dyDescent="0.25">
      <c r="A552">
        <v>1.07646107673645</v>
      </c>
      <c r="B552">
        <v>1.0728474855422969</v>
      </c>
      <c r="C552">
        <v>1.0713357925415039</v>
      </c>
      <c r="D552">
        <v>1.0720916390419011</v>
      </c>
      <c r="E552">
        <f t="shared" si="24"/>
        <v>1.3058041318460495E-5</v>
      </c>
      <c r="F552">
        <f t="shared" si="25"/>
        <v>3.6135911941530541E-3</v>
      </c>
      <c r="G552">
        <f t="shared" si="26"/>
        <v>0.33569176556838665</v>
      </c>
    </row>
    <row r="553" spans="1:7" x14ac:dyDescent="0.25">
      <c r="A553">
        <v>1.080263614654541</v>
      </c>
      <c r="B553">
        <v>1.0778541564941411</v>
      </c>
      <c r="C553">
        <v>1.0739588737487791</v>
      </c>
      <c r="D553">
        <v>1.07590651512146</v>
      </c>
      <c r="E553">
        <f t="shared" si="24"/>
        <v>5.8054886267178949E-6</v>
      </c>
      <c r="F553">
        <f t="shared" si="25"/>
        <v>2.4094581603999465E-3</v>
      </c>
      <c r="G553">
        <f t="shared" si="26"/>
        <v>0.22304353564388729</v>
      </c>
    </row>
    <row r="554" spans="1:7" x14ac:dyDescent="0.25">
      <c r="A554">
        <v>1.088956952095032</v>
      </c>
      <c r="B554">
        <v>1.0736992359161379</v>
      </c>
      <c r="C554">
        <v>1.083836674690247</v>
      </c>
      <c r="D554">
        <v>1.0787679553031919</v>
      </c>
      <c r="E554">
        <f t="shared" si="24"/>
        <v>2.3279790299568504E-4</v>
      </c>
      <c r="F554">
        <f t="shared" si="25"/>
        <v>1.5257716178894043E-2</v>
      </c>
      <c r="G554">
        <f t="shared" si="26"/>
        <v>1.4011312522078945</v>
      </c>
    </row>
    <row r="555" spans="1:7" x14ac:dyDescent="0.25">
      <c r="A555">
        <v>1.1048258543014531</v>
      </c>
      <c r="B555">
        <v>1.0859998464584351</v>
      </c>
      <c r="C555">
        <v>1.097497701644897</v>
      </c>
      <c r="D555">
        <v>1.091748774051666</v>
      </c>
      <c r="E555">
        <f t="shared" si="24"/>
        <v>3.5441857130537606E-4</v>
      </c>
      <c r="F555">
        <f t="shared" si="25"/>
        <v>1.8826007843018022E-2</v>
      </c>
      <c r="G555">
        <f t="shared" si="26"/>
        <v>1.7039796606607398</v>
      </c>
    </row>
    <row r="556" spans="1:7" x14ac:dyDescent="0.25">
      <c r="A556">
        <v>1.1139082908630371</v>
      </c>
      <c r="B556">
        <v>1.0995229482650759</v>
      </c>
      <c r="C556">
        <v>1.0960943698883061</v>
      </c>
      <c r="D556">
        <v>1.0978086590766909</v>
      </c>
      <c r="E556">
        <f t="shared" si="24"/>
        <v>2.0693808166071719E-4</v>
      </c>
      <c r="F556">
        <f t="shared" si="25"/>
        <v>1.4385342597961204E-2</v>
      </c>
      <c r="G556">
        <f t="shared" si="26"/>
        <v>1.2914297088870474</v>
      </c>
    </row>
    <row r="557" spans="1:7" x14ac:dyDescent="0.25">
      <c r="A557">
        <v>1.103046655654907</v>
      </c>
      <c r="B557">
        <v>1.104736328125</v>
      </c>
      <c r="C557">
        <v>1.111014723777771</v>
      </c>
      <c r="D557">
        <v>1.1078755259513851</v>
      </c>
      <c r="E557">
        <f t="shared" si="24"/>
        <v>2.8549930561901648E-6</v>
      </c>
      <c r="F557">
        <f t="shared" si="25"/>
        <v>1.6896724700929955E-3</v>
      </c>
      <c r="G557">
        <f t="shared" si="26"/>
        <v>0.15318232111313496</v>
      </c>
    </row>
    <row r="558" spans="1:7" x14ac:dyDescent="0.25">
      <c r="A558">
        <v>1.1026574373245239</v>
      </c>
      <c r="B558">
        <v>1.103258609771729</v>
      </c>
      <c r="C558">
        <v>1.104899525642395</v>
      </c>
      <c r="D558">
        <v>1.104079067707062</v>
      </c>
      <c r="E558">
        <f t="shared" si="24"/>
        <v>3.6140831127848931E-7</v>
      </c>
      <c r="F558">
        <f t="shared" si="25"/>
        <v>6.0117244720503393E-4</v>
      </c>
      <c r="G558">
        <f t="shared" si="26"/>
        <v>5.4520327606342747E-2</v>
      </c>
    </row>
    <row r="559" spans="1:7" x14ac:dyDescent="0.25">
      <c r="A559">
        <v>1.095362186431885</v>
      </c>
      <c r="B559">
        <v>1.1047453880310061</v>
      </c>
      <c r="C559">
        <v>1.091795802116394</v>
      </c>
      <c r="D559">
        <v>1.0982705950737</v>
      </c>
      <c r="E559">
        <f t="shared" si="24"/>
        <v>8.8044472249748651E-5</v>
      </c>
      <c r="F559">
        <f t="shared" si="25"/>
        <v>9.3832015991210938E-3</v>
      </c>
      <c r="G559">
        <f t="shared" si="26"/>
        <v>0.85663004578299706</v>
      </c>
    </row>
    <row r="560" spans="1:7" x14ac:dyDescent="0.25">
      <c r="A560">
        <v>1.0847399234771731</v>
      </c>
      <c r="B560">
        <v>1.098467230796814</v>
      </c>
      <c r="C560">
        <v>1.0969195365905759</v>
      </c>
      <c r="D560">
        <v>1.0976933836936951</v>
      </c>
      <c r="E560">
        <f t="shared" si="24"/>
        <v>1.8843896624786639E-4</v>
      </c>
      <c r="F560">
        <f t="shared" si="25"/>
        <v>1.3727307319640891E-2</v>
      </c>
      <c r="G560">
        <f t="shared" si="26"/>
        <v>1.2654929557342658</v>
      </c>
    </row>
    <row r="561" spans="1:7" x14ac:dyDescent="0.25">
      <c r="A561">
        <v>1.0806955099105831</v>
      </c>
      <c r="B561">
        <v>1.0872987508773799</v>
      </c>
      <c r="C561">
        <v>1.0777240991592409</v>
      </c>
      <c r="D561">
        <v>1.082511425018311</v>
      </c>
      <c r="E561">
        <f t="shared" si="24"/>
        <v>4.3602791265584528E-5</v>
      </c>
      <c r="F561">
        <f t="shared" si="25"/>
        <v>6.603240966796875E-3</v>
      </c>
      <c r="G561">
        <f t="shared" si="26"/>
        <v>0.61101771093166002</v>
      </c>
    </row>
    <row r="562" spans="1:7" x14ac:dyDescent="0.25">
      <c r="A562">
        <v>1.080380320549011</v>
      </c>
      <c r="B562">
        <v>1.0918289422988889</v>
      </c>
      <c r="C562">
        <v>1.085005044937134</v>
      </c>
      <c r="D562">
        <v>1.088416993618011</v>
      </c>
      <c r="E562">
        <f t="shared" si="24"/>
        <v>1.3107093997177799E-4</v>
      </c>
      <c r="F562">
        <f t="shared" si="25"/>
        <v>1.144862174987793E-2</v>
      </c>
      <c r="G562">
        <f t="shared" si="26"/>
        <v>1.059684402994322</v>
      </c>
    </row>
    <row r="563" spans="1:7" x14ac:dyDescent="0.25">
      <c r="A563">
        <v>1.089514493942261</v>
      </c>
      <c r="B563">
        <v>1.075131297111511</v>
      </c>
      <c r="C563">
        <v>1.0847417116165159</v>
      </c>
      <c r="D563">
        <v>1.0799365043640139</v>
      </c>
      <c r="E563">
        <f t="shared" si="24"/>
        <v>2.0687635107209556E-4</v>
      </c>
      <c r="F563">
        <f t="shared" si="25"/>
        <v>1.4383196830749956E-2</v>
      </c>
      <c r="G563">
        <f t="shared" si="26"/>
        <v>1.3201473601976879</v>
      </c>
    </row>
    <row r="564" spans="1:7" x14ac:dyDescent="0.25">
      <c r="A564">
        <v>1.0863661766052251</v>
      </c>
      <c r="B564">
        <v>1.085389256477356</v>
      </c>
      <c r="C564">
        <v>1.0832080841064451</v>
      </c>
      <c r="D564">
        <v>1.0842986702919011</v>
      </c>
      <c r="E564">
        <f t="shared" si="24"/>
        <v>9.5437293623577183E-7</v>
      </c>
      <c r="F564">
        <f t="shared" si="25"/>
        <v>9.7692012786909643E-4</v>
      </c>
      <c r="G564">
        <f t="shared" si="26"/>
        <v>8.9925491874375596E-2</v>
      </c>
    </row>
    <row r="565" spans="1:7" x14ac:dyDescent="0.25">
      <c r="A565">
        <v>1.0927408933639531</v>
      </c>
      <c r="B565">
        <v>1.0811171531677251</v>
      </c>
      <c r="C565">
        <v>1.086963534355164</v>
      </c>
      <c r="D565">
        <v>1.0840403437614441</v>
      </c>
      <c r="E565">
        <f t="shared" si="24"/>
        <v>1.3511133614940718E-4</v>
      </c>
      <c r="F565">
        <f t="shared" si="25"/>
        <v>1.1623740196228027E-2</v>
      </c>
      <c r="G565">
        <f t="shared" si="26"/>
        <v>1.0637233645063719</v>
      </c>
    </row>
    <row r="566" spans="1:7" x14ac:dyDescent="0.25">
      <c r="A566">
        <v>1.093266606330872</v>
      </c>
      <c r="B566">
        <v>1.091176509857178</v>
      </c>
      <c r="C566">
        <v>1.094725489616394</v>
      </c>
      <c r="D566">
        <v>1.0929509997367861</v>
      </c>
      <c r="E566">
        <f t="shared" si="24"/>
        <v>4.3685032693483852E-6</v>
      </c>
      <c r="F566">
        <f t="shared" si="25"/>
        <v>2.0900964736940697E-3</v>
      </c>
      <c r="G566">
        <f t="shared" si="26"/>
        <v>0.19117902820691404</v>
      </c>
    </row>
    <row r="567" spans="1:7" x14ac:dyDescent="0.25">
      <c r="A567">
        <v>1.092299342155457</v>
      </c>
      <c r="B567">
        <v>1.0946142673492429</v>
      </c>
      <c r="C567">
        <v>1.0938436985015869</v>
      </c>
      <c r="D567">
        <v>1.094228982925415</v>
      </c>
      <c r="E567">
        <f t="shared" si="24"/>
        <v>5.3588786528249412E-6</v>
      </c>
      <c r="F567">
        <f t="shared" si="25"/>
        <v>2.314925193785955E-3</v>
      </c>
      <c r="G567">
        <f t="shared" si="26"/>
        <v>0.21193139137279576</v>
      </c>
    </row>
    <row r="568" spans="1:7" x14ac:dyDescent="0.25">
      <c r="A568">
        <v>1.098538875579834</v>
      </c>
      <c r="B568">
        <v>1.09190821647644</v>
      </c>
      <c r="C568">
        <v>1.0889308452606199</v>
      </c>
      <c r="D568">
        <v>1.0904195308685301</v>
      </c>
      <c r="E568">
        <f t="shared" si="24"/>
        <v>4.3965640145421707E-5</v>
      </c>
      <c r="F568">
        <f t="shared" si="25"/>
        <v>6.6306591033939988E-3</v>
      </c>
      <c r="G568">
        <f t="shared" si="26"/>
        <v>0.60358893533869573</v>
      </c>
    </row>
    <row r="569" spans="1:7" x14ac:dyDescent="0.25">
      <c r="A569">
        <v>1.0905101299285891</v>
      </c>
      <c r="B569">
        <v>1.0998009443283081</v>
      </c>
      <c r="C569">
        <v>1.0922573804855349</v>
      </c>
      <c r="D569">
        <v>1.0960291624069209</v>
      </c>
      <c r="E569">
        <f t="shared" si="24"/>
        <v>8.631923221002623E-5</v>
      </c>
      <c r="F569">
        <f t="shared" si="25"/>
        <v>9.2908143997190162E-3</v>
      </c>
      <c r="G569">
        <f t="shared" si="26"/>
        <v>0.85196956403581647</v>
      </c>
    </row>
    <row r="570" spans="1:7" x14ac:dyDescent="0.25">
      <c r="A570">
        <v>1.085847139358521</v>
      </c>
      <c r="B570">
        <v>1.0881390571594241</v>
      </c>
      <c r="C570">
        <v>1.0861800909042361</v>
      </c>
      <c r="D570">
        <v>1.0871595740318301</v>
      </c>
      <c r="E570">
        <f t="shared" si="24"/>
        <v>5.2528872060964937E-6</v>
      </c>
      <c r="F570">
        <f t="shared" si="25"/>
        <v>2.2919178009030983E-3</v>
      </c>
      <c r="G570">
        <f t="shared" si="26"/>
        <v>0.21107186433783673</v>
      </c>
    </row>
    <row r="571" spans="1:7" x14ac:dyDescent="0.25">
      <c r="A571">
        <v>1.0866966247558589</v>
      </c>
      <c r="B571">
        <v>1.0729260444641111</v>
      </c>
      <c r="C571">
        <v>1.084644675254822</v>
      </c>
      <c r="D571">
        <v>1.078785359859467</v>
      </c>
      <c r="E571">
        <f t="shared" si="24"/>
        <v>1.896288815714736E-4</v>
      </c>
      <c r="F571">
        <f t="shared" si="25"/>
        <v>1.3770580291747825E-2</v>
      </c>
      <c r="G571">
        <f t="shared" si="26"/>
        <v>1.2671963801158921</v>
      </c>
    </row>
    <row r="572" spans="1:7" x14ac:dyDescent="0.25">
      <c r="A572">
        <v>1.0864840745925901</v>
      </c>
      <c r="B572">
        <v>1.0857489109039311</v>
      </c>
      <c r="C572">
        <v>1.0867717266082759</v>
      </c>
      <c r="D572">
        <v>1.086260318756104</v>
      </c>
      <c r="E572">
        <f t="shared" si="24"/>
        <v>5.4046564912270984E-7</v>
      </c>
      <c r="F572">
        <f t="shared" si="25"/>
        <v>7.3516368865900183E-4</v>
      </c>
      <c r="G572">
        <f t="shared" si="26"/>
        <v>6.7664469811457989E-2</v>
      </c>
    </row>
    <row r="573" spans="1:7" x14ac:dyDescent="0.25">
      <c r="A573">
        <v>1.0856467485427861</v>
      </c>
      <c r="B573">
        <v>1.0905113220214839</v>
      </c>
      <c r="C573">
        <v>1.0905895233154299</v>
      </c>
      <c r="D573">
        <v>1.090550422668457</v>
      </c>
      <c r="E573">
        <f t="shared" si="24"/>
        <v>2.3664075129650428E-5</v>
      </c>
      <c r="F573">
        <f t="shared" si="25"/>
        <v>4.8645734786978423E-3</v>
      </c>
      <c r="G573">
        <f t="shared" si="26"/>
        <v>0.44808069339564977</v>
      </c>
    </row>
    <row r="574" spans="1:7" x14ac:dyDescent="0.25">
      <c r="A574">
        <v>1.080964207649231</v>
      </c>
      <c r="B574">
        <v>1.076885581016541</v>
      </c>
      <c r="C574">
        <v>1.095958352088928</v>
      </c>
      <c r="D574">
        <v>1.0864219665527339</v>
      </c>
      <c r="E574">
        <f t="shared" si="24"/>
        <v>1.6635195208888051E-5</v>
      </c>
      <c r="F574">
        <f t="shared" si="25"/>
        <v>4.0786266326899856E-3</v>
      </c>
      <c r="G574">
        <f t="shared" si="26"/>
        <v>0.37731375413065343</v>
      </c>
    </row>
    <row r="575" spans="1:7" x14ac:dyDescent="0.25">
      <c r="A575">
        <v>1.0777022838592529</v>
      </c>
      <c r="B575">
        <v>1.0804189443588259</v>
      </c>
      <c r="C575">
        <v>1.092523455619812</v>
      </c>
      <c r="D575">
        <v>1.0864711999893191</v>
      </c>
      <c r="E575">
        <f t="shared" si="24"/>
        <v>7.380244269940091E-6</v>
      </c>
      <c r="F575">
        <f t="shared" si="25"/>
        <v>2.716660499572976E-3</v>
      </c>
      <c r="G575">
        <f t="shared" si="26"/>
        <v>0.25207894056275099</v>
      </c>
    </row>
    <row r="576" spans="1:7" x14ac:dyDescent="0.25">
      <c r="A576">
        <v>1.0823682546615601</v>
      </c>
      <c r="B576">
        <v>1.0758283138275151</v>
      </c>
      <c r="C576">
        <v>1.076632618904114</v>
      </c>
      <c r="D576">
        <v>1.076230466365814</v>
      </c>
      <c r="E576">
        <f t="shared" si="24"/>
        <v>4.2770826112808768E-5</v>
      </c>
      <c r="F576">
        <f t="shared" si="25"/>
        <v>6.5399408340449661E-3</v>
      </c>
      <c r="G576">
        <f t="shared" si="26"/>
        <v>0.60422511523953604</v>
      </c>
    </row>
    <row r="577" spans="1:7" x14ac:dyDescent="0.25">
      <c r="A577">
        <v>1.082485437393188</v>
      </c>
      <c r="B577">
        <v>1.085896253585815</v>
      </c>
      <c r="C577">
        <v>1.0835075378417971</v>
      </c>
      <c r="D577">
        <v>1.0847018957138059</v>
      </c>
      <c r="E577">
        <f t="shared" si="24"/>
        <v>1.1633667099886225E-5</v>
      </c>
      <c r="F577">
        <f t="shared" si="25"/>
        <v>3.4108161926269531E-3</v>
      </c>
      <c r="G577">
        <f t="shared" si="26"/>
        <v>0.31509118504548089</v>
      </c>
    </row>
    <row r="578" spans="1:7" x14ac:dyDescent="0.25">
      <c r="A578">
        <v>1.0836584568023679</v>
      </c>
      <c r="B578">
        <v>1.084481477737427</v>
      </c>
      <c r="C578">
        <v>1.075012683868408</v>
      </c>
      <c r="D578">
        <v>1.079747080802917</v>
      </c>
      <c r="E578">
        <f t="shared" si="24"/>
        <v>6.7736345954545298E-7</v>
      </c>
      <c r="F578">
        <f t="shared" si="25"/>
        <v>8.2302093505903784E-4</v>
      </c>
      <c r="G578">
        <f t="shared" si="26"/>
        <v>7.594837006925477E-2</v>
      </c>
    </row>
    <row r="579" spans="1:7" x14ac:dyDescent="0.25">
      <c r="A579">
        <v>1.087725043296814</v>
      </c>
      <c r="B579">
        <v>1.090680837631226</v>
      </c>
      <c r="C579">
        <v>1.0823349952697749</v>
      </c>
      <c r="D579">
        <v>1.0865079164505</v>
      </c>
      <c r="E579">
        <f t="shared" ref="E579:E642" si="27">($B579-$A579)^2</f>
        <v>8.736720147342464E-6</v>
      </c>
      <c r="F579">
        <f t="shared" ref="F579:F642" si="28">ABS($B579-$A579)</f>
        <v>2.9557943344120652E-3</v>
      </c>
      <c r="G579">
        <f t="shared" ref="G579:G642" si="29">(ABS($B579-$A579)/$A579)*100</f>
        <v>0.27174094709204011</v>
      </c>
    </row>
    <row r="580" spans="1:7" x14ac:dyDescent="0.25">
      <c r="A580">
        <v>1.094546914100647</v>
      </c>
      <c r="B580">
        <v>1.086401581764221</v>
      </c>
      <c r="C580">
        <v>1.0910805463790889</v>
      </c>
      <c r="D580">
        <v>1.0887410640716551</v>
      </c>
      <c r="E580">
        <f t="shared" si="27"/>
        <v>6.6346438870827095E-5</v>
      </c>
      <c r="F580">
        <f t="shared" si="28"/>
        <v>8.1453323364260033E-3</v>
      </c>
      <c r="G580">
        <f t="shared" si="29"/>
        <v>0.74417388889344716</v>
      </c>
    </row>
    <row r="581" spans="1:7" x14ac:dyDescent="0.25">
      <c r="A581">
        <v>1.0959625244140621</v>
      </c>
      <c r="B581">
        <v>1.0955995321273799</v>
      </c>
      <c r="C581">
        <v>1.088215231895447</v>
      </c>
      <c r="D581">
        <v>1.091907382011414</v>
      </c>
      <c r="E581">
        <f t="shared" si="27"/>
        <v>1.3176340019072086E-7</v>
      </c>
      <c r="F581">
        <f t="shared" si="28"/>
        <v>3.6299228668212891E-4</v>
      </c>
      <c r="G581">
        <f t="shared" si="29"/>
        <v>3.3120866689871228E-2</v>
      </c>
    </row>
    <row r="582" spans="1:7" x14ac:dyDescent="0.25">
      <c r="A582">
        <v>1.090429306030273</v>
      </c>
      <c r="B582">
        <v>1.1001396179199221</v>
      </c>
      <c r="C582">
        <v>1.0944423675537109</v>
      </c>
      <c r="D582">
        <v>1.097290992736816</v>
      </c>
      <c r="E582">
        <f t="shared" si="27"/>
        <v>9.4290156994260752E-5</v>
      </c>
      <c r="F582">
        <f t="shared" si="28"/>
        <v>9.7103118896491036E-3</v>
      </c>
      <c r="G582">
        <f t="shared" si="29"/>
        <v>0.8905035691859442</v>
      </c>
    </row>
    <row r="583" spans="1:7" x14ac:dyDescent="0.25">
      <c r="A583">
        <v>1.0838581323623659</v>
      </c>
      <c r="B583">
        <v>1.0882798433303831</v>
      </c>
      <c r="C583">
        <v>1.0933680534362791</v>
      </c>
      <c r="D583">
        <v>1.0908239483833311</v>
      </c>
      <c r="E583">
        <f t="shared" si="27"/>
        <v>1.9551527884683021E-5</v>
      </c>
      <c r="F583">
        <f t="shared" si="28"/>
        <v>4.421710968017134E-3</v>
      </c>
      <c r="G583">
        <f t="shared" si="29"/>
        <v>0.40796030734941469</v>
      </c>
    </row>
    <row r="584" spans="1:7" x14ac:dyDescent="0.25">
      <c r="A584">
        <v>1.07985532283783</v>
      </c>
      <c r="B584">
        <v>1.079519391059875</v>
      </c>
      <c r="C584">
        <v>1.079336524009705</v>
      </c>
      <c r="D584">
        <v>1.07942795753479</v>
      </c>
      <c r="E584">
        <f t="shared" si="27"/>
        <v>1.1285015944000053E-7</v>
      </c>
      <c r="F584">
        <f t="shared" si="28"/>
        <v>3.3593177795498974E-4</v>
      </c>
      <c r="G584">
        <f t="shared" si="29"/>
        <v>3.1108961622022688E-2</v>
      </c>
    </row>
    <row r="585" spans="1:7" x14ac:dyDescent="0.25">
      <c r="A585">
        <v>1.0837171077728269</v>
      </c>
      <c r="B585">
        <v>1.0830985307693479</v>
      </c>
      <c r="C585">
        <v>1.0784884691238401</v>
      </c>
      <c r="D585">
        <v>1.080793499946594</v>
      </c>
      <c r="E585">
        <f t="shared" si="27"/>
        <v>3.8263750923306361E-7</v>
      </c>
      <c r="F585">
        <f t="shared" si="28"/>
        <v>6.1857700347900391E-4</v>
      </c>
      <c r="G585">
        <f t="shared" si="29"/>
        <v>5.707919521084763E-2</v>
      </c>
    </row>
    <row r="586" spans="1:7" x14ac:dyDescent="0.25">
      <c r="A586">
        <v>1.083952069282532</v>
      </c>
      <c r="B586">
        <v>1.0767456293106079</v>
      </c>
      <c r="C586">
        <v>1.0802915096282959</v>
      </c>
      <c r="D586">
        <v>1.0785185694694519</v>
      </c>
      <c r="E586">
        <f t="shared" si="27"/>
        <v>5.1932777068944703E-5</v>
      </c>
      <c r="F586">
        <f t="shared" si="28"/>
        <v>7.2064399719240502E-3</v>
      </c>
      <c r="G586">
        <f t="shared" si="29"/>
        <v>0.66483013189817464</v>
      </c>
    </row>
    <row r="587" spans="1:7" x14ac:dyDescent="0.25">
      <c r="A587">
        <v>1.080940842628479</v>
      </c>
      <c r="B587">
        <v>1.092547535896301</v>
      </c>
      <c r="C587">
        <v>1.0850346088409419</v>
      </c>
      <c r="D587">
        <v>1.088791072368622</v>
      </c>
      <c r="E587">
        <f t="shared" si="27"/>
        <v>1.3471532861330555E-4</v>
      </c>
      <c r="F587">
        <f t="shared" si="28"/>
        <v>1.1606693267822044E-2</v>
      </c>
      <c r="G587">
        <f t="shared" si="29"/>
        <v>1.0737584158258402</v>
      </c>
    </row>
    <row r="588" spans="1:7" x14ac:dyDescent="0.25">
      <c r="A588">
        <v>1.084681034088135</v>
      </c>
      <c r="B588">
        <v>1.0759152173995969</v>
      </c>
      <c r="C588">
        <v>1.077578663825989</v>
      </c>
      <c r="D588">
        <v>1.076746940612793</v>
      </c>
      <c r="E588">
        <f t="shared" si="27"/>
        <v>7.6839542217052034E-5</v>
      </c>
      <c r="F588">
        <f t="shared" si="28"/>
        <v>8.7658166885380417E-3</v>
      </c>
      <c r="G588">
        <f t="shared" si="29"/>
        <v>0.80814694947692634</v>
      </c>
    </row>
    <row r="589" spans="1:7" x14ac:dyDescent="0.25">
      <c r="A589">
        <v>1.0823682546615601</v>
      </c>
      <c r="B589">
        <v>1.0824247598648069</v>
      </c>
      <c r="C589">
        <v>1.0862158536911011</v>
      </c>
      <c r="D589">
        <v>1.0843203067779541</v>
      </c>
      <c r="E589">
        <f t="shared" si="27"/>
        <v>3.192837993967632E-9</v>
      </c>
      <c r="F589">
        <f t="shared" si="28"/>
        <v>5.6505203246848268E-5</v>
      </c>
      <c r="G589">
        <f t="shared" si="29"/>
        <v>5.2205155688455195E-3</v>
      </c>
    </row>
    <row r="590" spans="1:7" x14ac:dyDescent="0.25">
      <c r="A590">
        <v>1.0806955099105831</v>
      </c>
      <c r="B590">
        <v>1.079034090042114</v>
      </c>
      <c r="C590">
        <v>1.0815073251724241</v>
      </c>
      <c r="D590">
        <v>1.0802707076072691</v>
      </c>
      <c r="E590">
        <f t="shared" si="27"/>
        <v>2.7603159793436033E-6</v>
      </c>
      <c r="F590">
        <f t="shared" si="28"/>
        <v>1.6614198684690162E-3</v>
      </c>
      <c r="G590">
        <f t="shared" si="29"/>
        <v>0.15373616835018428</v>
      </c>
    </row>
    <row r="591" spans="1:7" x14ac:dyDescent="0.25">
      <c r="A591">
        <v>1.082134008407593</v>
      </c>
      <c r="B591">
        <v>1.078726172447205</v>
      </c>
      <c r="C591">
        <v>1.078978300094604</v>
      </c>
      <c r="D591">
        <v>1.078852236270905</v>
      </c>
      <c r="E591">
        <f t="shared" si="27"/>
        <v>1.1613345932913341E-5</v>
      </c>
      <c r="F591">
        <f t="shared" si="28"/>
        <v>3.4078359603879615E-3</v>
      </c>
      <c r="G591">
        <f t="shared" si="29"/>
        <v>0.31491810939411652</v>
      </c>
    </row>
    <row r="592" spans="1:7" x14ac:dyDescent="0.25">
      <c r="A592">
        <v>1.0915124416351321</v>
      </c>
      <c r="B592">
        <v>1.084976434707642</v>
      </c>
      <c r="C592">
        <v>1.078588724136353</v>
      </c>
      <c r="D592">
        <v>1.0817825794219971</v>
      </c>
      <c r="E592">
        <f t="shared" si="27"/>
        <v>4.2719386556197434E-5</v>
      </c>
      <c r="F592">
        <f t="shared" si="28"/>
        <v>6.5360069274900123E-3</v>
      </c>
      <c r="G592">
        <f t="shared" si="29"/>
        <v>0.59880278759798611</v>
      </c>
    </row>
    <row r="593" spans="1:7" x14ac:dyDescent="0.25">
      <c r="A593">
        <v>1.092776775360107</v>
      </c>
      <c r="B593">
        <v>1.0904427766799929</v>
      </c>
      <c r="C593">
        <v>1.0884793996810911</v>
      </c>
      <c r="D593">
        <v>1.089461088180542</v>
      </c>
      <c r="E593">
        <f t="shared" si="27"/>
        <v>5.4475498387742674E-6</v>
      </c>
      <c r="F593">
        <f t="shared" si="28"/>
        <v>2.33399868011408E-3</v>
      </c>
      <c r="G593">
        <f t="shared" si="29"/>
        <v>0.21358421342226536</v>
      </c>
    </row>
    <row r="594" spans="1:7" x14ac:dyDescent="0.25">
      <c r="A594">
        <v>1.098297595977783</v>
      </c>
      <c r="B594">
        <v>1.0895760059356689</v>
      </c>
      <c r="C594">
        <v>1.0686575174331669</v>
      </c>
      <c r="D594">
        <v>1.0791167616844179</v>
      </c>
      <c r="E594">
        <f t="shared" si="27"/>
        <v>7.6066132862702705E-5</v>
      </c>
      <c r="F594">
        <f t="shared" si="28"/>
        <v>8.7215900421140358E-3</v>
      </c>
      <c r="G594">
        <f t="shared" si="29"/>
        <v>0.79410080419500995</v>
      </c>
    </row>
    <row r="595" spans="1:7" x14ac:dyDescent="0.25">
      <c r="A595">
        <v>1.0952903032302861</v>
      </c>
      <c r="B595">
        <v>1.0989154577255249</v>
      </c>
      <c r="C595">
        <v>1.094906330108643</v>
      </c>
      <c r="D595">
        <v>1.096910893917084</v>
      </c>
      <c r="E595">
        <f t="shared" si="27"/>
        <v>1.3141745114350178E-5</v>
      </c>
      <c r="F595">
        <f t="shared" si="28"/>
        <v>3.6251544952388137E-3</v>
      </c>
      <c r="G595">
        <f t="shared" si="29"/>
        <v>0.33097658990929829</v>
      </c>
    </row>
    <row r="596" spans="1:7" x14ac:dyDescent="0.25">
      <c r="A596">
        <v>1.0907801389694209</v>
      </c>
      <c r="B596">
        <v>1.099030494689941</v>
      </c>
      <c r="C596">
        <v>1.1015298366546631</v>
      </c>
      <c r="D596">
        <v>1.100280165672302</v>
      </c>
      <c r="E596">
        <f t="shared" si="27"/>
        <v>6.8068369515117411E-5</v>
      </c>
      <c r="F596">
        <f t="shared" si="28"/>
        <v>8.2503557205200195E-3</v>
      </c>
      <c r="G596">
        <f t="shared" si="29"/>
        <v>0.75637201538295618</v>
      </c>
    </row>
    <row r="597" spans="1:7" x14ac:dyDescent="0.25">
      <c r="A597">
        <v>1.090299725532532</v>
      </c>
      <c r="B597">
        <v>1.0844200849533081</v>
      </c>
      <c r="C597">
        <v>1.0836943387985229</v>
      </c>
      <c r="D597">
        <v>1.084057211875916</v>
      </c>
      <c r="E597">
        <f t="shared" si="27"/>
        <v>3.4570173340855825E-5</v>
      </c>
      <c r="F597">
        <f t="shared" si="28"/>
        <v>5.8796405792238549E-3</v>
      </c>
      <c r="G597">
        <f t="shared" si="29"/>
        <v>0.53926828022928086</v>
      </c>
    </row>
    <row r="598" spans="1:7" x14ac:dyDescent="0.25">
      <c r="A598">
        <v>1.0981770753860469</v>
      </c>
      <c r="B598">
        <v>1.0883662700653081</v>
      </c>
      <c r="C598">
        <v>1.0883303880691531</v>
      </c>
      <c r="D598">
        <v>1.08834832906723</v>
      </c>
      <c r="E598">
        <f t="shared" si="27"/>
        <v>9.6251901041437884E-5</v>
      </c>
      <c r="F598">
        <f t="shared" si="28"/>
        <v>9.8108053207388579E-3</v>
      </c>
      <c r="G598">
        <f t="shared" si="29"/>
        <v>0.89337189244184712</v>
      </c>
    </row>
    <row r="599" spans="1:7" x14ac:dyDescent="0.25">
      <c r="A599">
        <v>1.101685523986816</v>
      </c>
      <c r="B599">
        <v>1.0897729396820071</v>
      </c>
      <c r="C599">
        <v>1.1026350259780879</v>
      </c>
      <c r="D599">
        <v>1.0962039828300481</v>
      </c>
      <c r="E599">
        <f t="shared" si="27"/>
        <v>1.4190966481917943E-4</v>
      </c>
      <c r="F599">
        <f t="shared" si="28"/>
        <v>1.1912584304808904E-2</v>
      </c>
      <c r="G599">
        <f t="shared" si="29"/>
        <v>1.081305331279951</v>
      </c>
    </row>
    <row r="600" spans="1:7" x14ac:dyDescent="0.25">
      <c r="A600">
        <v>1.1079105138778691</v>
      </c>
      <c r="B600">
        <v>1.1047265529632571</v>
      </c>
      <c r="C600">
        <v>1.101240754127502</v>
      </c>
      <c r="D600">
        <v>1.1029836535453801</v>
      </c>
      <c r="E600">
        <f t="shared" si="27"/>
        <v>1.0137607105777129E-5</v>
      </c>
      <c r="F600">
        <f t="shared" si="28"/>
        <v>3.1839609146120385E-3</v>
      </c>
      <c r="G600">
        <f t="shared" si="29"/>
        <v>0.28738430358131106</v>
      </c>
    </row>
    <row r="601" spans="1:7" x14ac:dyDescent="0.25">
      <c r="A601">
        <v>1.1118524074554439</v>
      </c>
      <c r="B601">
        <v>1.106131434440613</v>
      </c>
      <c r="C601">
        <v>1.099881768226624</v>
      </c>
      <c r="D601">
        <v>1.1030066013336179</v>
      </c>
      <c r="E601">
        <f t="shared" si="27"/>
        <v>3.2729532236423091E-5</v>
      </c>
      <c r="F601">
        <f t="shared" si="28"/>
        <v>5.7209730148308768E-3</v>
      </c>
      <c r="G601">
        <f t="shared" si="29"/>
        <v>0.51454428451737977</v>
      </c>
    </row>
    <row r="602" spans="1:7" x14ac:dyDescent="0.25">
      <c r="A602">
        <v>1.1125946044921879</v>
      </c>
      <c r="B602">
        <v>1.1071592569351201</v>
      </c>
      <c r="C602">
        <v>1.1041940450668331</v>
      </c>
      <c r="D602">
        <v>1.105676651000977</v>
      </c>
      <c r="E602">
        <f t="shared" si="27"/>
        <v>2.9543003066123674E-5</v>
      </c>
      <c r="F602">
        <f t="shared" si="28"/>
        <v>5.4353475570678711E-3</v>
      </c>
      <c r="G602">
        <f t="shared" si="29"/>
        <v>0.4885290235205374</v>
      </c>
    </row>
    <row r="603" spans="1:7" x14ac:dyDescent="0.25">
      <c r="A603">
        <v>1.1189436912536621</v>
      </c>
      <c r="B603">
        <v>1.1166621446609499</v>
      </c>
      <c r="C603">
        <v>1.115160226821899</v>
      </c>
      <c r="D603">
        <v>1.115911185741425</v>
      </c>
      <c r="E603">
        <f t="shared" si="27"/>
        <v>5.2054548547165597E-6</v>
      </c>
      <c r="F603">
        <f t="shared" si="28"/>
        <v>2.2815465927121803E-3</v>
      </c>
      <c r="G603">
        <f t="shared" si="29"/>
        <v>0.20390182370624393</v>
      </c>
    </row>
    <row r="604" spans="1:7" x14ac:dyDescent="0.25">
      <c r="A604">
        <v>1.1235954761505129</v>
      </c>
      <c r="B604">
        <v>1.126557350158691</v>
      </c>
      <c r="C604">
        <v>1.1194694042205811</v>
      </c>
      <c r="D604">
        <v>1.123013377189636</v>
      </c>
      <c r="E604">
        <f t="shared" si="27"/>
        <v>8.7726976403206771E-6</v>
      </c>
      <c r="F604">
        <f t="shared" si="28"/>
        <v>2.9618740081780448E-3</v>
      </c>
      <c r="G604">
        <f t="shared" si="29"/>
        <v>0.2636067936412092</v>
      </c>
    </row>
    <row r="605" spans="1:7" x14ac:dyDescent="0.25">
      <c r="A605">
        <v>1.133786797523499</v>
      </c>
      <c r="B605">
        <v>1.123881459236145</v>
      </c>
      <c r="C605">
        <v>1.123659491539001</v>
      </c>
      <c r="D605">
        <v>1.123770475387573</v>
      </c>
      <c r="E605">
        <f t="shared" si="27"/>
        <v>9.8115726586920274E-5</v>
      </c>
      <c r="F605">
        <f t="shared" si="28"/>
        <v>9.9053382873539597E-3</v>
      </c>
      <c r="G605">
        <f t="shared" si="29"/>
        <v>0.87365087589570922</v>
      </c>
    </row>
    <row r="606" spans="1:7" x14ac:dyDescent="0.25">
      <c r="A606">
        <v>1.131951570510864</v>
      </c>
      <c r="B606">
        <v>1.1323401927948</v>
      </c>
      <c r="C606">
        <v>1.131296038627625</v>
      </c>
      <c r="D606">
        <v>1.1318181157112119</v>
      </c>
      <c r="E606">
        <f t="shared" si="27"/>
        <v>1.5102727957162598E-7</v>
      </c>
      <c r="F606">
        <f t="shared" si="28"/>
        <v>3.8862228393599096E-4</v>
      </c>
      <c r="G606">
        <f t="shared" si="29"/>
        <v>3.4332059255909757E-2</v>
      </c>
    </row>
    <row r="607" spans="1:7" x14ac:dyDescent="0.25">
      <c r="A607">
        <v>1.130556702613831</v>
      </c>
      <c r="B607">
        <v>1.133392214775085</v>
      </c>
      <c r="C607">
        <v>1.1308197975158689</v>
      </c>
      <c r="D607">
        <v>1.1321060061454771</v>
      </c>
      <c r="E607">
        <f t="shared" si="27"/>
        <v>8.0401292166193001E-6</v>
      </c>
      <c r="F607">
        <f t="shared" si="28"/>
        <v>2.8355121612539946E-3</v>
      </c>
      <c r="G607">
        <f t="shared" si="29"/>
        <v>0.25080671802646703</v>
      </c>
    </row>
    <row r="608" spans="1:7" x14ac:dyDescent="0.25">
      <c r="A608">
        <v>1.133221507072449</v>
      </c>
      <c r="B608">
        <v>1.128883957862854</v>
      </c>
      <c r="C608">
        <v>1.123261451721191</v>
      </c>
      <c r="D608">
        <v>1.1260727047920229</v>
      </c>
      <c r="E608">
        <f t="shared" si="27"/>
        <v>1.8814333145657765E-5</v>
      </c>
      <c r="F608">
        <f t="shared" si="28"/>
        <v>4.3375492095949486E-3</v>
      </c>
      <c r="G608">
        <f t="shared" si="29"/>
        <v>0.38276269754185321</v>
      </c>
    </row>
    <row r="609" spans="1:7" x14ac:dyDescent="0.25">
      <c r="A609">
        <v>1.136544466018677</v>
      </c>
      <c r="B609">
        <v>1.135069727897644</v>
      </c>
      <c r="C609">
        <v>1.1341308355331421</v>
      </c>
      <c r="D609">
        <v>1.1346002817153931</v>
      </c>
      <c r="E609">
        <f t="shared" si="27"/>
        <v>2.1748525256277571E-6</v>
      </c>
      <c r="F609">
        <f t="shared" si="28"/>
        <v>1.4747381210329369E-3</v>
      </c>
      <c r="G609">
        <f t="shared" si="29"/>
        <v>0.1297563065173292</v>
      </c>
    </row>
    <row r="610" spans="1:7" x14ac:dyDescent="0.25">
      <c r="A610">
        <v>1.128808259963989</v>
      </c>
      <c r="B610">
        <v>1.1331532001495359</v>
      </c>
      <c r="C610">
        <v>1.12522828578949</v>
      </c>
      <c r="D610">
        <v>1.1291907429695129</v>
      </c>
      <c r="E610">
        <f t="shared" si="27"/>
        <v>1.8878505215980113E-5</v>
      </c>
      <c r="F610">
        <f t="shared" si="28"/>
        <v>4.344940185546875E-3</v>
      </c>
      <c r="G610">
        <f t="shared" si="29"/>
        <v>0.38491392556655157</v>
      </c>
    </row>
    <row r="611" spans="1:7" x14ac:dyDescent="0.25">
      <c r="A611">
        <v>1.1252011060714719</v>
      </c>
      <c r="B611">
        <v>1.1356825828552251</v>
      </c>
      <c r="C611">
        <v>1.1251287460327151</v>
      </c>
      <c r="D611">
        <v>1.1304056644439699</v>
      </c>
      <c r="E611">
        <f t="shared" si="27"/>
        <v>1.0986135556835538E-4</v>
      </c>
      <c r="F611">
        <f t="shared" si="28"/>
        <v>1.0481476783753108E-2</v>
      </c>
      <c r="G611">
        <f t="shared" si="29"/>
        <v>0.93152030576544176</v>
      </c>
    </row>
    <row r="612" spans="1:7" x14ac:dyDescent="0.25">
      <c r="A612">
        <v>1.133774042129517</v>
      </c>
      <c r="B612">
        <v>1.135156393051147</v>
      </c>
      <c r="C612">
        <v>1.1286717653274541</v>
      </c>
      <c r="D612">
        <v>1.131914079189301</v>
      </c>
      <c r="E612">
        <f t="shared" si="27"/>
        <v>1.9108940705312308E-6</v>
      </c>
      <c r="F612">
        <f t="shared" si="28"/>
        <v>1.3823509216299712E-3</v>
      </c>
      <c r="G612">
        <f t="shared" si="29"/>
        <v>0.1219247284082782</v>
      </c>
    </row>
    <row r="613" spans="1:7" x14ac:dyDescent="0.25">
      <c r="A613">
        <v>1.1265701055526729</v>
      </c>
      <c r="B613">
        <v>1.136629104614258</v>
      </c>
      <c r="C613">
        <v>1.12551486492157</v>
      </c>
      <c r="D613">
        <v>1.131071984767914</v>
      </c>
      <c r="E613">
        <f t="shared" si="27"/>
        <v>1.011834621209707E-4</v>
      </c>
      <c r="F613">
        <f t="shared" si="28"/>
        <v>1.0058999061585139E-2</v>
      </c>
      <c r="G613">
        <f t="shared" si="29"/>
        <v>0.8928870926013428</v>
      </c>
    </row>
    <row r="614" spans="1:7" x14ac:dyDescent="0.25">
      <c r="A614">
        <v>1.1242902278900151</v>
      </c>
      <c r="B614">
        <v>1.1201267242431641</v>
      </c>
      <c r="C614">
        <v>1.1224104166030879</v>
      </c>
      <c r="D614">
        <v>1.121268570423126</v>
      </c>
      <c r="E614">
        <f t="shared" si="27"/>
        <v>1.7334762617341825E-5</v>
      </c>
      <c r="F614">
        <f t="shared" si="28"/>
        <v>4.16350364685103E-3</v>
      </c>
      <c r="G614">
        <f t="shared" si="29"/>
        <v>0.37032285290469763</v>
      </c>
    </row>
    <row r="615" spans="1:7" x14ac:dyDescent="0.25">
      <c r="A615">
        <v>1.121100068092346</v>
      </c>
      <c r="B615">
        <v>1.1277757883071899</v>
      </c>
      <c r="C615">
        <v>1.127132654190063</v>
      </c>
      <c r="D615">
        <v>1.1274542212486269</v>
      </c>
      <c r="E615">
        <f t="shared" si="27"/>
        <v>4.4565240386876452E-5</v>
      </c>
      <c r="F615">
        <f t="shared" si="28"/>
        <v>6.675720214843972E-3</v>
      </c>
      <c r="G615">
        <f t="shared" si="29"/>
        <v>0.59546158321115072</v>
      </c>
    </row>
    <row r="616" spans="1:7" x14ac:dyDescent="0.25">
      <c r="A616">
        <v>1.117755532264709</v>
      </c>
      <c r="B616">
        <v>1.1230940818786621</v>
      </c>
      <c r="C616">
        <v>1.1261956691741939</v>
      </c>
      <c r="D616">
        <v>1.124644875526428</v>
      </c>
      <c r="E616">
        <f t="shared" si="27"/>
        <v>2.8500111980638587E-5</v>
      </c>
      <c r="F616">
        <f t="shared" si="28"/>
        <v>5.3385496139530808E-3</v>
      </c>
      <c r="G616">
        <f t="shared" si="29"/>
        <v>0.47761334744964562</v>
      </c>
    </row>
    <row r="617" spans="1:7" x14ac:dyDescent="0.25">
      <c r="A617">
        <v>1.127967953681946</v>
      </c>
      <c r="B617">
        <v>1.119076609611511</v>
      </c>
      <c r="C617">
        <v>1.1150273084640501</v>
      </c>
      <c r="D617">
        <v>1.117051959037781</v>
      </c>
      <c r="E617">
        <f t="shared" si="27"/>
        <v>7.9055999378859894E-5</v>
      </c>
      <c r="F617">
        <f t="shared" si="28"/>
        <v>8.8913440704350144E-3</v>
      </c>
      <c r="G617">
        <f t="shared" si="29"/>
        <v>0.78826211696986848</v>
      </c>
    </row>
    <row r="618" spans="1:7" x14ac:dyDescent="0.25">
      <c r="A618">
        <v>1.1312345266342161</v>
      </c>
      <c r="B618">
        <v>1.124830007553101</v>
      </c>
      <c r="C618">
        <v>1.126132726669312</v>
      </c>
      <c r="D618">
        <v>1.1254813671112061</v>
      </c>
      <c r="E618">
        <f t="shared" si="27"/>
        <v>4.1017864660366849E-5</v>
      </c>
      <c r="F618">
        <f t="shared" si="28"/>
        <v>6.4045190811150565E-3</v>
      </c>
      <c r="G618">
        <f t="shared" si="29"/>
        <v>0.56615307704323214</v>
      </c>
    </row>
    <row r="619" spans="1:7" x14ac:dyDescent="0.25">
      <c r="A619">
        <v>1.1250872611999509</v>
      </c>
      <c r="B619">
        <v>1.1302522420883181</v>
      </c>
      <c r="C619">
        <v>1.1256284713745119</v>
      </c>
      <c r="D619">
        <v>1.127940356731415</v>
      </c>
      <c r="E619">
        <f t="shared" si="27"/>
        <v>2.6677027577197845E-5</v>
      </c>
      <c r="F619">
        <f t="shared" si="28"/>
        <v>5.1649808883671433E-3</v>
      </c>
      <c r="G619">
        <f t="shared" si="29"/>
        <v>0.45907380400507625</v>
      </c>
    </row>
    <row r="620" spans="1:7" x14ac:dyDescent="0.25">
      <c r="A620">
        <v>1.1222084760665889</v>
      </c>
      <c r="B620">
        <v>1.1309911012649541</v>
      </c>
      <c r="C620">
        <v>1.123997569084167</v>
      </c>
      <c r="D620">
        <v>1.127494335174561</v>
      </c>
      <c r="E620">
        <f t="shared" si="27"/>
        <v>7.7134505374958418E-5</v>
      </c>
      <c r="F620">
        <f t="shared" si="28"/>
        <v>8.782625198365146E-3</v>
      </c>
      <c r="G620">
        <f t="shared" si="29"/>
        <v>0.7826197525391001</v>
      </c>
    </row>
    <row r="621" spans="1:7" x14ac:dyDescent="0.25">
      <c r="A621">
        <v>1.1225864887237551</v>
      </c>
      <c r="B621">
        <v>1.1192266941070561</v>
      </c>
      <c r="C621">
        <v>1.119841337203979</v>
      </c>
      <c r="D621">
        <v>1.119534015655518</v>
      </c>
      <c r="E621">
        <f t="shared" si="27"/>
        <v>1.1288219866399558E-5</v>
      </c>
      <c r="F621">
        <f t="shared" si="28"/>
        <v>3.3597946166989967E-3</v>
      </c>
      <c r="G621">
        <f t="shared" si="29"/>
        <v>0.29929049124033874</v>
      </c>
    </row>
    <row r="622" spans="1:7" x14ac:dyDescent="0.25">
      <c r="A622">
        <v>1.1247202157974241</v>
      </c>
      <c r="B622">
        <v>1.130597710609436</v>
      </c>
      <c r="C622">
        <v>1.123495817184448</v>
      </c>
      <c r="D622">
        <v>1.1270467638969419</v>
      </c>
      <c r="E622">
        <f t="shared" si="27"/>
        <v>3.4544945265227278E-5</v>
      </c>
      <c r="F622">
        <f t="shared" si="28"/>
        <v>5.8774948120119408E-3</v>
      </c>
      <c r="G622">
        <f t="shared" si="29"/>
        <v>0.52257394589860828</v>
      </c>
    </row>
    <row r="623" spans="1:7" x14ac:dyDescent="0.25">
      <c r="A623">
        <v>1.1235954761505129</v>
      </c>
      <c r="B623">
        <v>1.126416087150574</v>
      </c>
      <c r="C623">
        <v>1.1264305114746089</v>
      </c>
      <c r="D623">
        <v>1.126423299312592</v>
      </c>
      <c r="E623">
        <f t="shared" si="27"/>
        <v>7.9558464136653129E-6</v>
      </c>
      <c r="F623">
        <f t="shared" si="28"/>
        <v>2.8206110000610352E-3</v>
      </c>
      <c r="G623">
        <f t="shared" si="29"/>
        <v>0.25103438558907087</v>
      </c>
    </row>
    <row r="624" spans="1:7" x14ac:dyDescent="0.25">
      <c r="A624">
        <v>1.1251378059387209</v>
      </c>
      <c r="B624">
        <v>1.12087619304657</v>
      </c>
      <c r="C624">
        <v>1.1327304840087891</v>
      </c>
      <c r="D624">
        <v>1.126803338527679</v>
      </c>
      <c r="E624">
        <f t="shared" si="27"/>
        <v>1.8161344442546579E-5</v>
      </c>
      <c r="F624">
        <f t="shared" si="28"/>
        <v>4.2616128921508789E-3</v>
      </c>
      <c r="G624">
        <f t="shared" si="29"/>
        <v>0.37876363852118056</v>
      </c>
    </row>
    <row r="625" spans="1:7" x14ac:dyDescent="0.25">
      <c r="A625">
        <v>1.1237848997116091</v>
      </c>
      <c r="B625">
        <v>1.1201881170272829</v>
      </c>
      <c r="C625">
        <v>1.1193691492080691</v>
      </c>
      <c r="D625">
        <v>1.119778633117676</v>
      </c>
      <c r="E625">
        <f t="shared" si="27"/>
        <v>1.2936845678268583E-5</v>
      </c>
      <c r="F625">
        <f t="shared" si="28"/>
        <v>3.5967826843261719E-3</v>
      </c>
      <c r="G625">
        <f t="shared" si="29"/>
        <v>0.32005970940250178</v>
      </c>
    </row>
    <row r="626" spans="1:7" x14ac:dyDescent="0.25">
      <c r="A626">
        <v>1.1247202157974241</v>
      </c>
      <c r="B626">
        <v>1.1224766969680791</v>
      </c>
      <c r="C626">
        <v>1.1264497041702271</v>
      </c>
      <c r="D626">
        <v>1.1244632005691531</v>
      </c>
      <c r="E626">
        <f t="shared" si="27"/>
        <v>5.033376737625725E-6</v>
      </c>
      <c r="F626">
        <f t="shared" si="28"/>
        <v>2.243518829345037E-3</v>
      </c>
      <c r="G626">
        <f t="shared" si="29"/>
        <v>0.1994735044176642</v>
      </c>
    </row>
    <row r="627" spans="1:7" x14ac:dyDescent="0.25">
      <c r="A627">
        <v>1.131285667419434</v>
      </c>
      <c r="B627">
        <v>1.12593138217926</v>
      </c>
      <c r="C627">
        <v>1.116984009742737</v>
      </c>
      <c r="D627">
        <v>1.121457695960999</v>
      </c>
      <c r="E627">
        <f t="shared" si="27"/>
        <v>2.8668370433145212E-5</v>
      </c>
      <c r="F627">
        <f t="shared" si="28"/>
        <v>5.354285240174006E-3</v>
      </c>
      <c r="G627">
        <f t="shared" si="29"/>
        <v>0.47329206003180607</v>
      </c>
    </row>
    <row r="628" spans="1:7" x14ac:dyDescent="0.25">
      <c r="A628">
        <v>1.127522826194763</v>
      </c>
      <c r="B628">
        <v>1.132479667663574</v>
      </c>
      <c r="C628">
        <v>1.1266031265258789</v>
      </c>
      <c r="D628">
        <v>1.129541397094727</v>
      </c>
      <c r="E628">
        <f t="shared" si="27"/>
        <v>2.457027734692474E-5</v>
      </c>
      <c r="F628">
        <f t="shared" si="28"/>
        <v>4.9568414688110352E-3</v>
      </c>
      <c r="G628">
        <f t="shared" si="29"/>
        <v>0.43962227226385342</v>
      </c>
    </row>
    <row r="629" spans="1:7" x14ac:dyDescent="0.25">
      <c r="A629">
        <v>1.1339154243469241</v>
      </c>
      <c r="B629">
        <v>1.122087955474854</v>
      </c>
      <c r="C629">
        <v>1.1301970481872561</v>
      </c>
      <c r="D629">
        <v>1.1261425018310549</v>
      </c>
      <c r="E629">
        <f t="shared" si="27"/>
        <v>1.3988901991978693E-4</v>
      </c>
      <c r="F629">
        <f t="shared" si="28"/>
        <v>1.182746887207009E-2</v>
      </c>
      <c r="G629">
        <f t="shared" si="29"/>
        <v>1.0430644665480315</v>
      </c>
    </row>
    <row r="630" spans="1:7" x14ac:dyDescent="0.25">
      <c r="A630">
        <v>1.1287955045700071</v>
      </c>
      <c r="B630">
        <v>1.133383631706238</v>
      </c>
      <c r="C630">
        <v>1.134441137313843</v>
      </c>
      <c r="D630">
        <v>1.1339123845100401</v>
      </c>
      <c r="E630">
        <f t="shared" si="27"/>
        <v>2.1050910618218478E-5</v>
      </c>
      <c r="F630">
        <f t="shared" si="28"/>
        <v>4.5881271362309128E-3</v>
      </c>
      <c r="G630">
        <f t="shared" si="29"/>
        <v>0.40646220840316616</v>
      </c>
    </row>
    <row r="631" spans="1:7" x14ac:dyDescent="0.25">
      <c r="A631">
        <v>1.131004214286804</v>
      </c>
      <c r="B631">
        <v>1.122677206993103</v>
      </c>
      <c r="C631">
        <v>1.1379305124282839</v>
      </c>
      <c r="D631">
        <v>1.1303038597106929</v>
      </c>
      <c r="E631">
        <f t="shared" si="27"/>
        <v>6.9339050469348815E-5</v>
      </c>
      <c r="F631">
        <f t="shared" si="28"/>
        <v>8.3270072937009498E-3</v>
      </c>
      <c r="G631">
        <f t="shared" si="29"/>
        <v>0.7362490067246874</v>
      </c>
    </row>
    <row r="632" spans="1:7" x14ac:dyDescent="0.25">
      <c r="A632">
        <v>1.134549617767334</v>
      </c>
      <c r="B632">
        <v>1.136279940605164</v>
      </c>
      <c r="C632">
        <v>1.1290140151977539</v>
      </c>
      <c r="D632">
        <v>1.132646977901459</v>
      </c>
      <c r="E632">
        <f t="shared" si="27"/>
        <v>2.994017123116182E-6</v>
      </c>
      <c r="F632">
        <f t="shared" si="28"/>
        <v>1.7303228378300339E-3</v>
      </c>
      <c r="G632">
        <f t="shared" si="29"/>
        <v>0.15251186997313654</v>
      </c>
    </row>
    <row r="633" spans="1:7" x14ac:dyDescent="0.25">
      <c r="A633">
        <v>1.141070485115051</v>
      </c>
      <c r="B633">
        <v>1.1296107769012449</v>
      </c>
      <c r="C633">
        <v>1.1377444267272949</v>
      </c>
      <c r="D633">
        <v>1.13367760181427</v>
      </c>
      <c r="E633">
        <f t="shared" si="27"/>
        <v>1.3132491234557619E-4</v>
      </c>
      <c r="F633">
        <f t="shared" si="28"/>
        <v>1.1459708213806152E-2</v>
      </c>
      <c r="G633">
        <f t="shared" si="29"/>
        <v>1.0042945079462555</v>
      </c>
    </row>
    <row r="634" spans="1:7" x14ac:dyDescent="0.25">
      <c r="A634">
        <v>1.1417193412780759</v>
      </c>
      <c r="B634">
        <v>1.14699923992157</v>
      </c>
      <c r="C634">
        <v>1.136387944221497</v>
      </c>
      <c r="D634">
        <v>1.141693592071533</v>
      </c>
      <c r="E634">
        <f t="shared" si="27"/>
        <v>2.7877329685570799E-5</v>
      </c>
      <c r="F634">
        <f t="shared" si="28"/>
        <v>5.2798986434940964E-3</v>
      </c>
      <c r="G634">
        <f t="shared" si="29"/>
        <v>0.46245153713377707</v>
      </c>
    </row>
    <row r="635" spans="1:7" x14ac:dyDescent="0.25">
      <c r="A635">
        <v>1.1392116546630859</v>
      </c>
      <c r="B635">
        <v>1.1379168033599849</v>
      </c>
      <c r="C635">
        <v>1.143025875091553</v>
      </c>
      <c r="D635">
        <v>1.140471339225769</v>
      </c>
      <c r="E635">
        <f t="shared" si="27"/>
        <v>1.6766398971424355E-6</v>
      </c>
      <c r="F635">
        <f t="shared" si="28"/>
        <v>1.29485130310103E-3</v>
      </c>
      <c r="G635">
        <f t="shared" si="29"/>
        <v>0.11366204847017417</v>
      </c>
    </row>
    <row r="636" spans="1:7" x14ac:dyDescent="0.25">
      <c r="A636">
        <v>1.1442956924438481</v>
      </c>
      <c r="B636">
        <v>1.1395359039306641</v>
      </c>
      <c r="C636">
        <v>1.1444745063781741</v>
      </c>
      <c r="D636">
        <v>1.1420052051544189</v>
      </c>
      <c r="E636">
        <f t="shared" si="27"/>
        <v>2.2655586690238714E-5</v>
      </c>
      <c r="F636">
        <f t="shared" si="28"/>
        <v>4.7597885131840378E-3</v>
      </c>
      <c r="G636">
        <f t="shared" si="29"/>
        <v>0.41595791582669145</v>
      </c>
    </row>
    <row r="637" spans="1:7" x14ac:dyDescent="0.25">
      <c r="A637">
        <v>1.145869135856628</v>
      </c>
      <c r="B637">
        <v>1.1499313116073611</v>
      </c>
      <c r="C637">
        <v>1.1548513174057009</v>
      </c>
      <c r="D637">
        <v>1.152391314506531</v>
      </c>
      <c r="E637">
        <f t="shared" si="27"/>
        <v>1.6501271829843926E-5</v>
      </c>
      <c r="F637">
        <f t="shared" si="28"/>
        <v>4.062175750733088E-3</v>
      </c>
      <c r="G637">
        <f t="shared" si="29"/>
        <v>0.3545060795879007</v>
      </c>
    </row>
    <row r="638" spans="1:7" x14ac:dyDescent="0.25">
      <c r="A638">
        <v>1.15340256690979</v>
      </c>
      <c r="B638">
        <v>1.153174877166748</v>
      </c>
      <c r="C638">
        <v>1.1521086692810061</v>
      </c>
      <c r="D638">
        <v>1.152641773223877</v>
      </c>
      <c r="E638">
        <f t="shared" si="27"/>
        <v>5.184261908652843E-8</v>
      </c>
      <c r="F638">
        <f t="shared" si="28"/>
        <v>2.2768974304199219E-4</v>
      </c>
      <c r="G638">
        <f t="shared" si="29"/>
        <v>1.9740700218139905E-2</v>
      </c>
    </row>
    <row r="639" spans="1:7" x14ac:dyDescent="0.25">
      <c r="A639">
        <v>1.1568717956542971</v>
      </c>
      <c r="B639">
        <v>1.1530225276947019</v>
      </c>
      <c r="C639">
        <v>1.1543834209442141</v>
      </c>
      <c r="D639">
        <v>1.153702974319458</v>
      </c>
      <c r="E639">
        <f t="shared" si="27"/>
        <v>1.4816863824765968E-5</v>
      </c>
      <c r="F639">
        <f t="shared" si="28"/>
        <v>3.8492679595951707E-3</v>
      </c>
      <c r="G639">
        <f t="shared" si="29"/>
        <v>0.33273072902759487</v>
      </c>
    </row>
    <row r="640" spans="1:7" x14ac:dyDescent="0.25">
      <c r="A640">
        <v>1.1596084833145139</v>
      </c>
      <c r="B640">
        <v>1.159379243850708</v>
      </c>
      <c r="C640">
        <v>1.1576439142227171</v>
      </c>
      <c r="D640">
        <v>1.1585115790367131</v>
      </c>
      <c r="E640">
        <f t="shared" si="27"/>
        <v>5.2550731766030428E-8</v>
      </c>
      <c r="F640">
        <f t="shared" si="28"/>
        <v>2.292394638059303E-4</v>
      </c>
      <c r="G640">
        <f t="shared" si="29"/>
        <v>1.9768694960793504E-2</v>
      </c>
    </row>
    <row r="641" spans="1:7" x14ac:dyDescent="0.25">
      <c r="A641">
        <v>1.1652567386627199</v>
      </c>
      <c r="B641">
        <v>1.1524045467376709</v>
      </c>
      <c r="C641">
        <v>1.17095959186554</v>
      </c>
      <c r="D641">
        <v>1.161682069301605</v>
      </c>
      <c r="E641">
        <f t="shared" si="27"/>
        <v>1.6517883727829602E-4</v>
      </c>
      <c r="F641">
        <f t="shared" si="28"/>
        <v>1.285219192504905E-2</v>
      </c>
      <c r="G641">
        <f t="shared" si="29"/>
        <v>1.1029493757571891</v>
      </c>
    </row>
    <row r="642" spans="1:7" x14ac:dyDescent="0.25">
      <c r="A642">
        <v>1.1769275665283201</v>
      </c>
      <c r="B642">
        <v>1.1589503288269041</v>
      </c>
      <c r="C642">
        <v>1.157508492469788</v>
      </c>
      <c r="D642">
        <v>1.1582294106483459</v>
      </c>
      <c r="E642">
        <f t="shared" si="27"/>
        <v>3.2318107537321339E-4</v>
      </c>
      <c r="F642">
        <f t="shared" si="28"/>
        <v>1.7977237701416016E-2</v>
      </c>
      <c r="G642">
        <f t="shared" si="29"/>
        <v>1.5274718863493826</v>
      </c>
    </row>
    <row r="643" spans="1:7" x14ac:dyDescent="0.25">
      <c r="A643">
        <v>1.1718795299530029</v>
      </c>
      <c r="B643">
        <v>1.1871188879013059</v>
      </c>
      <c r="C643">
        <v>1.177712082862854</v>
      </c>
      <c r="D643">
        <v>1.1824154853820801</v>
      </c>
      <c r="E643">
        <f t="shared" ref="E643:E706" si="30">($B643-$A643)^2</f>
        <v>2.3223803067650583E-4</v>
      </c>
      <c r="F643">
        <f t="shared" ref="F643:F706" si="31">ABS($B643-$A643)</f>
        <v>1.5239357948303001E-2</v>
      </c>
      <c r="G643">
        <f t="shared" ref="G643:G706" si="32">(ABS($B643-$A643)/$A643)*100</f>
        <v>1.3004201847364087</v>
      </c>
    </row>
    <row r="644" spans="1:7" x14ac:dyDescent="0.25">
      <c r="A644">
        <v>1.178286552429199</v>
      </c>
      <c r="B644">
        <v>1.1713206768035891</v>
      </c>
      <c r="C644">
        <v>1.1735754013061519</v>
      </c>
      <c r="D644">
        <v>1.172448039054871</v>
      </c>
      <c r="E644">
        <f t="shared" si="30"/>
        <v>4.852342323146622E-5</v>
      </c>
      <c r="F644">
        <f t="shared" si="31"/>
        <v>6.9658756256099075E-3</v>
      </c>
      <c r="G644">
        <f t="shared" si="32"/>
        <v>0.59118689008618497</v>
      </c>
    </row>
    <row r="645" spans="1:7" x14ac:dyDescent="0.25">
      <c r="A645">
        <v>1.187225461006165</v>
      </c>
      <c r="B645">
        <v>1.1884778738021851</v>
      </c>
      <c r="C645">
        <v>1.1802711486816411</v>
      </c>
      <c r="D645">
        <v>1.1843745112419131</v>
      </c>
      <c r="E645">
        <f t="shared" si="30"/>
        <v>1.5685378116347937E-6</v>
      </c>
      <c r="F645">
        <f t="shared" si="31"/>
        <v>1.2524127960200637E-3</v>
      </c>
      <c r="G645">
        <f t="shared" si="32"/>
        <v>0.10549072919634431</v>
      </c>
    </row>
    <row r="646" spans="1:7" x14ac:dyDescent="0.25">
      <c r="A646">
        <v>1.178231000900269</v>
      </c>
      <c r="B646">
        <v>1.1821774244308469</v>
      </c>
      <c r="C646">
        <v>1.1766031980514531</v>
      </c>
      <c r="D646">
        <v>1.1793903112411499</v>
      </c>
      <c r="E646">
        <f t="shared" si="30"/>
        <v>1.5574258682699309E-5</v>
      </c>
      <c r="F646">
        <f t="shared" si="31"/>
        <v>3.9464235305779471E-3</v>
      </c>
      <c r="G646">
        <f t="shared" si="32"/>
        <v>0.33494480518357972</v>
      </c>
    </row>
    <row r="647" spans="1:7" x14ac:dyDescent="0.25">
      <c r="A647">
        <v>1.1763322353363039</v>
      </c>
      <c r="B647">
        <v>1.174175381660461</v>
      </c>
      <c r="C647">
        <v>1.1814975738525391</v>
      </c>
      <c r="D647">
        <v>1.1778364777565</v>
      </c>
      <c r="E647">
        <f t="shared" si="30"/>
        <v>4.6520177789972504E-6</v>
      </c>
      <c r="F647">
        <f t="shared" si="31"/>
        <v>2.1568536758429513E-3</v>
      </c>
      <c r="G647">
        <f t="shared" si="32"/>
        <v>0.18335412488516259</v>
      </c>
    </row>
    <row r="648" spans="1:7" x14ac:dyDescent="0.25">
      <c r="A648">
        <v>1.181544303894043</v>
      </c>
      <c r="B648">
        <v>1.1733173131942749</v>
      </c>
      <c r="C648">
        <v>1.172172546386719</v>
      </c>
      <c r="D648">
        <v>1.172744929790497</v>
      </c>
      <c r="E648">
        <f t="shared" si="30"/>
        <v>6.7683375974070259E-5</v>
      </c>
      <c r="F648">
        <f t="shared" si="31"/>
        <v>8.2269906997680664E-3</v>
      </c>
      <c r="G648">
        <f t="shared" si="32"/>
        <v>0.69629134283447369</v>
      </c>
    </row>
    <row r="649" spans="1:7" x14ac:dyDescent="0.25">
      <c r="A649">
        <v>1.1872818470001221</v>
      </c>
      <c r="B649">
        <v>1.183433890342712</v>
      </c>
      <c r="C649">
        <v>1.184399366378784</v>
      </c>
      <c r="D649">
        <v>1.1839166283607481</v>
      </c>
      <c r="E649">
        <f t="shared" si="30"/>
        <v>1.4806770437306802E-5</v>
      </c>
      <c r="F649">
        <f t="shared" si="31"/>
        <v>3.8479566574101121E-3</v>
      </c>
      <c r="G649">
        <f t="shared" si="32"/>
        <v>0.32409799468699502</v>
      </c>
    </row>
    <row r="650" spans="1:7" x14ac:dyDescent="0.25">
      <c r="A650">
        <v>1.1876484155654909</v>
      </c>
      <c r="B650">
        <v>1.186156034469604</v>
      </c>
      <c r="C650">
        <v>1.1961936950683589</v>
      </c>
      <c r="D650">
        <v>1.1911748647689819</v>
      </c>
      <c r="E650">
        <f t="shared" si="30"/>
        <v>2.2272013353605746E-6</v>
      </c>
      <c r="F650">
        <f t="shared" si="31"/>
        <v>1.4923810958868966E-3</v>
      </c>
      <c r="G650">
        <f t="shared" si="32"/>
        <v>0.12565849255785932</v>
      </c>
    </row>
    <row r="651" spans="1:7" x14ac:dyDescent="0.25">
      <c r="A651">
        <v>1.1782727241516111</v>
      </c>
      <c r="B651">
        <v>1.189241409301758</v>
      </c>
      <c r="C651">
        <v>1.188621520996094</v>
      </c>
      <c r="D651">
        <v>1.188931465148926</v>
      </c>
      <c r="E651">
        <f t="shared" si="30"/>
        <v>1.2031205392305375E-4</v>
      </c>
      <c r="F651">
        <f t="shared" si="31"/>
        <v>1.0968685150146928E-2</v>
      </c>
      <c r="G651">
        <f t="shared" si="32"/>
        <v>0.93091225191898452</v>
      </c>
    </row>
    <row r="652" spans="1:7" x14ac:dyDescent="0.25">
      <c r="A652">
        <v>1.17377781867981</v>
      </c>
      <c r="B652">
        <v>1.1779575347900391</v>
      </c>
      <c r="C652">
        <v>1.183674097061157</v>
      </c>
      <c r="D652">
        <v>1.1808158159255979</v>
      </c>
      <c r="E652">
        <f t="shared" si="30"/>
        <v>1.7470026762108243E-5</v>
      </c>
      <c r="F652">
        <f t="shared" si="31"/>
        <v>4.1797161102290481E-3</v>
      </c>
      <c r="G652">
        <f t="shared" si="32"/>
        <v>0.35609090951557804</v>
      </c>
    </row>
    <row r="653" spans="1:7" x14ac:dyDescent="0.25">
      <c r="A653">
        <v>1.173653841018677</v>
      </c>
      <c r="B653">
        <v>1.172454357147217</v>
      </c>
      <c r="C653">
        <v>1.17497181892395</v>
      </c>
      <c r="D653">
        <v>1.1737130880355831</v>
      </c>
      <c r="E653">
        <f t="shared" si="30"/>
        <v>1.4387615578925761E-6</v>
      </c>
      <c r="F653">
        <f t="shared" si="31"/>
        <v>1.1994838714599609E-3</v>
      </c>
      <c r="G653">
        <f t="shared" si="32"/>
        <v>0.10220082187256037</v>
      </c>
    </row>
    <row r="654" spans="1:7" x14ac:dyDescent="0.25">
      <c r="A654">
        <v>1.1793801784515381</v>
      </c>
      <c r="B654">
        <v>1.174826860427856</v>
      </c>
      <c r="C654">
        <v>1.175196170806885</v>
      </c>
      <c r="D654">
        <v>1.175011515617371</v>
      </c>
      <c r="E654">
        <f t="shared" si="30"/>
        <v>2.0732705024788127E-5</v>
      </c>
      <c r="F654">
        <f t="shared" si="31"/>
        <v>4.5533180236820847E-3</v>
      </c>
      <c r="G654">
        <f t="shared" si="32"/>
        <v>0.38607720452452771</v>
      </c>
    </row>
    <row r="655" spans="1:7" x14ac:dyDescent="0.25">
      <c r="A655">
        <v>1.1816558837890621</v>
      </c>
      <c r="B655">
        <v>1.18474268913269</v>
      </c>
      <c r="C655">
        <v>1.179746747016907</v>
      </c>
      <c r="D655">
        <v>1.182244718074799</v>
      </c>
      <c r="E655">
        <f t="shared" si="30"/>
        <v>9.5283672294499411E-6</v>
      </c>
      <c r="F655">
        <f t="shared" si="31"/>
        <v>3.0868053436279297E-3</v>
      </c>
      <c r="G655">
        <f t="shared" si="32"/>
        <v>0.26122709546622602</v>
      </c>
    </row>
    <row r="656" spans="1:7" x14ac:dyDescent="0.25">
      <c r="A656">
        <v>1.1852554082870479</v>
      </c>
      <c r="B656">
        <v>1.181009769439697</v>
      </c>
      <c r="C656">
        <v>1.181145906448364</v>
      </c>
      <c r="D656">
        <v>1.181077837944031</v>
      </c>
      <c r="E656">
        <f t="shared" si="30"/>
        <v>1.8025449222134674E-5</v>
      </c>
      <c r="F656">
        <f t="shared" si="31"/>
        <v>4.2456388473508522E-3</v>
      </c>
      <c r="G656">
        <f t="shared" si="32"/>
        <v>0.35820455385955374</v>
      </c>
    </row>
    <row r="657" spans="1:7" x14ac:dyDescent="0.25">
      <c r="A657">
        <v>1.1876484155654909</v>
      </c>
      <c r="B657">
        <v>1.200275182723999</v>
      </c>
      <c r="C657">
        <v>1.1799073219299321</v>
      </c>
      <c r="D657">
        <v>1.1900912523269651</v>
      </c>
      <c r="E657">
        <f t="shared" si="30"/>
        <v>1.5943524887517818E-4</v>
      </c>
      <c r="F657">
        <f t="shared" si="31"/>
        <v>1.2626767158508079E-2</v>
      </c>
      <c r="G657">
        <f t="shared" si="32"/>
        <v>1.0631738309940764</v>
      </c>
    </row>
    <row r="658" spans="1:7" x14ac:dyDescent="0.25">
      <c r="A658">
        <v>1.194785952568054</v>
      </c>
      <c r="B658">
        <v>1.1835029125213621</v>
      </c>
      <c r="C658">
        <v>1.193873405456543</v>
      </c>
      <c r="D658">
        <v>1.1886881589889531</v>
      </c>
      <c r="E658">
        <f t="shared" si="30"/>
        <v>1.2730699269525303E-4</v>
      </c>
      <c r="F658">
        <f t="shared" si="31"/>
        <v>1.1283040046691895E-2</v>
      </c>
      <c r="G658">
        <f t="shared" si="32"/>
        <v>0.94435660399591304</v>
      </c>
    </row>
    <row r="659" spans="1:7" x14ac:dyDescent="0.25">
      <c r="A659">
        <v>1.1843500137329099</v>
      </c>
      <c r="B659">
        <v>1.185791492462158</v>
      </c>
      <c r="C659">
        <v>1.1960873603820801</v>
      </c>
      <c r="D659">
        <v>1.1909394264221189</v>
      </c>
      <c r="E659">
        <f t="shared" si="30"/>
        <v>2.077860926874564E-6</v>
      </c>
      <c r="F659">
        <f t="shared" si="31"/>
        <v>1.4414787292480469E-3</v>
      </c>
      <c r="G659">
        <f t="shared" si="32"/>
        <v>0.12171053426213949</v>
      </c>
    </row>
    <row r="660" spans="1:7" x14ac:dyDescent="0.25">
      <c r="A660">
        <v>1.1873664855957029</v>
      </c>
      <c r="B660">
        <v>1.188152551651001</v>
      </c>
      <c r="C660">
        <v>1.1870148181915281</v>
      </c>
      <c r="D660">
        <v>1.1875836849212651</v>
      </c>
      <c r="E660">
        <f t="shared" si="30"/>
        <v>6.1789984329187411E-7</v>
      </c>
      <c r="F660">
        <f t="shared" si="31"/>
        <v>7.8606605529807361E-4</v>
      </c>
      <c r="G660">
        <f t="shared" si="32"/>
        <v>6.620247959110144E-2</v>
      </c>
    </row>
    <row r="661" spans="1:7" x14ac:dyDescent="0.25">
      <c r="A661">
        <v>1.179801821708679</v>
      </c>
      <c r="B661">
        <v>1.188809752464294</v>
      </c>
      <c r="C661">
        <v>1.187289357185364</v>
      </c>
      <c r="D661">
        <v>1.1880495548248291</v>
      </c>
      <c r="E661">
        <f t="shared" si="30"/>
        <v>8.1142816497954849E-5</v>
      </c>
      <c r="F661">
        <f t="shared" si="31"/>
        <v>9.0079307556150123E-3</v>
      </c>
      <c r="G661">
        <f t="shared" si="32"/>
        <v>0.76351219246034385</v>
      </c>
    </row>
    <row r="662" spans="1:7" x14ac:dyDescent="0.25">
      <c r="A662">
        <v>1.17945384979248</v>
      </c>
      <c r="B662">
        <v>1.183978915214539</v>
      </c>
      <c r="C662">
        <v>1.17250657081604</v>
      </c>
      <c r="D662">
        <v>1.1782427430152891</v>
      </c>
      <c r="E662">
        <f t="shared" si="30"/>
        <v>2.0476217073913937E-5</v>
      </c>
      <c r="F662">
        <f t="shared" si="31"/>
        <v>4.5250654220589936E-3</v>
      </c>
      <c r="G662">
        <f t="shared" si="32"/>
        <v>0.38365769231709745</v>
      </c>
    </row>
    <row r="663" spans="1:7" x14ac:dyDescent="0.25">
      <c r="A663">
        <v>1.1835019588470459</v>
      </c>
      <c r="B663">
        <v>1.1760785579681401</v>
      </c>
      <c r="C663">
        <v>1.1803631782531741</v>
      </c>
      <c r="D663">
        <v>1.178220868110657</v>
      </c>
      <c r="E663">
        <f t="shared" si="30"/>
        <v>5.5106880608939492E-5</v>
      </c>
      <c r="F663">
        <f t="shared" si="31"/>
        <v>7.4234008789058059E-3</v>
      </c>
      <c r="G663">
        <f t="shared" si="32"/>
        <v>0.62724026972778302</v>
      </c>
    </row>
    <row r="664" spans="1:7" x14ac:dyDescent="0.25">
      <c r="A664">
        <v>1.184272885322571</v>
      </c>
      <c r="B664">
        <v>1.176921486854553</v>
      </c>
      <c r="C664">
        <v>1.1903238296508789</v>
      </c>
      <c r="D664">
        <v>1.1836226582527161</v>
      </c>
      <c r="E664">
        <f t="shared" si="30"/>
        <v>5.4043059435577727E-5</v>
      </c>
      <c r="F664">
        <f t="shared" si="31"/>
        <v>7.3513984680180222E-3</v>
      </c>
      <c r="G664">
        <f t="shared" si="32"/>
        <v>0.62075207151396161</v>
      </c>
    </row>
    <row r="665" spans="1:7" x14ac:dyDescent="0.25">
      <c r="A665">
        <v>1.181963205337524</v>
      </c>
      <c r="B665">
        <v>1.18651294708252</v>
      </c>
      <c r="C665">
        <v>1.1768312454223631</v>
      </c>
      <c r="D665">
        <v>1.181672096252441</v>
      </c>
      <c r="E665">
        <f t="shared" si="30"/>
        <v>2.0700149946159295E-5</v>
      </c>
      <c r="F665">
        <f t="shared" si="31"/>
        <v>4.5497417449960054E-3</v>
      </c>
      <c r="G665">
        <f t="shared" si="32"/>
        <v>0.38493091193111811</v>
      </c>
    </row>
    <row r="666" spans="1:7" x14ac:dyDescent="0.25">
      <c r="A666">
        <v>1.191824078559875</v>
      </c>
      <c r="B666">
        <v>1.182048082351685</v>
      </c>
      <c r="C666">
        <v>1.170647025108337</v>
      </c>
      <c r="D666">
        <v>1.176347553730011</v>
      </c>
      <c r="E666">
        <f t="shared" si="30"/>
        <v>9.5570101862545845E-5</v>
      </c>
      <c r="F666">
        <f t="shared" si="31"/>
        <v>9.7759962081900298E-3</v>
      </c>
      <c r="G666">
        <f t="shared" si="32"/>
        <v>0.82025496749509597</v>
      </c>
    </row>
    <row r="667" spans="1:7" x14ac:dyDescent="0.25">
      <c r="A667">
        <v>1.193901538848877</v>
      </c>
      <c r="B667">
        <v>1.1826521158218379</v>
      </c>
      <c r="C667">
        <v>1.187342047691345</v>
      </c>
      <c r="D667">
        <v>1.184997081756592</v>
      </c>
      <c r="E667">
        <f t="shared" si="30"/>
        <v>1.2654951844127572E-4</v>
      </c>
      <c r="F667">
        <f t="shared" si="31"/>
        <v>1.1249423027039018E-2</v>
      </c>
      <c r="G667">
        <f t="shared" si="32"/>
        <v>0.94224043281536973</v>
      </c>
    </row>
    <row r="668" spans="1:7" x14ac:dyDescent="0.25">
      <c r="A668">
        <v>1.1923214197158809</v>
      </c>
      <c r="B668">
        <v>1.1978434324264531</v>
      </c>
      <c r="C668">
        <v>1.1955441236495969</v>
      </c>
      <c r="D668">
        <v>1.1966937780380249</v>
      </c>
      <c r="E668">
        <f t="shared" si="30"/>
        <v>3.0492624375720684E-5</v>
      </c>
      <c r="F668">
        <f t="shared" si="31"/>
        <v>5.5220127105721772E-3</v>
      </c>
      <c r="G668">
        <f t="shared" si="32"/>
        <v>0.46313121774563287</v>
      </c>
    </row>
    <row r="669" spans="1:7" x14ac:dyDescent="0.25">
      <c r="A669">
        <v>1.184735894203186</v>
      </c>
      <c r="B669">
        <v>1.1900080442428591</v>
      </c>
      <c r="C669">
        <v>1.1917896270751951</v>
      </c>
      <c r="D669">
        <v>1.1908988356590271</v>
      </c>
      <c r="E669">
        <f t="shared" si="30"/>
        <v>2.7795566040824792E-5</v>
      </c>
      <c r="F669">
        <f t="shared" si="31"/>
        <v>5.2721500396730736E-3</v>
      </c>
      <c r="G669">
        <f t="shared" si="32"/>
        <v>0.44500635673058142</v>
      </c>
    </row>
    <row r="670" spans="1:7" x14ac:dyDescent="0.25">
      <c r="A670">
        <v>1.1839784383773799</v>
      </c>
      <c r="B670">
        <v>1.1962951421737671</v>
      </c>
      <c r="C670">
        <v>1.1880588531494141</v>
      </c>
      <c r="D670">
        <v>1.192176997661591</v>
      </c>
      <c r="E670">
        <f t="shared" si="30"/>
        <v>1.5170119240793796E-4</v>
      </c>
      <c r="F670">
        <f t="shared" si="31"/>
        <v>1.2316703796387163E-2</v>
      </c>
      <c r="G670">
        <f t="shared" si="32"/>
        <v>1.0402810893471144</v>
      </c>
    </row>
    <row r="671" spans="1:7" x14ac:dyDescent="0.25">
      <c r="A671">
        <v>1.183445930480957</v>
      </c>
      <c r="B671">
        <v>1.173176765441895</v>
      </c>
      <c r="C671">
        <v>1.1726622581481929</v>
      </c>
      <c r="D671">
        <v>1.1729195117950439</v>
      </c>
      <c r="E671">
        <f t="shared" si="30"/>
        <v>1.054557505994944E-4</v>
      </c>
      <c r="F671">
        <f t="shared" si="31"/>
        <v>1.0269165039062056E-2</v>
      </c>
      <c r="G671">
        <f t="shared" si="32"/>
        <v>0.86773419676965113</v>
      </c>
    </row>
    <row r="672" spans="1:7" x14ac:dyDescent="0.25">
      <c r="A672">
        <v>1.1821727752685549</v>
      </c>
      <c r="B672">
        <v>1.184396028518677</v>
      </c>
      <c r="C672">
        <v>1.1829134225845339</v>
      </c>
      <c r="D672">
        <v>1.183654725551605</v>
      </c>
      <c r="E672">
        <f t="shared" si="30"/>
        <v>4.9428550141783489E-6</v>
      </c>
      <c r="F672">
        <f t="shared" si="31"/>
        <v>2.2232532501220703E-3</v>
      </c>
      <c r="G672">
        <f t="shared" si="32"/>
        <v>0.18806500171829896</v>
      </c>
    </row>
    <row r="673" spans="1:7" x14ac:dyDescent="0.25">
      <c r="A673">
        <v>1.1770244836807251</v>
      </c>
      <c r="B673">
        <v>1.1866307258605959</v>
      </c>
      <c r="C673">
        <v>1.184381484985352</v>
      </c>
      <c r="D673">
        <v>1.1855061054229741</v>
      </c>
      <c r="E673">
        <f t="shared" si="30"/>
        <v>9.2279888818329431E-5</v>
      </c>
      <c r="F673">
        <f t="shared" si="31"/>
        <v>9.6062421798708275E-3</v>
      </c>
      <c r="G673">
        <f t="shared" si="32"/>
        <v>0.81614633451215257</v>
      </c>
    </row>
    <row r="674" spans="1:7" x14ac:dyDescent="0.25">
      <c r="A674">
        <v>1.1806375980377199</v>
      </c>
      <c r="B674">
        <v>1.172865152359009</v>
      </c>
      <c r="C674">
        <v>1.176267027854919</v>
      </c>
      <c r="D674">
        <v>1.1745660901069639</v>
      </c>
      <c r="E674">
        <f t="shared" si="30"/>
        <v>6.0410911828512326E-5</v>
      </c>
      <c r="F674">
        <f t="shared" si="31"/>
        <v>7.7724456787109375E-3</v>
      </c>
      <c r="G674">
        <f t="shared" si="32"/>
        <v>0.65832611900799531</v>
      </c>
    </row>
    <row r="675" spans="1:7" x14ac:dyDescent="0.25">
      <c r="A675">
        <v>1.1824384927749629</v>
      </c>
      <c r="B675">
        <v>1.181255459785461</v>
      </c>
      <c r="C675">
        <v>1.180416464805603</v>
      </c>
      <c r="D675">
        <v>1.180835962295532</v>
      </c>
      <c r="E675">
        <f t="shared" si="30"/>
        <v>1.3995670542499283E-6</v>
      </c>
      <c r="F675">
        <f t="shared" si="31"/>
        <v>1.1830329895019531E-3</v>
      </c>
      <c r="G675">
        <f t="shared" si="32"/>
        <v>0.10005027717979605</v>
      </c>
    </row>
    <row r="676" spans="1:7" x14ac:dyDescent="0.25">
      <c r="A676">
        <v>1.184272885322571</v>
      </c>
      <c r="B676">
        <v>1.178313255310059</v>
      </c>
      <c r="C676">
        <v>1.178112864494324</v>
      </c>
      <c r="D676">
        <v>1.1782130599021909</v>
      </c>
      <c r="E676">
        <f t="shared" si="30"/>
        <v>3.5517189886033599E-5</v>
      </c>
      <c r="F676">
        <f t="shared" si="31"/>
        <v>5.959630012511985E-3</v>
      </c>
      <c r="G676">
        <f t="shared" si="32"/>
        <v>0.50323114599459129</v>
      </c>
    </row>
    <row r="677" spans="1:7" x14ac:dyDescent="0.25">
      <c r="A677">
        <v>1.187000036239624</v>
      </c>
      <c r="B677">
        <v>1.182501912117004</v>
      </c>
      <c r="C677">
        <v>1.191006064414978</v>
      </c>
      <c r="D677">
        <v>1.186753988265991</v>
      </c>
      <c r="E677">
        <f t="shared" si="30"/>
        <v>2.0233120622496601E-5</v>
      </c>
      <c r="F677">
        <f t="shared" si="31"/>
        <v>4.498124122620073E-3</v>
      </c>
      <c r="G677">
        <f t="shared" si="32"/>
        <v>0.37894894568579612</v>
      </c>
    </row>
    <row r="678" spans="1:7" x14ac:dyDescent="0.25">
      <c r="A678">
        <v>1.1844412088394169</v>
      </c>
      <c r="B678">
        <v>1.1847319602966311</v>
      </c>
      <c r="C678">
        <v>1.1840429306030269</v>
      </c>
      <c r="D678">
        <v>1.1843874454498291</v>
      </c>
      <c r="E678">
        <f t="shared" si="30"/>
        <v>8.4536409872142059E-8</v>
      </c>
      <c r="F678">
        <f t="shared" si="31"/>
        <v>2.9075145721413342E-4</v>
      </c>
      <c r="G678">
        <f t="shared" si="32"/>
        <v>2.4547563445468795E-2</v>
      </c>
    </row>
    <row r="679" spans="1:7" x14ac:dyDescent="0.25">
      <c r="A679">
        <v>1.180344939231873</v>
      </c>
      <c r="B679">
        <v>1.1859216690063481</v>
      </c>
      <c r="C679">
        <v>1.181429982185364</v>
      </c>
      <c r="D679">
        <v>1.1836758255958559</v>
      </c>
      <c r="E679">
        <f t="shared" si="30"/>
        <v>3.1099914977517074E-5</v>
      </c>
      <c r="F679">
        <f t="shared" si="31"/>
        <v>5.5767297744750977E-3</v>
      </c>
      <c r="G679">
        <f t="shared" si="32"/>
        <v>0.47246610623028867</v>
      </c>
    </row>
    <row r="680" spans="1:7" x14ac:dyDescent="0.25">
      <c r="A680">
        <v>1.1848200559616091</v>
      </c>
      <c r="B680">
        <v>1.178036093711853</v>
      </c>
      <c r="C680">
        <v>1.1869103908538821</v>
      </c>
      <c r="D680">
        <v>1.182473242282867</v>
      </c>
      <c r="E680">
        <f t="shared" si="30"/>
        <v>4.6022143806115596E-5</v>
      </c>
      <c r="F680">
        <f t="shared" si="31"/>
        <v>6.7839622497560814E-3</v>
      </c>
      <c r="G680">
        <f t="shared" si="32"/>
        <v>0.57257321190855137</v>
      </c>
    </row>
    <row r="681" spans="1:7" x14ac:dyDescent="0.25">
      <c r="A681">
        <v>1.184553384780884</v>
      </c>
      <c r="B681">
        <v>1.1867096424102781</v>
      </c>
      <c r="C681">
        <v>1.180866956710815</v>
      </c>
      <c r="D681">
        <v>1.1837882995605471</v>
      </c>
      <c r="E681">
        <f t="shared" si="30"/>
        <v>4.6494469643202085E-6</v>
      </c>
      <c r="F681">
        <f t="shared" si="31"/>
        <v>2.1562576293940872E-3</v>
      </c>
      <c r="G681">
        <f t="shared" si="32"/>
        <v>0.18203127500183935</v>
      </c>
    </row>
    <row r="682" spans="1:7" x14ac:dyDescent="0.25">
      <c r="A682">
        <v>1.176800012588501</v>
      </c>
      <c r="B682">
        <v>1.176294207572937</v>
      </c>
      <c r="C682">
        <v>1.189649224281311</v>
      </c>
      <c r="D682">
        <v>1.182971715927124</v>
      </c>
      <c r="E682">
        <f t="shared" si="30"/>
        <v>2.5583871376966272E-7</v>
      </c>
      <c r="F682">
        <f t="shared" si="31"/>
        <v>5.0580501556396484E-4</v>
      </c>
      <c r="G682">
        <f t="shared" si="32"/>
        <v>4.2981391073525832E-2</v>
      </c>
    </row>
    <row r="683" spans="1:7" x14ac:dyDescent="0.25">
      <c r="A683">
        <v>1.170836806297302</v>
      </c>
      <c r="B683">
        <v>1.177360892295837</v>
      </c>
      <c r="C683">
        <v>1.18336546421051</v>
      </c>
      <c r="D683">
        <v>1.1803631782531741</v>
      </c>
      <c r="E683">
        <f t="shared" si="30"/>
        <v>4.2563698116279567E-5</v>
      </c>
      <c r="F683">
        <f t="shared" si="31"/>
        <v>6.5240859985349342E-3</v>
      </c>
      <c r="G683">
        <f t="shared" si="32"/>
        <v>0.55721565665218087</v>
      </c>
    </row>
    <row r="684" spans="1:7" x14ac:dyDescent="0.25">
      <c r="A684">
        <v>1.1658544540405269</v>
      </c>
      <c r="B684">
        <v>1.170219302177429</v>
      </c>
      <c r="C684">
        <v>1.176563143730164</v>
      </c>
      <c r="D684">
        <v>1.1733912229537959</v>
      </c>
      <c r="E684">
        <f t="shared" si="30"/>
        <v>1.9051899258217537E-5</v>
      </c>
      <c r="F684">
        <f t="shared" si="31"/>
        <v>4.3648481369020775E-3</v>
      </c>
      <c r="G684">
        <f t="shared" si="32"/>
        <v>0.37439048431600785</v>
      </c>
    </row>
    <row r="685" spans="1:7" x14ac:dyDescent="0.25">
      <c r="A685">
        <v>1.167324304580688</v>
      </c>
      <c r="B685">
        <v>1.1692632436752319</v>
      </c>
      <c r="C685">
        <v>1.1621749401092529</v>
      </c>
      <c r="D685">
        <v>1.165719091892242</v>
      </c>
      <c r="E685">
        <f t="shared" si="30"/>
        <v>3.759484812350723E-6</v>
      </c>
      <c r="F685">
        <f t="shared" si="31"/>
        <v>1.9389390945439011E-3</v>
      </c>
      <c r="G685">
        <f t="shared" si="32"/>
        <v>0.16610115003476972</v>
      </c>
    </row>
    <row r="686" spans="1:7" x14ac:dyDescent="0.25">
      <c r="A686">
        <v>1.163534879684448</v>
      </c>
      <c r="B686">
        <v>1.16504442691803</v>
      </c>
      <c r="C686">
        <v>1.165114283561707</v>
      </c>
      <c r="D686">
        <v>1.1650793552398679</v>
      </c>
      <c r="E686">
        <f t="shared" si="30"/>
        <v>2.2787328504150303E-6</v>
      </c>
      <c r="F686">
        <f t="shared" si="31"/>
        <v>1.5095472335819871E-3</v>
      </c>
      <c r="G686">
        <f t="shared" si="32"/>
        <v>0.12973803019909277</v>
      </c>
    </row>
    <row r="687" spans="1:7" x14ac:dyDescent="0.25">
      <c r="A687">
        <v>1.1678832769393921</v>
      </c>
      <c r="B687">
        <v>1.167555451393127</v>
      </c>
      <c r="C687">
        <v>1.1606413125991819</v>
      </c>
      <c r="D687">
        <v>1.164098381996155</v>
      </c>
      <c r="E687">
        <f t="shared" si="30"/>
        <v>1.0746958878400632E-7</v>
      </c>
      <c r="F687">
        <f t="shared" si="31"/>
        <v>3.2782554626509253E-4</v>
      </c>
      <c r="G687">
        <f t="shared" si="32"/>
        <v>2.8070060830411671E-2</v>
      </c>
    </row>
    <row r="688" spans="1:7" x14ac:dyDescent="0.25">
      <c r="A688">
        <v>1.17420506477356</v>
      </c>
      <c r="B688">
        <v>1.163361668586731</v>
      </c>
      <c r="C688">
        <v>1.1656152009963989</v>
      </c>
      <c r="D688">
        <v>1.1644884347915649</v>
      </c>
      <c r="E688">
        <f t="shared" si="30"/>
        <v>1.1757924086453895E-4</v>
      </c>
      <c r="F688">
        <f t="shared" si="31"/>
        <v>1.0843396186829057E-2</v>
      </c>
      <c r="G688">
        <f t="shared" si="32"/>
        <v>0.92346699159572743</v>
      </c>
    </row>
    <row r="689" spans="1:7" x14ac:dyDescent="0.25">
      <c r="A689">
        <v>1.172607898712158</v>
      </c>
      <c r="B689">
        <v>1.1774716377258301</v>
      </c>
      <c r="C689">
        <v>1.1788568496704099</v>
      </c>
      <c r="D689">
        <v>1.1781642436981199</v>
      </c>
      <c r="E689">
        <f t="shared" si="30"/>
        <v>2.3655957193116025E-5</v>
      </c>
      <c r="F689">
        <f t="shared" si="31"/>
        <v>4.863739013672097E-3</v>
      </c>
      <c r="G689">
        <f t="shared" si="32"/>
        <v>0.41477965644046944</v>
      </c>
    </row>
    <row r="690" spans="1:7" x14ac:dyDescent="0.25">
      <c r="A690">
        <v>1.174494624137878</v>
      </c>
      <c r="B690">
        <v>1.170294523239136</v>
      </c>
      <c r="C690">
        <v>1.179429769515991</v>
      </c>
      <c r="D690">
        <v>1.174862146377563</v>
      </c>
      <c r="E690">
        <f t="shared" si="30"/>
        <v>1.7640847559613436E-5</v>
      </c>
      <c r="F690">
        <f t="shared" si="31"/>
        <v>4.2001008987420096E-3</v>
      </c>
      <c r="G690">
        <f t="shared" si="32"/>
        <v>0.35760920590207362</v>
      </c>
    </row>
    <row r="691" spans="1:7" x14ac:dyDescent="0.25">
      <c r="A691">
        <v>1.1720443964004521</v>
      </c>
      <c r="B691">
        <v>1.17597508430481</v>
      </c>
      <c r="C691">
        <v>1.1751434803009031</v>
      </c>
      <c r="D691">
        <v>1.175559282302856</v>
      </c>
      <c r="E691">
        <f t="shared" si="30"/>
        <v>1.5450307401465579E-5</v>
      </c>
      <c r="F691">
        <f t="shared" si="31"/>
        <v>3.9306879043579102E-3</v>
      </c>
      <c r="G691">
        <f t="shared" si="32"/>
        <v>0.33537022287122586</v>
      </c>
    </row>
    <row r="692" spans="1:7" x14ac:dyDescent="0.25">
      <c r="A692">
        <v>1.1792453527450559</v>
      </c>
      <c r="B692">
        <v>1.1731657981872561</v>
      </c>
      <c r="C692">
        <v>1.1645716428756709</v>
      </c>
      <c r="D692">
        <v>1.1688687205314641</v>
      </c>
      <c r="E692">
        <f t="shared" si="30"/>
        <v>3.6960983621264915E-5</v>
      </c>
      <c r="F692">
        <f t="shared" si="31"/>
        <v>6.0795545577998489E-3</v>
      </c>
      <c r="G692">
        <f t="shared" si="32"/>
        <v>0.51554619601831098</v>
      </c>
    </row>
    <row r="693" spans="1:7" x14ac:dyDescent="0.25">
      <c r="A693">
        <v>1.1737639904022219</v>
      </c>
      <c r="B693">
        <v>1.1753890514373779</v>
      </c>
      <c r="C693">
        <v>1.180017471313477</v>
      </c>
      <c r="D693">
        <v>1.177703261375427</v>
      </c>
      <c r="E693">
        <f t="shared" si="30"/>
        <v>2.6408233679823811E-6</v>
      </c>
      <c r="F693">
        <f t="shared" si="31"/>
        <v>1.625061035156028E-3</v>
      </c>
      <c r="G693">
        <f t="shared" si="32"/>
        <v>0.13844870420664013</v>
      </c>
    </row>
    <row r="694" spans="1:7" x14ac:dyDescent="0.25">
      <c r="A694">
        <v>1.1767474412918091</v>
      </c>
      <c r="B694">
        <v>1.1728818416595459</v>
      </c>
      <c r="C694">
        <v>1.1732321977615361</v>
      </c>
      <c r="D694">
        <v>1.173057019710541</v>
      </c>
      <c r="E694">
        <f t="shared" si="30"/>
        <v>1.494286051695326E-5</v>
      </c>
      <c r="F694">
        <f t="shared" si="31"/>
        <v>3.8655996322631836E-3</v>
      </c>
      <c r="G694">
        <f t="shared" si="32"/>
        <v>0.32849866476188028</v>
      </c>
    </row>
    <row r="695" spans="1:7" x14ac:dyDescent="0.25">
      <c r="A695">
        <v>1.176700353622437</v>
      </c>
      <c r="B695">
        <v>1.1830965280532839</v>
      </c>
      <c r="C695">
        <v>1.1792745590209961</v>
      </c>
      <c r="D695">
        <v>1.1811855435371399</v>
      </c>
      <c r="E695">
        <f t="shared" si="30"/>
        <v>4.0911047349820254E-5</v>
      </c>
      <c r="F695">
        <f t="shared" si="31"/>
        <v>6.3961744308469459E-3</v>
      </c>
      <c r="G695">
        <f t="shared" si="32"/>
        <v>0.54356866734649256</v>
      </c>
    </row>
    <row r="696" spans="1:7" x14ac:dyDescent="0.25">
      <c r="A696">
        <v>1.1816838979721069</v>
      </c>
      <c r="B696">
        <v>1.176027297973633</v>
      </c>
      <c r="C696">
        <v>1.173237681388855</v>
      </c>
      <c r="D696">
        <v>1.1746324896812439</v>
      </c>
      <c r="E696">
        <f t="shared" si="30"/>
        <v>3.1997123542734913E-5</v>
      </c>
      <c r="F696">
        <f t="shared" si="31"/>
        <v>5.656599998473899E-3</v>
      </c>
      <c r="G696">
        <f t="shared" si="32"/>
        <v>0.47868977551282671</v>
      </c>
    </row>
    <row r="697" spans="1:7" x14ac:dyDescent="0.25">
      <c r="A697">
        <v>1.18161404132843</v>
      </c>
      <c r="B697">
        <v>1.1806555986404419</v>
      </c>
      <c r="C697">
        <v>1.1869122982025151</v>
      </c>
      <c r="D697">
        <v>1.183783948421478</v>
      </c>
      <c r="E697">
        <f t="shared" si="30"/>
        <v>9.1861238615777621E-7</v>
      </c>
      <c r="F697">
        <f t="shared" si="31"/>
        <v>9.5844268798805921E-4</v>
      </c>
      <c r="G697">
        <f t="shared" si="32"/>
        <v>8.1113007671314546E-2</v>
      </c>
    </row>
    <row r="698" spans="1:7" x14ac:dyDescent="0.25">
      <c r="A698">
        <v>1.174218893051147</v>
      </c>
      <c r="B698">
        <v>1.181169271469116</v>
      </c>
      <c r="C698">
        <v>1.1741412878036499</v>
      </c>
      <c r="D698">
        <v>1.1776552796363831</v>
      </c>
      <c r="E698">
        <f t="shared" si="30"/>
        <v>4.8307760152968874E-5</v>
      </c>
      <c r="F698">
        <f t="shared" si="31"/>
        <v>6.950378417968972E-3</v>
      </c>
      <c r="G698">
        <f t="shared" si="32"/>
        <v>0.59191505596616434</v>
      </c>
    </row>
    <row r="699" spans="1:7" x14ac:dyDescent="0.25">
      <c r="A699">
        <v>1.1743981838226321</v>
      </c>
      <c r="B699">
        <v>1.1720789670944209</v>
      </c>
      <c r="C699">
        <v>1.173673629760742</v>
      </c>
      <c r="D699">
        <v>1.172876298427582</v>
      </c>
      <c r="E699">
        <f t="shared" si="30"/>
        <v>5.3787662324142707E-6</v>
      </c>
      <c r="F699">
        <f t="shared" si="31"/>
        <v>2.3192167282111154E-3</v>
      </c>
      <c r="G699">
        <f t="shared" si="32"/>
        <v>0.19748129383699592</v>
      </c>
    </row>
    <row r="700" spans="1:7" x14ac:dyDescent="0.25">
      <c r="A700">
        <v>1.170713424682617</v>
      </c>
      <c r="B700">
        <v>1.176382780075073</v>
      </c>
      <c r="C700">
        <v>1.1788733005523679</v>
      </c>
      <c r="D700">
        <v>1.1776280403137209</v>
      </c>
      <c r="E700">
        <f t="shared" si="30"/>
        <v>3.2141590565970546E-5</v>
      </c>
      <c r="F700">
        <f t="shared" si="31"/>
        <v>5.6693553924560547E-3</v>
      </c>
      <c r="G700">
        <f t="shared" si="32"/>
        <v>0.48426500225646851</v>
      </c>
    </row>
    <row r="701" spans="1:7" x14ac:dyDescent="0.25">
      <c r="A701">
        <v>1.1715501546859739</v>
      </c>
      <c r="B701">
        <v>1.1751953363418579</v>
      </c>
      <c r="C701">
        <v>1.167028665542603</v>
      </c>
      <c r="D701">
        <v>1.17111200094223</v>
      </c>
      <c r="E701">
        <f t="shared" si="30"/>
        <v>1.3287349304393302E-5</v>
      </c>
      <c r="F701">
        <f t="shared" si="31"/>
        <v>3.6451816558840111E-3</v>
      </c>
      <c r="G701">
        <f t="shared" si="32"/>
        <v>0.31114175021052148</v>
      </c>
    </row>
    <row r="702" spans="1:7" x14ac:dyDescent="0.25">
      <c r="A702">
        <v>1.1768859624862671</v>
      </c>
      <c r="B702">
        <v>1.1637967824935911</v>
      </c>
      <c r="C702">
        <v>1.1680277585983281</v>
      </c>
      <c r="D702">
        <v>1.165912270545959</v>
      </c>
      <c r="E702">
        <f t="shared" si="30"/>
        <v>1.7132663288066977E-4</v>
      </c>
      <c r="F702">
        <f t="shared" si="31"/>
        <v>1.3089179992676003E-2</v>
      </c>
      <c r="G702">
        <f t="shared" si="32"/>
        <v>1.1121876213923096</v>
      </c>
    </row>
    <row r="703" spans="1:7" x14ac:dyDescent="0.25">
      <c r="A703">
        <v>1.182983994483948</v>
      </c>
      <c r="B703">
        <v>1.1775000095367429</v>
      </c>
      <c r="C703">
        <v>1.1867742538452151</v>
      </c>
      <c r="D703">
        <v>1.182137131690979</v>
      </c>
      <c r="E703">
        <f t="shared" si="30"/>
        <v>3.00740909011714E-5</v>
      </c>
      <c r="F703">
        <f t="shared" si="31"/>
        <v>5.4839849472050339E-3</v>
      </c>
      <c r="G703">
        <f t="shared" si="32"/>
        <v>0.46357220154929552</v>
      </c>
    </row>
    <row r="704" spans="1:7" x14ac:dyDescent="0.25">
      <c r="A704">
        <v>1.1853959560394289</v>
      </c>
      <c r="B704">
        <v>1.1871190071105959</v>
      </c>
      <c r="C704">
        <v>1.173223614692688</v>
      </c>
      <c r="D704">
        <v>1.1801713109016421</v>
      </c>
      <c r="E704">
        <f t="shared" si="30"/>
        <v>2.9689049938497192E-6</v>
      </c>
      <c r="F704">
        <f t="shared" si="31"/>
        <v>1.7230510711669922E-3</v>
      </c>
      <c r="G704">
        <f t="shared" si="32"/>
        <v>0.1453565842188245</v>
      </c>
    </row>
    <row r="705" spans="1:7" x14ac:dyDescent="0.25">
      <c r="A705">
        <v>1.1815024614334111</v>
      </c>
      <c r="B705">
        <v>1.186010003089905</v>
      </c>
      <c r="C705">
        <v>1.182051420211792</v>
      </c>
      <c r="D705">
        <v>1.1840307116508479</v>
      </c>
      <c r="E705">
        <f t="shared" si="30"/>
        <v>2.0317931785027939E-5</v>
      </c>
      <c r="F705">
        <f t="shared" si="31"/>
        <v>4.5075416564939186E-3</v>
      </c>
      <c r="G705">
        <f t="shared" si="32"/>
        <v>0.38150929038483106</v>
      </c>
    </row>
    <row r="706" spans="1:7" x14ac:dyDescent="0.25">
      <c r="A706">
        <v>1.1848480701446531</v>
      </c>
      <c r="B706">
        <v>1.1740297079086299</v>
      </c>
      <c r="C706">
        <v>1.1800599098205571</v>
      </c>
      <c r="D706">
        <v>1.1770448088645939</v>
      </c>
      <c r="E706">
        <f t="shared" si="30"/>
        <v>1.1703696146981226E-4</v>
      </c>
      <c r="F706">
        <f t="shared" si="31"/>
        <v>1.0818362236023171E-2</v>
      </c>
      <c r="G706">
        <f t="shared" si="32"/>
        <v>0.91305902491805568</v>
      </c>
    </row>
    <row r="707" spans="1:7" x14ac:dyDescent="0.25">
      <c r="A707">
        <v>1.1809443235397341</v>
      </c>
      <c r="B707">
        <v>1.178700804710388</v>
      </c>
      <c r="C707">
        <v>1.1904836893081669</v>
      </c>
      <c r="D707">
        <v>1.1845922470092769</v>
      </c>
      <c r="E707">
        <f t="shared" ref="E707:E770" si="33">($B707-$A707)^2</f>
        <v>5.0333767376307064E-6</v>
      </c>
      <c r="F707">
        <f t="shared" ref="F707:F770" si="34">ABS($B707-$A707)</f>
        <v>2.2435188293461472E-3</v>
      </c>
      <c r="G707">
        <f t="shared" ref="G707:G770" si="35">(ABS($B707-$A707)/$A707)*100</f>
        <v>0.18997668091764716</v>
      </c>
    </row>
    <row r="708" spans="1:7" x14ac:dyDescent="0.25">
      <c r="A708">
        <v>1.178411483764648</v>
      </c>
      <c r="B708">
        <v>1.1841555833816531</v>
      </c>
      <c r="C708">
        <v>1.181891202926636</v>
      </c>
      <c r="D708">
        <v>1.1830233931541441</v>
      </c>
      <c r="E708">
        <f t="shared" si="33"/>
        <v>3.2994680410077682E-5</v>
      </c>
      <c r="F708">
        <f t="shared" si="34"/>
        <v>5.7440996170050607E-3</v>
      </c>
      <c r="G708">
        <f t="shared" si="35"/>
        <v>0.48744430075091416</v>
      </c>
    </row>
    <row r="709" spans="1:7" x14ac:dyDescent="0.25">
      <c r="A709">
        <v>1.1748672723770139</v>
      </c>
      <c r="B709">
        <v>1.1734122037887571</v>
      </c>
      <c r="C709">
        <v>1.1779934167861941</v>
      </c>
      <c r="D709">
        <v>1.175702810287476</v>
      </c>
      <c r="E709">
        <f t="shared" si="33"/>
        <v>2.1172245965317416E-6</v>
      </c>
      <c r="F709">
        <f t="shared" si="34"/>
        <v>1.4550685882568359E-3</v>
      </c>
      <c r="G709">
        <f t="shared" si="35"/>
        <v>0.12384961454521695</v>
      </c>
    </row>
    <row r="710" spans="1:7" x14ac:dyDescent="0.25">
      <c r="A710">
        <v>1.167869567871094</v>
      </c>
      <c r="B710">
        <v>1.1758691072463989</v>
      </c>
      <c r="C710">
        <v>1.1757040023803711</v>
      </c>
      <c r="D710">
        <v>1.175786554813385</v>
      </c>
      <c r="E710">
        <f t="shared" si="33"/>
        <v>6.3992630217054371E-5</v>
      </c>
      <c r="F710">
        <f t="shared" si="34"/>
        <v>7.9995393753049537E-3</v>
      </c>
      <c r="G710">
        <f t="shared" si="35"/>
        <v>0.68496856116280957</v>
      </c>
    </row>
    <row r="711" spans="1:7" x14ac:dyDescent="0.25">
      <c r="A711">
        <v>1.164212107658386</v>
      </c>
      <c r="B711">
        <v>1.1655427217483521</v>
      </c>
      <c r="C711">
        <v>1.1671121120452881</v>
      </c>
      <c r="D711">
        <v>1.1663274168968201</v>
      </c>
      <c r="E711">
        <f t="shared" si="33"/>
        <v>1.770533856416159E-6</v>
      </c>
      <c r="F711">
        <f t="shared" si="34"/>
        <v>1.3306140899660424E-3</v>
      </c>
      <c r="G711">
        <f t="shared" si="35"/>
        <v>0.1142930984150599</v>
      </c>
    </row>
    <row r="712" spans="1:7" x14ac:dyDescent="0.25">
      <c r="A712">
        <v>1.1642799377441411</v>
      </c>
      <c r="B712">
        <v>1.160422682762146</v>
      </c>
      <c r="C712">
        <v>1.1664208173751831</v>
      </c>
      <c r="D712">
        <v>1.163421750068665</v>
      </c>
      <c r="E712">
        <f t="shared" si="33"/>
        <v>1.487841599612581E-5</v>
      </c>
      <c r="F712">
        <f t="shared" si="34"/>
        <v>3.857254981995073E-3</v>
      </c>
      <c r="G712">
        <f t="shared" si="35"/>
        <v>0.33129961763909849</v>
      </c>
    </row>
    <row r="713" spans="1:7" x14ac:dyDescent="0.25">
      <c r="A713">
        <v>1.176221489906311</v>
      </c>
      <c r="B713">
        <v>1.1668070554733281</v>
      </c>
      <c r="C713">
        <v>1.15728223323822</v>
      </c>
      <c r="D713">
        <v>1.1620446443557739</v>
      </c>
      <c r="E713">
        <f t="shared" si="33"/>
        <v>8.8631575692935081E-5</v>
      </c>
      <c r="F713">
        <f t="shared" si="34"/>
        <v>9.4144344329829543E-3</v>
      </c>
      <c r="G713">
        <f t="shared" si="35"/>
        <v>0.80039639759794201</v>
      </c>
    </row>
    <row r="714" spans="1:7" x14ac:dyDescent="0.25">
      <c r="A714">
        <v>1.17326819896698</v>
      </c>
      <c r="B714">
        <v>1.174641370773315</v>
      </c>
      <c r="C714">
        <v>1.176963686943054</v>
      </c>
      <c r="D714">
        <v>1.175802528858185</v>
      </c>
      <c r="E714">
        <f t="shared" si="33"/>
        <v>1.8856008097133407E-6</v>
      </c>
      <c r="F714">
        <f t="shared" si="34"/>
        <v>1.3731718063350051E-3</v>
      </c>
      <c r="G714">
        <f t="shared" si="35"/>
        <v>0.11703818509220935</v>
      </c>
    </row>
    <row r="715" spans="1:7" x14ac:dyDescent="0.25">
      <c r="A715">
        <v>1.1817537546157839</v>
      </c>
      <c r="B715">
        <v>1.1674268245697019</v>
      </c>
      <c r="C715">
        <v>1.1657035350799561</v>
      </c>
      <c r="D715">
        <v>1.1665651798248291</v>
      </c>
      <c r="E715">
        <f t="shared" si="33"/>
        <v>2.052609245453268E-4</v>
      </c>
      <c r="F715">
        <f t="shared" si="34"/>
        <v>1.4326930046081987E-2</v>
      </c>
      <c r="G715">
        <f t="shared" si="35"/>
        <v>1.2123447875771727</v>
      </c>
    </row>
    <row r="716" spans="1:7" x14ac:dyDescent="0.25">
      <c r="A716">
        <v>1.189301013946533</v>
      </c>
      <c r="B716">
        <v>1.17454981803894</v>
      </c>
      <c r="C716">
        <v>1.197970867156982</v>
      </c>
      <c r="D716">
        <v>1.186260342597961</v>
      </c>
      <c r="E716">
        <f t="shared" si="33"/>
        <v>2.1759778070418835E-4</v>
      </c>
      <c r="F716">
        <f t="shared" si="34"/>
        <v>1.4751195907592995E-2</v>
      </c>
      <c r="G716">
        <f t="shared" si="35"/>
        <v>1.2403248407771188</v>
      </c>
    </row>
    <row r="717" spans="1:7" x14ac:dyDescent="0.25">
      <c r="A717">
        <v>1.182732105255127</v>
      </c>
      <c r="B717">
        <v>1.1854866743087771</v>
      </c>
      <c r="C717">
        <v>1.1816426515579219</v>
      </c>
      <c r="D717">
        <v>1.1835646629333501</v>
      </c>
      <c r="E717">
        <f t="shared" si="33"/>
        <v>7.5876506713269417E-6</v>
      </c>
      <c r="F717">
        <f t="shared" si="34"/>
        <v>2.7545690536501244E-3</v>
      </c>
      <c r="G717">
        <f t="shared" si="35"/>
        <v>0.2328988146521935</v>
      </c>
    </row>
    <row r="718" spans="1:7" x14ac:dyDescent="0.25">
      <c r="A718">
        <v>1.18187940120697</v>
      </c>
      <c r="B718">
        <v>1.178729295730591</v>
      </c>
      <c r="C718">
        <v>1.185290932655334</v>
      </c>
      <c r="D718">
        <v>1.1820101141929631</v>
      </c>
      <c r="E718">
        <f t="shared" si="33"/>
        <v>9.9231645123126536E-6</v>
      </c>
      <c r="F718">
        <f t="shared" si="34"/>
        <v>3.1501054763789504E-3</v>
      </c>
      <c r="G718">
        <f t="shared" si="35"/>
        <v>0.26653357975119712</v>
      </c>
    </row>
    <row r="719" spans="1:7" x14ac:dyDescent="0.25">
      <c r="A719">
        <v>1.1780297756195071</v>
      </c>
      <c r="B719">
        <v>1.1859275102615361</v>
      </c>
      <c r="C719">
        <v>1.1824051141738889</v>
      </c>
      <c r="D719">
        <v>1.184166312217712</v>
      </c>
      <c r="E719">
        <f t="shared" si="33"/>
        <v>6.2374212475905424E-5</v>
      </c>
      <c r="F719">
        <f t="shared" si="34"/>
        <v>7.8977346420290306E-3</v>
      </c>
      <c r="G719">
        <f t="shared" si="35"/>
        <v>0.67041893214250359</v>
      </c>
    </row>
    <row r="720" spans="1:7" x14ac:dyDescent="0.25">
      <c r="A720">
        <v>1.1803393363952639</v>
      </c>
      <c r="B720">
        <v>1.1750044822692871</v>
      </c>
      <c r="C720">
        <v>1.1746590137481689</v>
      </c>
      <c r="D720">
        <v>1.174831748008728</v>
      </c>
      <c r="E720">
        <f t="shared" si="33"/>
        <v>2.8460668545451521E-5</v>
      </c>
      <c r="F720">
        <f t="shared" si="34"/>
        <v>5.3348541259767845E-3</v>
      </c>
      <c r="G720">
        <f t="shared" si="35"/>
        <v>0.45197630558254009</v>
      </c>
    </row>
    <row r="721" spans="1:7" x14ac:dyDescent="0.25">
      <c r="A721">
        <v>1.1845253705978389</v>
      </c>
      <c r="B721">
        <v>1.177948117256165</v>
      </c>
      <c r="C721">
        <v>1.1788967847824099</v>
      </c>
      <c r="D721">
        <v>1.1784224510192871</v>
      </c>
      <c r="E721">
        <f t="shared" si="33"/>
        <v>4.3260261520560703E-5</v>
      </c>
      <c r="F721">
        <f t="shared" si="34"/>
        <v>6.5772533416739165E-3</v>
      </c>
      <c r="G721">
        <f t="shared" si="35"/>
        <v>0.55526487696538973</v>
      </c>
    </row>
    <row r="722" spans="1:7" x14ac:dyDescent="0.25">
      <c r="A722">
        <v>1.185944199562073</v>
      </c>
      <c r="B722">
        <v>1.180590748786926</v>
      </c>
      <c r="C722">
        <v>1.1849765777587891</v>
      </c>
      <c r="D722">
        <v>1.1827836632728581</v>
      </c>
      <c r="E722">
        <f t="shared" si="33"/>
        <v>2.8659435201921248E-5</v>
      </c>
      <c r="F722">
        <f t="shared" si="34"/>
        <v>5.3534507751469285E-3</v>
      </c>
      <c r="G722">
        <f t="shared" si="35"/>
        <v>0.45140831896844447</v>
      </c>
    </row>
    <row r="723" spans="1:7" x14ac:dyDescent="0.25">
      <c r="A723">
        <v>1.1863663196563721</v>
      </c>
      <c r="B723">
        <v>1.1849619150161741</v>
      </c>
      <c r="C723">
        <v>1.18882143497467</v>
      </c>
      <c r="D723">
        <v>1.1868916749954219</v>
      </c>
      <c r="E723">
        <f t="shared" si="33"/>
        <v>1.9723523934096064E-6</v>
      </c>
      <c r="F723">
        <f t="shared" si="34"/>
        <v>1.404404640197976E-3</v>
      </c>
      <c r="G723">
        <f t="shared" si="35"/>
        <v>0.11837866744267976</v>
      </c>
    </row>
    <row r="724" spans="1:7" x14ac:dyDescent="0.25">
      <c r="A724">
        <v>1.18476390838623</v>
      </c>
      <c r="B724">
        <v>1.1851686239242549</v>
      </c>
      <c r="C724">
        <v>1.1848500967025759</v>
      </c>
      <c r="D724">
        <v>1.185009360313416</v>
      </c>
      <c r="E724">
        <f t="shared" si="33"/>
        <v>1.6379466671878617E-7</v>
      </c>
      <c r="F724">
        <f t="shared" si="34"/>
        <v>4.0471553802490234E-4</v>
      </c>
      <c r="G724">
        <f t="shared" si="35"/>
        <v>3.4160015776996989E-2</v>
      </c>
    </row>
    <row r="725" spans="1:7" x14ac:dyDescent="0.25">
      <c r="A725">
        <v>1.186647772789001</v>
      </c>
      <c r="B725">
        <v>1.1866506338119509</v>
      </c>
      <c r="C725">
        <v>1.1900180578231809</v>
      </c>
      <c r="D725">
        <v>1.1883343458175659</v>
      </c>
      <c r="E725">
        <f t="shared" si="33"/>
        <v>8.1854523197680024E-12</v>
      </c>
      <c r="F725">
        <f t="shared" si="34"/>
        <v>2.8610229498848838E-6</v>
      </c>
      <c r="G725">
        <f t="shared" si="35"/>
        <v>2.4110127836506756E-4</v>
      </c>
    </row>
    <row r="726" spans="1:7" x14ac:dyDescent="0.25">
      <c r="A726">
        <v>1.186647772789001</v>
      </c>
      <c r="B726">
        <v>1.186001658439636</v>
      </c>
      <c r="C726">
        <v>1.1886137723922729</v>
      </c>
      <c r="D726">
        <v>1.187307715415955</v>
      </c>
      <c r="E726">
        <f t="shared" si="33"/>
        <v>4.1746375245537321E-7</v>
      </c>
      <c r="F726">
        <f t="shared" si="34"/>
        <v>6.4611434936501233E-4</v>
      </c>
      <c r="G726">
        <f t="shared" si="35"/>
        <v>5.4448705351415057E-2</v>
      </c>
    </row>
    <row r="727" spans="1:7" x14ac:dyDescent="0.25">
      <c r="A727">
        <v>1.184272885322571</v>
      </c>
      <c r="B727">
        <v>1.1847482919692991</v>
      </c>
      <c r="C727">
        <v>1.1968390941619871</v>
      </c>
      <c r="D727">
        <v>1.1907936930656431</v>
      </c>
      <c r="E727">
        <f t="shared" si="33"/>
        <v>2.2601147975322941E-7</v>
      </c>
      <c r="F727">
        <f t="shared" si="34"/>
        <v>4.7540664672807154E-4</v>
      </c>
      <c r="G727">
        <f t="shared" si="35"/>
        <v>4.0143336271570615E-2</v>
      </c>
    </row>
    <row r="728" spans="1:7" x14ac:dyDescent="0.25">
      <c r="A728">
        <v>1.190051198005676</v>
      </c>
      <c r="B728">
        <v>1.186954021453857</v>
      </c>
      <c r="C728">
        <v>1.1840062141418459</v>
      </c>
      <c r="D728">
        <v>1.185480117797852</v>
      </c>
      <c r="E728">
        <f t="shared" si="33"/>
        <v>9.5925025931378627E-6</v>
      </c>
      <c r="F728">
        <f t="shared" si="34"/>
        <v>3.0971765518190697E-3</v>
      </c>
      <c r="G728">
        <f t="shared" si="35"/>
        <v>0.26025574000592683</v>
      </c>
    </row>
    <row r="729" spans="1:7" x14ac:dyDescent="0.25">
      <c r="A729">
        <v>1.192000269889832</v>
      </c>
      <c r="B729">
        <v>1.199185371398926</v>
      </c>
      <c r="C729">
        <v>1.186194896697998</v>
      </c>
      <c r="D729">
        <v>1.1926901340484619</v>
      </c>
      <c r="E729">
        <f t="shared" si="33"/>
        <v>5.1625683695985109E-5</v>
      </c>
      <c r="F729">
        <f t="shared" si="34"/>
        <v>7.1851015090940162E-3</v>
      </c>
      <c r="G729">
        <f t="shared" si="35"/>
        <v>0.60277683576011976</v>
      </c>
    </row>
    <row r="730" spans="1:7" x14ac:dyDescent="0.25">
      <c r="A730">
        <v>1.1915997266769409</v>
      </c>
      <c r="B730">
        <v>1.186602830886841</v>
      </c>
      <c r="C730">
        <v>1.197254419326782</v>
      </c>
      <c r="D730">
        <v>1.191928625106812</v>
      </c>
      <c r="E730">
        <f t="shared" si="33"/>
        <v>2.496896753711786E-5</v>
      </c>
      <c r="F730">
        <f t="shared" si="34"/>
        <v>4.9968957900998756E-3</v>
      </c>
      <c r="G730">
        <f t="shared" si="35"/>
        <v>0.41934348239864971</v>
      </c>
    </row>
    <row r="731" spans="1:7" x14ac:dyDescent="0.25">
      <c r="A731">
        <v>1.197146058082581</v>
      </c>
      <c r="B731">
        <v>1.189353227615356</v>
      </c>
      <c r="C731">
        <v>1.19416868686676</v>
      </c>
      <c r="D731">
        <v>1.1917609572410579</v>
      </c>
      <c r="E731">
        <f t="shared" si="33"/>
        <v>6.0728206690910357E-5</v>
      </c>
      <c r="F731">
        <f t="shared" si="34"/>
        <v>7.7928304672250093E-3</v>
      </c>
      <c r="G731">
        <f t="shared" si="35"/>
        <v>0.65095068514083076</v>
      </c>
    </row>
    <row r="732" spans="1:7" x14ac:dyDescent="0.25">
      <c r="A732">
        <v>1.193816065788269</v>
      </c>
      <c r="B732">
        <v>1.192120432853699</v>
      </c>
      <c r="C732">
        <v>1.1901745796203611</v>
      </c>
      <c r="D732">
        <v>1.19114750623703</v>
      </c>
      <c r="E732">
        <f t="shared" si="33"/>
        <v>2.8751710487987767E-6</v>
      </c>
      <c r="F732">
        <f t="shared" si="34"/>
        <v>1.6956329345700905E-3</v>
      </c>
      <c r="G732">
        <f t="shared" si="35"/>
        <v>0.14203468885723824</v>
      </c>
    </row>
    <row r="733" spans="1:7" x14ac:dyDescent="0.25">
      <c r="A733">
        <v>1.2074378728866579</v>
      </c>
      <c r="B733">
        <v>1.193196177482605</v>
      </c>
      <c r="C733">
        <v>1.186374425888062</v>
      </c>
      <c r="D733">
        <v>1.189785301685333</v>
      </c>
      <c r="E733">
        <f t="shared" si="33"/>
        <v>2.0282588798182309E-4</v>
      </c>
      <c r="F733">
        <f t="shared" si="34"/>
        <v>1.4241695404052956E-2</v>
      </c>
      <c r="G733">
        <f t="shared" si="35"/>
        <v>1.1794971587237781</v>
      </c>
    </row>
    <row r="734" spans="1:7" x14ac:dyDescent="0.25">
      <c r="A734">
        <v>1.2114603519439699</v>
      </c>
      <c r="B734">
        <v>1.20772385597229</v>
      </c>
      <c r="C734">
        <v>1.2037583589553831</v>
      </c>
      <c r="D734">
        <v>1.2057411074638369</v>
      </c>
      <c r="E734">
        <f t="shared" si="33"/>
        <v>1.3961402146380192E-5</v>
      </c>
      <c r="F734">
        <f t="shared" si="34"/>
        <v>3.7364959716799095E-3</v>
      </c>
      <c r="G734">
        <f t="shared" si="35"/>
        <v>0.30842907617109722</v>
      </c>
    </row>
    <row r="735" spans="1:7" x14ac:dyDescent="0.25">
      <c r="A735">
        <v>1.2145650386810301</v>
      </c>
      <c r="B735">
        <v>1.2064123153686519</v>
      </c>
      <c r="C735">
        <v>1.206767201423645</v>
      </c>
      <c r="D735">
        <v>1.2065897583961489</v>
      </c>
      <c r="E735">
        <f t="shared" si="33"/>
        <v>6.646689740819418E-5</v>
      </c>
      <c r="F735">
        <f t="shared" si="34"/>
        <v>8.1527233123781517E-3</v>
      </c>
      <c r="G735">
        <f t="shared" si="35"/>
        <v>0.67124633533266276</v>
      </c>
    </row>
    <row r="736" spans="1:7" x14ac:dyDescent="0.25">
      <c r="A736">
        <v>1.212135910987854</v>
      </c>
      <c r="B736">
        <v>1.204129099845886</v>
      </c>
      <c r="C736">
        <v>1.2096033096313481</v>
      </c>
      <c r="D736">
        <v>1.2068662047386169</v>
      </c>
      <c r="E736">
        <f t="shared" si="33"/>
        <v>6.4109024663142831E-5</v>
      </c>
      <c r="F736">
        <f t="shared" si="34"/>
        <v>8.0068111419679955E-3</v>
      </c>
      <c r="G736">
        <f t="shared" si="35"/>
        <v>0.66055390896246013</v>
      </c>
    </row>
    <row r="737" spans="1:7" x14ac:dyDescent="0.25">
      <c r="A737">
        <v>1.2113136053085329</v>
      </c>
      <c r="B737">
        <v>1.2135734558105471</v>
      </c>
      <c r="C737">
        <v>1.209000706672668</v>
      </c>
      <c r="D737">
        <v>1.2112870812416081</v>
      </c>
      <c r="E737">
        <f t="shared" si="33"/>
        <v>5.1069242914536517E-6</v>
      </c>
      <c r="F737">
        <f t="shared" si="34"/>
        <v>2.2598505020141602E-3</v>
      </c>
      <c r="G737">
        <f t="shared" si="35"/>
        <v>0.18656196810722317</v>
      </c>
    </row>
    <row r="738" spans="1:7" x14ac:dyDescent="0.25">
      <c r="A738">
        <v>1.211093664169312</v>
      </c>
      <c r="B738">
        <v>1.210235476493835</v>
      </c>
      <c r="C738">
        <v>1.212328433990479</v>
      </c>
      <c r="D738">
        <v>1.211281955242157</v>
      </c>
      <c r="E738">
        <f t="shared" si="33"/>
        <v>7.3648608634055213E-7</v>
      </c>
      <c r="F738">
        <f t="shared" si="34"/>
        <v>8.581876754769624E-4</v>
      </c>
      <c r="G738">
        <f t="shared" si="35"/>
        <v>7.086055363567545E-2</v>
      </c>
    </row>
    <row r="739" spans="1:7" x14ac:dyDescent="0.25">
      <c r="A739">
        <v>1.2078753709793091</v>
      </c>
      <c r="B739">
        <v>1.203508138656616</v>
      </c>
      <c r="C739">
        <v>1.2126671075820921</v>
      </c>
      <c r="D739">
        <v>1.208087623119354</v>
      </c>
      <c r="E739">
        <f t="shared" si="33"/>
        <v>1.9072718160375308E-5</v>
      </c>
      <c r="F739">
        <f t="shared" si="34"/>
        <v>4.3672323226930931E-3</v>
      </c>
      <c r="G739">
        <f t="shared" si="35"/>
        <v>0.36156315689691332</v>
      </c>
    </row>
    <row r="740" spans="1:7" x14ac:dyDescent="0.25">
      <c r="A740">
        <v>1.214429378509521</v>
      </c>
      <c r="B740">
        <v>1.2015360593795781</v>
      </c>
      <c r="C740">
        <v>1.208054661750793</v>
      </c>
      <c r="D740">
        <v>1.204795360565186</v>
      </c>
      <c r="E740">
        <f t="shared" si="33"/>
        <v>1.6623767818655307E-4</v>
      </c>
      <c r="F740">
        <f t="shared" si="34"/>
        <v>1.2893319129942959E-2</v>
      </c>
      <c r="G740">
        <f t="shared" si="35"/>
        <v>1.0616771430354424</v>
      </c>
    </row>
    <row r="741" spans="1:7" x14ac:dyDescent="0.25">
      <c r="A741">
        <v>1.2133404016494751</v>
      </c>
      <c r="B741">
        <v>1.216378450393677</v>
      </c>
      <c r="C741">
        <v>1.209746837615967</v>
      </c>
      <c r="D741">
        <v>1.213062644004822</v>
      </c>
      <c r="E741">
        <f t="shared" si="33"/>
        <v>9.2297401721466328E-6</v>
      </c>
      <c r="F741">
        <f t="shared" si="34"/>
        <v>3.0380487442018822E-3</v>
      </c>
      <c r="G741">
        <f t="shared" si="35"/>
        <v>0.25038717412457445</v>
      </c>
    </row>
    <row r="742" spans="1:7" x14ac:dyDescent="0.25">
      <c r="A742">
        <v>1.2148896455764771</v>
      </c>
      <c r="B742">
        <v>1.2144991159439089</v>
      </c>
      <c r="C742">
        <v>1.212040781974792</v>
      </c>
      <c r="D742">
        <v>1.213269948959351</v>
      </c>
      <c r="E742">
        <f t="shared" si="33"/>
        <v>1.5251339391380435E-7</v>
      </c>
      <c r="F742">
        <f t="shared" si="34"/>
        <v>3.9052963256813733E-4</v>
      </c>
      <c r="G742">
        <f t="shared" si="35"/>
        <v>3.2145276238882352E-2</v>
      </c>
    </row>
    <row r="743" spans="1:7" x14ac:dyDescent="0.25">
      <c r="A743">
        <v>1.2154301404953001</v>
      </c>
      <c r="B743">
        <v>1.209741353988647</v>
      </c>
      <c r="C743">
        <v>1.215135455131531</v>
      </c>
      <c r="D743">
        <v>1.2124384045600889</v>
      </c>
      <c r="E743">
        <f t="shared" si="33"/>
        <v>3.236229191827786E-5</v>
      </c>
      <c r="F743">
        <f t="shared" si="34"/>
        <v>5.6887865066530541E-3</v>
      </c>
      <c r="G743">
        <f t="shared" si="35"/>
        <v>0.46804718075650292</v>
      </c>
    </row>
    <row r="744" spans="1:7" x14ac:dyDescent="0.25">
      <c r="A744">
        <v>1.219958543777466</v>
      </c>
      <c r="B744">
        <v>1.2271009683609011</v>
      </c>
      <c r="C744">
        <v>1.2198880910873411</v>
      </c>
      <c r="D744">
        <v>1.2234945297241211</v>
      </c>
      <c r="E744">
        <f t="shared" si="33"/>
        <v>5.101422893005747E-5</v>
      </c>
      <c r="F744">
        <f t="shared" si="34"/>
        <v>7.1424245834350586E-3</v>
      </c>
      <c r="G744">
        <f t="shared" si="35"/>
        <v>0.58546453237003737</v>
      </c>
    </row>
    <row r="745" spans="1:7" x14ac:dyDescent="0.25">
      <c r="A745">
        <v>1.2262716293334961</v>
      </c>
      <c r="B745">
        <v>1.21096408367157</v>
      </c>
      <c r="C745">
        <v>1.222685694694519</v>
      </c>
      <c r="D745">
        <v>1.216824889183044</v>
      </c>
      <c r="E745">
        <f t="shared" si="33"/>
        <v>2.3432095419195095E-4</v>
      </c>
      <c r="F745">
        <f t="shared" si="34"/>
        <v>1.5307545661926047E-2</v>
      </c>
      <c r="G745">
        <f t="shared" si="35"/>
        <v>1.2482997482577343</v>
      </c>
    </row>
    <row r="746" spans="1:7" x14ac:dyDescent="0.25">
      <c r="A746">
        <v>1.221612811088562</v>
      </c>
      <c r="B746">
        <v>1.2325847148895259</v>
      </c>
      <c r="C746">
        <v>1.2246744632720949</v>
      </c>
      <c r="D746">
        <v>1.228629589080811</v>
      </c>
      <c r="E746">
        <f t="shared" si="33"/>
        <v>1.2038267301760633E-4</v>
      </c>
      <c r="F746">
        <f t="shared" si="34"/>
        <v>1.0971903800963911E-2</v>
      </c>
      <c r="G746">
        <f t="shared" si="35"/>
        <v>0.89814904537445073</v>
      </c>
    </row>
    <row r="747" spans="1:7" x14ac:dyDescent="0.25">
      <c r="A747">
        <v>1.2236906290054319</v>
      </c>
      <c r="B747">
        <v>1.2222234010696409</v>
      </c>
      <c r="C747">
        <v>1.21929943561554</v>
      </c>
      <c r="D747">
        <v>1.2207614183425901</v>
      </c>
      <c r="E747">
        <f t="shared" si="33"/>
        <v>2.1527578155655647E-6</v>
      </c>
      <c r="F747">
        <f t="shared" si="34"/>
        <v>1.4672279357910156E-3</v>
      </c>
      <c r="G747">
        <f t="shared" si="35"/>
        <v>0.11990186906828905</v>
      </c>
    </row>
    <row r="748" spans="1:7" x14ac:dyDescent="0.25">
      <c r="A748">
        <v>1.2186651229858401</v>
      </c>
      <c r="B748">
        <v>1.2195330858230591</v>
      </c>
      <c r="C748">
        <v>1.221434354782104</v>
      </c>
      <c r="D748">
        <v>1.220483720302582</v>
      </c>
      <c r="E748">
        <f t="shared" si="33"/>
        <v>7.5335948679328453E-7</v>
      </c>
      <c r="F748">
        <f t="shared" si="34"/>
        <v>8.6796283721901624E-4</v>
      </c>
      <c r="G748">
        <f t="shared" si="35"/>
        <v>7.1222423687028039E-2</v>
      </c>
    </row>
    <row r="749" spans="1:7" x14ac:dyDescent="0.25">
      <c r="A749">
        <v>1.2191405296325679</v>
      </c>
      <c r="B749">
        <v>1.2175754308700559</v>
      </c>
      <c r="C749">
        <v>1.218093276023865</v>
      </c>
      <c r="D749">
        <v>1.21783435344696</v>
      </c>
      <c r="E749">
        <f t="shared" si="33"/>
        <v>2.4495341364165468E-6</v>
      </c>
      <c r="F749">
        <f t="shared" si="34"/>
        <v>1.565098762511985E-3</v>
      </c>
      <c r="G749">
        <f t="shared" si="35"/>
        <v>0.12837722350053313</v>
      </c>
    </row>
    <row r="750" spans="1:7" x14ac:dyDescent="0.25">
      <c r="A750">
        <v>1.218472003936768</v>
      </c>
      <c r="B750">
        <v>1.2189205884933469</v>
      </c>
      <c r="C750">
        <v>1.2154610157012939</v>
      </c>
      <c r="D750">
        <v>1.217190802097321</v>
      </c>
      <c r="E750">
        <f t="shared" si="33"/>
        <v>2.0122810440110961E-7</v>
      </c>
      <c r="F750">
        <f t="shared" si="34"/>
        <v>4.4858455657892371E-4</v>
      </c>
      <c r="G750">
        <f t="shared" si="35"/>
        <v>3.6815335529219333E-2</v>
      </c>
    </row>
    <row r="751" spans="1:7" x14ac:dyDescent="0.25">
      <c r="A751">
        <v>1.22050952911377</v>
      </c>
      <c r="B751">
        <v>1.215940117835999</v>
      </c>
      <c r="C751">
        <v>1.219301700592041</v>
      </c>
      <c r="D751">
        <v>1.21762090921402</v>
      </c>
      <c r="E751">
        <f t="shared" si="33"/>
        <v>2.0879519425420767E-5</v>
      </c>
      <c r="F751">
        <f t="shared" si="34"/>
        <v>4.5694112777709961E-3</v>
      </c>
      <c r="G751">
        <f t="shared" si="35"/>
        <v>0.37438554708285754</v>
      </c>
    </row>
    <row r="752" spans="1:7" x14ac:dyDescent="0.25">
      <c r="A752">
        <v>1.2223445177078249</v>
      </c>
      <c r="B752">
        <v>1.2236964702606199</v>
      </c>
      <c r="C752">
        <v>1.220819234848022</v>
      </c>
      <c r="D752">
        <v>1.2222578525543211</v>
      </c>
      <c r="E752">
        <f t="shared" si="33"/>
        <v>1.8277757050088256E-6</v>
      </c>
      <c r="F752">
        <f t="shared" si="34"/>
        <v>1.3519525527949661E-3</v>
      </c>
      <c r="G752">
        <f t="shared" si="35"/>
        <v>0.1106032328209878</v>
      </c>
    </row>
    <row r="753" spans="1:7" x14ac:dyDescent="0.25">
      <c r="A753">
        <v>1.2252950668334961</v>
      </c>
      <c r="B753">
        <v>1.2208243608474729</v>
      </c>
      <c r="C753">
        <v>1.213819265365601</v>
      </c>
      <c r="D753">
        <v>1.2173218131065371</v>
      </c>
      <c r="E753">
        <f t="shared" si="33"/>
        <v>1.9987212013463416E-5</v>
      </c>
      <c r="F753">
        <f t="shared" si="34"/>
        <v>4.4707059860231713E-3</v>
      </c>
      <c r="G753">
        <f t="shared" si="35"/>
        <v>0.36486770468902002</v>
      </c>
    </row>
    <row r="754" spans="1:7" x14ac:dyDescent="0.25">
      <c r="A754">
        <v>1.229989647865295</v>
      </c>
      <c r="B754">
        <v>1.234206914901733</v>
      </c>
      <c r="C754">
        <v>1.2287746667861941</v>
      </c>
      <c r="D754">
        <v>1.2314907908439641</v>
      </c>
      <c r="E754">
        <f t="shared" si="33"/>
        <v>1.7785341256626452E-5</v>
      </c>
      <c r="F754">
        <f t="shared" si="34"/>
        <v>4.2172670364379883E-3</v>
      </c>
      <c r="G754">
        <f t="shared" si="35"/>
        <v>0.3428701244565151</v>
      </c>
    </row>
    <row r="755" spans="1:7" x14ac:dyDescent="0.25">
      <c r="A755">
        <v>1.218026876449585</v>
      </c>
      <c r="B755">
        <v>1.2253308296203611</v>
      </c>
      <c r="C755">
        <v>1.22821056842804</v>
      </c>
      <c r="D755">
        <v>1.2267706990242</v>
      </c>
      <c r="E755">
        <f t="shared" si="33"/>
        <v>5.3347731920890902E-5</v>
      </c>
      <c r="F755">
        <f t="shared" si="34"/>
        <v>7.3039531707761451E-3</v>
      </c>
      <c r="G755">
        <f t="shared" si="35"/>
        <v>0.59965451600430764</v>
      </c>
    </row>
    <row r="756" spans="1:7" x14ac:dyDescent="0.25">
      <c r="A756">
        <v>1.2250697612762449</v>
      </c>
      <c r="B756">
        <v>1.221535325050354</v>
      </c>
      <c r="C756">
        <v>1.2161916494369509</v>
      </c>
      <c r="D756">
        <v>1.2188634872436519</v>
      </c>
      <c r="E756">
        <f t="shared" si="33"/>
        <v>1.2492239434889846E-5</v>
      </c>
      <c r="F756">
        <f t="shared" si="34"/>
        <v>3.5344362258908912E-3</v>
      </c>
      <c r="G756">
        <f t="shared" si="35"/>
        <v>0.28850897619159338</v>
      </c>
    </row>
    <row r="757" spans="1:7" x14ac:dyDescent="0.25">
      <c r="A757">
        <v>1.225159883499146</v>
      </c>
      <c r="B757">
        <v>1.22734546661377</v>
      </c>
      <c r="C757">
        <v>1.228531122207642</v>
      </c>
      <c r="D757">
        <v>1.227938294410706</v>
      </c>
      <c r="E757">
        <f t="shared" si="33"/>
        <v>4.7767735509296472E-6</v>
      </c>
      <c r="F757">
        <f t="shared" si="34"/>
        <v>2.1855831146240234E-3</v>
      </c>
      <c r="G757">
        <f t="shared" si="35"/>
        <v>0.17839166496227732</v>
      </c>
    </row>
    <row r="758" spans="1:7" x14ac:dyDescent="0.25">
      <c r="A758">
        <v>1.230027437210083</v>
      </c>
      <c r="B758">
        <v>1.235048174858093</v>
      </c>
      <c r="C758">
        <v>1.2269607782363889</v>
      </c>
      <c r="D758">
        <v>1.231004476547241</v>
      </c>
      <c r="E758">
        <f t="shared" si="33"/>
        <v>2.5207806530145307E-5</v>
      </c>
      <c r="F758">
        <f t="shared" si="34"/>
        <v>5.0207376480100319E-3</v>
      </c>
      <c r="G758">
        <f t="shared" si="35"/>
        <v>0.40818094752406026</v>
      </c>
    </row>
    <row r="759" spans="1:7" x14ac:dyDescent="0.25">
      <c r="A759">
        <v>1.234110832214355</v>
      </c>
      <c r="B759">
        <v>1.228894114494324</v>
      </c>
      <c r="C759">
        <v>1.228513121604919</v>
      </c>
      <c r="D759">
        <v>1.228703618049622</v>
      </c>
      <c r="E759">
        <f t="shared" si="33"/>
        <v>2.7214143770486189E-5</v>
      </c>
      <c r="F759">
        <f t="shared" si="34"/>
        <v>5.2167177200310721E-3</v>
      </c>
      <c r="G759">
        <f t="shared" si="35"/>
        <v>0.42271063375003026</v>
      </c>
    </row>
    <row r="760" spans="1:7" x14ac:dyDescent="0.25">
      <c r="A760">
        <v>1.2271444797515869</v>
      </c>
      <c r="B760">
        <v>1.222148060798645</v>
      </c>
      <c r="C760">
        <v>1.2347596883773799</v>
      </c>
      <c r="D760">
        <v>1.2284538745880129</v>
      </c>
      <c r="E760">
        <f t="shared" si="33"/>
        <v>2.4964202353316978E-5</v>
      </c>
      <c r="F760">
        <f t="shared" si="34"/>
        <v>4.9964189529418945E-3</v>
      </c>
      <c r="G760">
        <f t="shared" si="35"/>
        <v>0.40715816559377982</v>
      </c>
    </row>
    <row r="761" spans="1:7" x14ac:dyDescent="0.25">
      <c r="A761">
        <v>1.2186205387115481</v>
      </c>
      <c r="B761">
        <v>1.2301855087280269</v>
      </c>
      <c r="C761">
        <v>1.224162697792053</v>
      </c>
      <c r="D761">
        <v>1.2271741032600401</v>
      </c>
      <c r="E761">
        <f t="shared" si="33"/>
        <v>1.3374853148205427E-4</v>
      </c>
      <c r="F761">
        <f t="shared" si="34"/>
        <v>1.1564970016478826E-2</v>
      </c>
      <c r="G761">
        <f t="shared" si="35"/>
        <v>0.94902142620265617</v>
      </c>
    </row>
    <row r="762" spans="1:7" x14ac:dyDescent="0.25">
      <c r="A762">
        <v>1.216070175170898</v>
      </c>
      <c r="B762">
        <v>1.214714050292969</v>
      </c>
      <c r="C762">
        <v>1.21472704410553</v>
      </c>
      <c r="D762">
        <v>1.214720547199249</v>
      </c>
      <c r="E762">
        <f t="shared" si="33"/>
        <v>1.8390746845380031E-6</v>
      </c>
      <c r="F762">
        <f t="shared" si="34"/>
        <v>1.3561248779290214E-3</v>
      </c>
      <c r="G762">
        <f t="shared" si="35"/>
        <v>0.11151699183301171</v>
      </c>
    </row>
    <row r="763" spans="1:7" x14ac:dyDescent="0.25">
      <c r="A763">
        <v>1.2208894491195681</v>
      </c>
      <c r="B763">
        <v>1.218629002571106</v>
      </c>
      <c r="C763">
        <v>1.2130371332168579</v>
      </c>
      <c r="D763">
        <v>1.2158330678939819</v>
      </c>
      <c r="E763">
        <f t="shared" si="33"/>
        <v>5.1096185984543841E-6</v>
      </c>
      <c r="F763">
        <f t="shared" si="34"/>
        <v>2.2604465484621361E-3</v>
      </c>
      <c r="G763">
        <f t="shared" si="35"/>
        <v>0.18514752093993719</v>
      </c>
    </row>
    <row r="764" spans="1:7" x14ac:dyDescent="0.25">
      <c r="A764">
        <v>1.2162491083145139</v>
      </c>
      <c r="B764">
        <v>1.22150731086731</v>
      </c>
      <c r="C764">
        <v>1.215356230735779</v>
      </c>
      <c r="D764">
        <v>1.218431770801544</v>
      </c>
      <c r="E764">
        <f t="shared" si="33"/>
        <v>2.7648694086231175E-5</v>
      </c>
      <c r="F764">
        <f t="shared" si="34"/>
        <v>5.2582025527960763E-3</v>
      </c>
      <c r="G764">
        <f t="shared" si="35"/>
        <v>0.43232940660346536</v>
      </c>
    </row>
    <row r="765" spans="1:7" x14ac:dyDescent="0.25">
      <c r="A765">
        <v>1.2151259183883669</v>
      </c>
      <c r="B765">
        <v>1.216859698295593</v>
      </c>
      <c r="C765">
        <v>1.220597505569458</v>
      </c>
      <c r="D765">
        <v>1.2187286019325261</v>
      </c>
      <c r="E765">
        <f t="shared" si="33"/>
        <v>3.0059927667010078E-6</v>
      </c>
      <c r="F765">
        <f t="shared" si="34"/>
        <v>1.7337799072261184E-3</v>
      </c>
      <c r="G765">
        <f t="shared" si="35"/>
        <v>0.14268314756429912</v>
      </c>
    </row>
    <row r="766" spans="1:7" x14ac:dyDescent="0.25">
      <c r="A766">
        <v>1.206811308860779</v>
      </c>
      <c r="B766">
        <v>1.215837359428406</v>
      </c>
      <c r="C766">
        <v>1.217968344688416</v>
      </c>
      <c r="D766">
        <v>1.2169028520584111</v>
      </c>
      <c r="E766">
        <f t="shared" si="33"/>
        <v>8.1469588849358843E-5</v>
      </c>
      <c r="F766">
        <f t="shared" si="34"/>
        <v>9.0260505676269531E-3</v>
      </c>
      <c r="G766">
        <f t="shared" si="35"/>
        <v>0.74792558715309665</v>
      </c>
    </row>
    <row r="767" spans="1:7" x14ac:dyDescent="0.25">
      <c r="A767">
        <v>1.2077294588088989</v>
      </c>
      <c r="B767">
        <v>1.198665857315063</v>
      </c>
      <c r="C767">
        <v>1.2064129114151001</v>
      </c>
      <c r="D767">
        <v>1.202539384365082</v>
      </c>
      <c r="E767">
        <f t="shared" si="33"/>
        <v>8.2148872039064237E-5</v>
      </c>
      <c r="F767">
        <f t="shared" si="34"/>
        <v>9.0636014938358933E-3</v>
      </c>
      <c r="G767">
        <f t="shared" si="35"/>
        <v>0.750466209773065</v>
      </c>
    </row>
    <row r="768" spans="1:7" x14ac:dyDescent="0.25">
      <c r="A768">
        <v>1.2138868570327761</v>
      </c>
      <c r="B768">
        <v>1.210242033004761</v>
      </c>
      <c r="C768">
        <v>1.1998884677886961</v>
      </c>
      <c r="D768">
        <v>1.205065250396729</v>
      </c>
      <c r="E768">
        <f t="shared" si="33"/>
        <v>1.3284742195196486E-5</v>
      </c>
      <c r="F768">
        <f t="shared" si="34"/>
        <v>3.6448240280151367E-3</v>
      </c>
      <c r="G768">
        <f t="shared" si="35"/>
        <v>0.30026060558267686</v>
      </c>
    </row>
    <row r="769" spans="1:7" x14ac:dyDescent="0.25">
      <c r="A769">
        <v>1.2115631103515621</v>
      </c>
      <c r="B769">
        <v>1.217204332351685</v>
      </c>
      <c r="C769">
        <v>1.2162988185882571</v>
      </c>
      <c r="D769">
        <v>1.2167515754699709</v>
      </c>
      <c r="E769">
        <f t="shared" si="33"/>
        <v>3.1823385654671274E-5</v>
      </c>
      <c r="F769">
        <f t="shared" si="34"/>
        <v>5.6412220001229585E-3</v>
      </c>
      <c r="G769">
        <f t="shared" si="35"/>
        <v>0.46561520006052609</v>
      </c>
    </row>
    <row r="770" spans="1:7" x14ac:dyDescent="0.25">
      <c r="A770">
        <v>1.2166293859481809</v>
      </c>
      <c r="B770">
        <v>1.2082289457321169</v>
      </c>
      <c r="C770">
        <v>1.214774370193481</v>
      </c>
      <c r="D770">
        <v>1.2115016579627991</v>
      </c>
      <c r="E770">
        <f t="shared" si="33"/>
        <v>7.0567395823665528E-5</v>
      </c>
      <c r="F770">
        <f t="shared" si="34"/>
        <v>8.400440216064009E-3</v>
      </c>
      <c r="G770">
        <f t="shared" si="35"/>
        <v>0.69046829815943667</v>
      </c>
    </row>
    <row r="771" spans="1:7" x14ac:dyDescent="0.25">
      <c r="A771">
        <v>1.216944694519043</v>
      </c>
      <c r="B771">
        <v>1.223183393478394</v>
      </c>
      <c r="C771">
        <v>1.2159832715988159</v>
      </c>
      <c r="D771">
        <v>1.219583332538605</v>
      </c>
      <c r="E771">
        <f t="shared" ref="E771:E834" si="36">($B771-$A771)^2</f>
        <v>3.8921364705407627E-5</v>
      </c>
      <c r="F771">
        <f t="shared" ref="F771:F834" si="37">ABS($B771-$A771)</f>
        <v>6.23869895935103E-3</v>
      </c>
      <c r="G771">
        <f t="shared" ref="G771:G834" si="38">(ABS($B771-$A771)/$A771)*100</f>
        <v>0.51265262813086743</v>
      </c>
    </row>
    <row r="772" spans="1:7" x14ac:dyDescent="0.25">
      <c r="A772">
        <v>1.2146240472793579</v>
      </c>
      <c r="B772">
        <v>1.2124230861663821</v>
      </c>
      <c r="C772">
        <v>1.2084194421768191</v>
      </c>
      <c r="D772">
        <v>1.2104212641715999</v>
      </c>
      <c r="E772">
        <f t="shared" si="36"/>
        <v>4.8442298208319019E-6</v>
      </c>
      <c r="F772">
        <f t="shared" si="37"/>
        <v>2.2009611129758522E-3</v>
      </c>
      <c r="G772">
        <f t="shared" si="38"/>
        <v>0.18120513239514691</v>
      </c>
    </row>
    <row r="773" spans="1:7" x14ac:dyDescent="0.25">
      <c r="A773">
        <v>1.216299295425415</v>
      </c>
      <c r="B773">
        <v>1.219690322875977</v>
      </c>
      <c r="C773">
        <v>1.2142549753189089</v>
      </c>
      <c r="D773">
        <v>1.2169726490974431</v>
      </c>
      <c r="E773">
        <f t="shared" si="36"/>
        <v>1.1499067170464797E-5</v>
      </c>
      <c r="F773">
        <f t="shared" si="37"/>
        <v>3.3910274505619675E-3</v>
      </c>
      <c r="G773">
        <f t="shared" si="38"/>
        <v>0.27879876797724495</v>
      </c>
    </row>
    <row r="774" spans="1:7" x14ac:dyDescent="0.25">
      <c r="A774">
        <v>1.210507273674011</v>
      </c>
      <c r="B774">
        <v>1.2215113639831541</v>
      </c>
      <c r="C774">
        <v>1.212924003601074</v>
      </c>
      <c r="D774">
        <v>1.217217683792114</v>
      </c>
      <c r="E774">
        <f t="shared" si="36"/>
        <v>1.2109000353177635E-4</v>
      </c>
      <c r="F774">
        <f t="shared" si="37"/>
        <v>1.1004090309143066E-2</v>
      </c>
      <c r="G774">
        <f t="shared" si="38"/>
        <v>0.9090478470025668</v>
      </c>
    </row>
    <row r="775" spans="1:7" x14ac:dyDescent="0.25">
      <c r="A775">
        <v>1.212003707885742</v>
      </c>
      <c r="B775">
        <v>1.2148958444595339</v>
      </c>
      <c r="C775">
        <v>1.2133520841598511</v>
      </c>
      <c r="D775">
        <v>1.2141239643096919</v>
      </c>
      <c r="E775">
        <f t="shared" si="36"/>
        <v>8.3644539614650273E-6</v>
      </c>
      <c r="F775">
        <f t="shared" si="37"/>
        <v>2.892136573791948E-3</v>
      </c>
      <c r="G775">
        <f t="shared" si="38"/>
        <v>0.23862439982441008</v>
      </c>
    </row>
    <row r="776" spans="1:7" x14ac:dyDescent="0.25">
      <c r="A776">
        <v>1.212385773658752</v>
      </c>
      <c r="B776">
        <v>1.220680236816406</v>
      </c>
      <c r="C776">
        <v>1.203380823135376</v>
      </c>
      <c r="D776">
        <v>1.2120305299758909</v>
      </c>
      <c r="E776">
        <f t="shared" si="36"/>
        <v>6.8798119073680076E-5</v>
      </c>
      <c r="F776">
        <f t="shared" si="37"/>
        <v>8.2944631576540306E-3</v>
      </c>
      <c r="G776">
        <f t="shared" si="38"/>
        <v>0.68414388702557127</v>
      </c>
    </row>
    <row r="777" spans="1:7" x14ac:dyDescent="0.25">
      <c r="A777">
        <v>1.20686948299408</v>
      </c>
      <c r="B777">
        <v>1.213076591491699</v>
      </c>
      <c r="C777">
        <v>1.2102363109588621</v>
      </c>
      <c r="D777">
        <v>1.211656451225281</v>
      </c>
      <c r="E777">
        <f t="shared" si="36"/>
        <v>3.852819590121354E-5</v>
      </c>
      <c r="F777">
        <f t="shared" si="37"/>
        <v>6.2071084976189628E-3</v>
      </c>
      <c r="G777">
        <f t="shared" si="38"/>
        <v>0.51431481076312957</v>
      </c>
    </row>
    <row r="778" spans="1:7" x14ac:dyDescent="0.25">
      <c r="A778">
        <v>1.203905463218689</v>
      </c>
      <c r="B778">
        <v>1.2002983093261721</v>
      </c>
      <c r="C778">
        <v>1.205596327781677</v>
      </c>
      <c r="D778">
        <v>1.202947318553925</v>
      </c>
      <c r="E778">
        <f t="shared" si="36"/>
        <v>1.301155920429959E-5</v>
      </c>
      <c r="F778">
        <f t="shared" si="37"/>
        <v>3.6071538925168678E-3</v>
      </c>
      <c r="G778">
        <f t="shared" si="38"/>
        <v>0.29962102529819901</v>
      </c>
    </row>
    <row r="779" spans="1:7" x14ac:dyDescent="0.25">
      <c r="A779">
        <v>1.2042388916015621</v>
      </c>
      <c r="B779">
        <v>1.204445958137512</v>
      </c>
      <c r="C779">
        <v>1.2048147916793821</v>
      </c>
      <c r="D779">
        <v>1.204630374908447</v>
      </c>
      <c r="E779">
        <f t="shared" si="36"/>
        <v>4.287655031030327E-8</v>
      </c>
      <c r="F779">
        <f t="shared" si="37"/>
        <v>2.0706653594992908E-4</v>
      </c>
      <c r="G779">
        <f t="shared" si="38"/>
        <v>1.7194805565077177E-2</v>
      </c>
    </row>
    <row r="780" spans="1:7" x14ac:dyDescent="0.25">
      <c r="A780">
        <v>1.1966731548309331</v>
      </c>
      <c r="B780">
        <v>1.209463953971863</v>
      </c>
      <c r="C780">
        <v>1.2161804437637329</v>
      </c>
      <c r="D780">
        <v>1.2128221988677981</v>
      </c>
      <c r="E780">
        <f t="shared" si="36"/>
        <v>1.6360454266361443E-4</v>
      </c>
      <c r="F780">
        <f t="shared" si="37"/>
        <v>1.2790799140929954E-2</v>
      </c>
      <c r="G780">
        <f t="shared" si="38"/>
        <v>1.068863213760072</v>
      </c>
    </row>
    <row r="781" spans="1:7" x14ac:dyDescent="0.25">
      <c r="A781">
        <v>1.204877376556396</v>
      </c>
      <c r="B781">
        <v>1.1963251829147341</v>
      </c>
      <c r="C781">
        <v>1.201021552085876</v>
      </c>
      <c r="D781">
        <v>1.198673367500305</v>
      </c>
      <c r="E781">
        <f t="shared" si="36"/>
        <v>7.3140016084482766E-5</v>
      </c>
      <c r="F781">
        <f t="shared" si="37"/>
        <v>8.5521936416619315E-3</v>
      </c>
      <c r="G781">
        <f t="shared" si="38"/>
        <v>0.70979784400173229</v>
      </c>
    </row>
    <row r="782" spans="1:7" x14ac:dyDescent="0.25">
      <c r="A782">
        <v>1.205359578132629</v>
      </c>
      <c r="B782">
        <v>1.204877376556396</v>
      </c>
      <c r="C782">
        <v>1.2003698348999019</v>
      </c>
      <c r="D782">
        <v>1.202623605728149</v>
      </c>
      <c r="E782">
        <f t="shared" si="36"/>
        <v>2.3251836012150306E-7</v>
      </c>
      <c r="F782">
        <f t="shared" si="37"/>
        <v>4.8220157623291016E-4</v>
      </c>
      <c r="G782">
        <f t="shared" si="38"/>
        <v>4.0004790684946313E-2</v>
      </c>
    </row>
    <row r="783" spans="1:7" x14ac:dyDescent="0.25">
      <c r="A783">
        <v>1.211999297142029</v>
      </c>
      <c r="B783">
        <v>1.199567556381226</v>
      </c>
      <c r="C783">
        <v>1.2120927572250371</v>
      </c>
      <c r="D783">
        <v>1.2058301568031311</v>
      </c>
      <c r="E783">
        <f t="shared" si="36"/>
        <v>1.5454817834381076E-4</v>
      </c>
      <c r="F783">
        <f t="shared" si="37"/>
        <v>1.2431740760803001E-2</v>
      </c>
      <c r="G783">
        <f t="shared" si="38"/>
        <v>1.0257217797170206</v>
      </c>
    </row>
    <row r="784" spans="1:7" x14ac:dyDescent="0.25">
      <c r="A784">
        <v>1.212121248245239</v>
      </c>
      <c r="B784">
        <v>1.2138831615448</v>
      </c>
      <c r="C784">
        <v>1.2173618078231809</v>
      </c>
      <c r="D784">
        <v>1.21562248468399</v>
      </c>
      <c r="E784">
        <f t="shared" si="36"/>
        <v>3.1043384751698983E-6</v>
      </c>
      <c r="F784">
        <f t="shared" si="37"/>
        <v>1.761913299560991E-3</v>
      </c>
      <c r="G784">
        <f t="shared" si="38"/>
        <v>0.1453578428817805</v>
      </c>
    </row>
    <row r="785" spans="1:7" x14ac:dyDescent="0.25">
      <c r="A785">
        <v>1.21315062046051</v>
      </c>
      <c r="B785">
        <v>1.2140183448791499</v>
      </c>
      <c r="C785">
        <v>1.2183462381362919</v>
      </c>
      <c r="D785">
        <v>1.2161822915077209</v>
      </c>
      <c r="E785">
        <f t="shared" si="36"/>
        <v>7.5294566670397785E-7</v>
      </c>
      <c r="F785">
        <f t="shared" si="37"/>
        <v>8.6772441863991467E-4</v>
      </c>
      <c r="G785">
        <f t="shared" si="38"/>
        <v>7.1526519791130949E-2</v>
      </c>
    </row>
    <row r="786" spans="1:7" x14ac:dyDescent="0.25">
      <c r="A786">
        <v>1.2122093439102171</v>
      </c>
      <c r="B786">
        <v>1.2137525081634519</v>
      </c>
      <c r="C786">
        <v>1.2152625322341919</v>
      </c>
      <c r="D786">
        <v>1.214507520198822</v>
      </c>
      <c r="E786">
        <f t="shared" si="36"/>
        <v>2.3813559124619132E-6</v>
      </c>
      <c r="F786">
        <f t="shared" si="37"/>
        <v>1.5431642532348633E-3</v>
      </c>
      <c r="G786">
        <f t="shared" si="38"/>
        <v>0.1273017949405576</v>
      </c>
    </row>
    <row r="787" spans="1:7" x14ac:dyDescent="0.25">
      <c r="A787">
        <v>1.2132196426391599</v>
      </c>
      <c r="B787">
        <v>1.2118402719497681</v>
      </c>
      <c r="C787">
        <v>1.218531131744385</v>
      </c>
      <c r="D787">
        <v>1.215185701847076</v>
      </c>
      <c r="E787">
        <f t="shared" si="36"/>
        <v>1.9026634987533966E-6</v>
      </c>
      <c r="F787">
        <f t="shared" si="37"/>
        <v>1.3793706893918678E-3</v>
      </c>
      <c r="G787">
        <f t="shared" si="38"/>
        <v>0.11369505083113174</v>
      </c>
    </row>
    <row r="788" spans="1:7" x14ac:dyDescent="0.25">
      <c r="A788">
        <v>1.209248304367065</v>
      </c>
      <c r="B788">
        <v>1.214483976364136</v>
      </c>
      <c r="C788">
        <v>1.2294367551803591</v>
      </c>
      <c r="D788">
        <v>1.2219603657722471</v>
      </c>
      <c r="E788">
        <f t="shared" si="36"/>
        <v>2.7412261260913211E-5</v>
      </c>
      <c r="F788">
        <f t="shared" si="37"/>
        <v>5.2356719970709786E-3</v>
      </c>
      <c r="G788">
        <f t="shared" si="38"/>
        <v>0.43296914109062096</v>
      </c>
    </row>
    <row r="789" spans="1:7" x14ac:dyDescent="0.25">
      <c r="A789">
        <v>1.204800486564636</v>
      </c>
      <c r="B789">
        <v>1.2005646228790281</v>
      </c>
      <c r="C789">
        <v>1.2158023118972781</v>
      </c>
      <c r="D789">
        <v>1.2081834673881531</v>
      </c>
      <c r="E789">
        <f t="shared" si="36"/>
        <v>1.7942541163051828E-5</v>
      </c>
      <c r="F789">
        <f t="shared" si="37"/>
        <v>4.2358636856079102E-3</v>
      </c>
      <c r="G789">
        <f t="shared" si="38"/>
        <v>0.35158216923418062</v>
      </c>
    </row>
    <row r="790" spans="1:7" x14ac:dyDescent="0.25">
      <c r="A790">
        <v>1.209189772605896</v>
      </c>
      <c r="B790">
        <v>1.201457142829895</v>
      </c>
      <c r="C790">
        <v>1.205892086029053</v>
      </c>
      <c r="D790">
        <v>1.2036746144294741</v>
      </c>
      <c r="E790">
        <f t="shared" si="36"/>
        <v>5.9793563252696913E-5</v>
      </c>
      <c r="F790">
        <f t="shared" si="37"/>
        <v>7.7326297760009766E-3</v>
      </c>
      <c r="G790">
        <f t="shared" si="38"/>
        <v>0.63948851960073816</v>
      </c>
    </row>
    <row r="791" spans="1:7" x14ac:dyDescent="0.25">
      <c r="A791">
        <v>1.2126356363296511</v>
      </c>
      <c r="B791">
        <v>1.2049950361251831</v>
      </c>
      <c r="C791">
        <v>1.2117462158203121</v>
      </c>
      <c r="D791">
        <v>1.208370625972748</v>
      </c>
      <c r="E791">
        <f t="shared" si="36"/>
        <v>5.8378771484516376E-5</v>
      </c>
      <c r="F791">
        <f t="shared" si="37"/>
        <v>7.6406002044679955E-3</v>
      </c>
      <c r="G791">
        <f t="shared" si="38"/>
        <v>0.63008211003877534</v>
      </c>
    </row>
    <row r="792" spans="1:7" x14ac:dyDescent="0.25">
      <c r="A792">
        <v>1.216679692268372</v>
      </c>
      <c r="B792">
        <v>1.2121908664703369</v>
      </c>
      <c r="C792">
        <v>1.213105440139771</v>
      </c>
      <c r="D792">
        <v>1.2126481533050539</v>
      </c>
      <c r="E792">
        <f t="shared" si="36"/>
        <v>2.0149557045105562E-5</v>
      </c>
      <c r="F792">
        <f t="shared" si="37"/>
        <v>4.4888257980351121E-3</v>
      </c>
      <c r="G792">
        <f t="shared" si="38"/>
        <v>0.36894063627101115</v>
      </c>
    </row>
    <row r="793" spans="1:7" x14ac:dyDescent="0.25">
      <c r="A793">
        <v>1.2152144908905029</v>
      </c>
      <c r="B793">
        <v>1.2160335779190059</v>
      </c>
      <c r="C793">
        <v>1.217450618743896</v>
      </c>
      <c r="D793">
        <v>1.216742098331451</v>
      </c>
      <c r="E793">
        <f t="shared" si="36"/>
        <v>6.7090356026183154E-7</v>
      </c>
      <c r="F793">
        <f t="shared" si="37"/>
        <v>8.1908702850297388E-4</v>
      </c>
      <c r="G793">
        <f t="shared" si="38"/>
        <v>6.7402671268571787E-2</v>
      </c>
    </row>
    <row r="794" spans="1:7" x14ac:dyDescent="0.25">
      <c r="A794">
        <v>1.217137217521667</v>
      </c>
      <c r="B794">
        <v>1.2040989398956301</v>
      </c>
      <c r="C794">
        <v>1.217770934104919</v>
      </c>
      <c r="D794">
        <v>1.2109349370002751</v>
      </c>
      <c r="E794">
        <f t="shared" si="36"/>
        <v>1.6999668345361524E-4</v>
      </c>
      <c r="F794">
        <f t="shared" si="37"/>
        <v>1.3038277626036932E-2</v>
      </c>
      <c r="G794">
        <f t="shared" si="38"/>
        <v>1.071224956261337</v>
      </c>
    </row>
    <row r="795" spans="1:7" x14ac:dyDescent="0.25">
      <c r="A795">
        <v>1.216042041778564</v>
      </c>
      <c r="B795">
        <v>1.214604377746582</v>
      </c>
      <c r="C795">
        <v>1.216692447662354</v>
      </c>
      <c r="D795">
        <v>1.215648412704468</v>
      </c>
      <c r="E795">
        <f t="shared" si="36"/>
        <v>2.0668778688546772E-6</v>
      </c>
      <c r="F795">
        <f t="shared" si="37"/>
        <v>1.4376640319819778E-3</v>
      </c>
      <c r="G795">
        <f t="shared" si="38"/>
        <v>0.11822486251209481</v>
      </c>
    </row>
    <row r="796" spans="1:7" x14ac:dyDescent="0.25">
      <c r="A796">
        <v>1.2089560031890869</v>
      </c>
      <c r="B796">
        <v>1.2176458835601811</v>
      </c>
      <c r="C796">
        <v>1.2174838781356809</v>
      </c>
      <c r="D796">
        <v>1.2175648808479309</v>
      </c>
      <c r="E796">
        <f t="shared" si="36"/>
        <v>7.5514020863928175E-5</v>
      </c>
      <c r="F796">
        <f t="shared" si="37"/>
        <v>8.6898803710941941E-3</v>
      </c>
      <c r="G796">
        <f t="shared" si="38"/>
        <v>0.71879211056244297</v>
      </c>
    </row>
    <row r="797" spans="1:7" x14ac:dyDescent="0.25">
      <c r="A797">
        <v>1.205109596252441</v>
      </c>
      <c r="B797">
        <v>1.2072914838790889</v>
      </c>
      <c r="C797">
        <v>1.207022547721863</v>
      </c>
      <c r="D797">
        <v>1.2071570158004761</v>
      </c>
      <c r="E797">
        <f t="shared" si="36"/>
        <v>4.7606336153194206E-6</v>
      </c>
      <c r="F797">
        <f t="shared" si="37"/>
        <v>2.1818876266479492E-3</v>
      </c>
      <c r="G797">
        <f t="shared" si="38"/>
        <v>0.18105304558465213</v>
      </c>
    </row>
    <row r="798" spans="1:7" x14ac:dyDescent="0.25">
      <c r="A798">
        <v>1.2085467576980591</v>
      </c>
      <c r="B798">
        <v>1.2029696702957151</v>
      </c>
      <c r="C798">
        <v>1.217051148414612</v>
      </c>
      <c r="D798">
        <v>1.210010409355164</v>
      </c>
      <c r="E798">
        <f t="shared" si="36"/>
        <v>3.1103903893383837E-5</v>
      </c>
      <c r="F798">
        <f t="shared" si="37"/>
        <v>5.577087402343972E-3</v>
      </c>
      <c r="G798">
        <f t="shared" si="38"/>
        <v>0.46147055269642623</v>
      </c>
    </row>
    <row r="799" spans="1:7" x14ac:dyDescent="0.25">
      <c r="A799">
        <v>1.2050660848617549</v>
      </c>
      <c r="B799">
        <v>1.203125476837158</v>
      </c>
      <c r="C799">
        <v>1.197431206703186</v>
      </c>
      <c r="D799">
        <v>1.2002783417701719</v>
      </c>
      <c r="E799">
        <f t="shared" si="36"/>
        <v>3.7659595051300606E-6</v>
      </c>
      <c r="F799">
        <f t="shared" si="37"/>
        <v>1.9406080245969459E-3</v>
      </c>
      <c r="G799">
        <f t="shared" si="38"/>
        <v>0.16103747744419944</v>
      </c>
    </row>
    <row r="800" spans="1:7" x14ac:dyDescent="0.25">
      <c r="A800">
        <v>1.1967735290527339</v>
      </c>
      <c r="B800">
        <v>1.197500348091125</v>
      </c>
      <c r="C800">
        <v>1.197500348091125</v>
      </c>
      <c r="D800">
        <v>1.197500348091125</v>
      </c>
      <c r="E800">
        <f t="shared" si="36"/>
        <v>5.282659145677826E-7</v>
      </c>
      <c r="F800">
        <f t="shared" si="37"/>
        <v>7.2681903839111328E-4</v>
      </c>
      <c r="G800">
        <f t="shared" si="38"/>
        <v>6.0731543666946122E-2</v>
      </c>
    </row>
    <row r="801" spans="1:7" x14ac:dyDescent="0.25">
      <c r="A801">
        <v>1.1925631761550901</v>
      </c>
      <c r="B801">
        <v>1.197691679000854</v>
      </c>
      <c r="C801">
        <v>1.1976102590560911</v>
      </c>
      <c r="D801">
        <v>1.1976509690284729</v>
      </c>
      <c r="E801">
        <f t="shared" si="36"/>
        <v>2.6301541439008812E-5</v>
      </c>
      <c r="F801">
        <f t="shared" si="37"/>
        <v>5.1285028457639381E-3</v>
      </c>
      <c r="G801">
        <f t="shared" si="38"/>
        <v>0.43004034908226851</v>
      </c>
    </row>
    <row r="802" spans="1:7" x14ac:dyDescent="0.25">
      <c r="A802">
        <v>1.1851711273193359</v>
      </c>
      <c r="B802">
        <v>1.194460272789001</v>
      </c>
      <c r="C802">
        <v>1.1970382928848271</v>
      </c>
      <c r="D802">
        <v>1.1957492828369141</v>
      </c>
      <c r="E802">
        <f t="shared" si="36"/>
        <v>8.6288223556599337E-5</v>
      </c>
      <c r="F802">
        <f t="shared" si="37"/>
        <v>9.2891454696650833E-3</v>
      </c>
      <c r="G802">
        <f t="shared" si="38"/>
        <v>0.7837809456829764</v>
      </c>
    </row>
    <row r="803" spans="1:7" x14ac:dyDescent="0.25">
      <c r="A803">
        <v>1.189790606498718</v>
      </c>
      <c r="B803">
        <v>1.1830312013626101</v>
      </c>
      <c r="C803">
        <v>1.184047937393188</v>
      </c>
      <c r="D803">
        <v>1.1835395693778989</v>
      </c>
      <c r="E803">
        <f t="shared" si="36"/>
        <v>4.5689557794042593E-5</v>
      </c>
      <c r="F803">
        <f t="shared" si="37"/>
        <v>6.7594051361079543E-3</v>
      </c>
      <c r="G803">
        <f t="shared" si="38"/>
        <v>0.56811720475751104</v>
      </c>
    </row>
    <row r="804" spans="1:7" x14ac:dyDescent="0.25">
      <c r="A804">
        <v>1.19260585308075</v>
      </c>
      <c r="B804">
        <v>1.187800407409668</v>
      </c>
      <c r="C804">
        <v>1.2009240388870239</v>
      </c>
      <c r="D804">
        <v>1.1943622231483459</v>
      </c>
      <c r="E804">
        <f t="shared" si="36"/>
        <v>2.309230809772061E-5</v>
      </c>
      <c r="F804">
        <f t="shared" si="37"/>
        <v>4.8054456710819871E-3</v>
      </c>
      <c r="G804">
        <f t="shared" si="38"/>
        <v>0.4029366163740114</v>
      </c>
    </row>
    <row r="805" spans="1:7" x14ac:dyDescent="0.25">
      <c r="A805">
        <v>1.198609590530396</v>
      </c>
      <c r="B805">
        <v>1.192983865737915</v>
      </c>
      <c r="C805">
        <v>1.1962053775787349</v>
      </c>
      <c r="D805">
        <v>1.194594621658325</v>
      </c>
      <c r="E805">
        <f t="shared" si="36"/>
        <v>3.1648779440734407E-5</v>
      </c>
      <c r="F805">
        <f t="shared" si="37"/>
        <v>5.6257247924809128E-3</v>
      </c>
      <c r="G805">
        <f t="shared" si="38"/>
        <v>0.46935422817628858</v>
      </c>
    </row>
    <row r="806" spans="1:7" x14ac:dyDescent="0.25">
      <c r="A806">
        <v>1.195000052452087</v>
      </c>
      <c r="B806">
        <v>1.196296215057373</v>
      </c>
      <c r="C806">
        <v>1.199223637580872</v>
      </c>
      <c r="D806">
        <v>1.1977599263191221</v>
      </c>
      <c r="E806">
        <f t="shared" si="36"/>
        <v>1.6800374993420207E-6</v>
      </c>
      <c r="F806">
        <f t="shared" si="37"/>
        <v>1.2961626052860886E-3</v>
      </c>
      <c r="G806">
        <f t="shared" si="38"/>
        <v>0.1084654852212283</v>
      </c>
    </row>
    <row r="807" spans="1:7" x14ac:dyDescent="0.25">
      <c r="A807">
        <v>1.1925773620605471</v>
      </c>
      <c r="B807">
        <v>1.1992911100387571</v>
      </c>
      <c r="C807">
        <v>1.195764422416687</v>
      </c>
      <c r="D807">
        <v>1.1975277662277219</v>
      </c>
      <c r="E807">
        <f t="shared" si="36"/>
        <v>4.5074411914918931E-5</v>
      </c>
      <c r="F807">
        <f t="shared" si="37"/>
        <v>6.7137479782100051E-3</v>
      </c>
      <c r="G807">
        <f t="shared" si="38"/>
        <v>0.56296121256317699</v>
      </c>
    </row>
    <row r="808" spans="1:7" x14ac:dyDescent="0.25">
      <c r="A808">
        <v>1.1901645660400391</v>
      </c>
      <c r="B808">
        <v>1.190996408462524</v>
      </c>
      <c r="C808">
        <v>1.190204501152039</v>
      </c>
      <c r="D808">
        <v>1.1906004548072811</v>
      </c>
      <c r="E808">
        <f t="shared" si="36"/>
        <v>6.919618158455593E-7</v>
      </c>
      <c r="F808">
        <f t="shared" si="37"/>
        <v>8.3184242248490747E-4</v>
      </c>
      <c r="G808">
        <f t="shared" si="38"/>
        <v>6.9893059012220912E-2</v>
      </c>
    </row>
    <row r="809" spans="1:7" x14ac:dyDescent="0.25">
      <c r="A809">
        <v>1.1982792615890501</v>
      </c>
      <c r="B809">
        <v>1.181502103805542</v>
      </c>
      <c r="C809">
        <v>1.186011791229248</v>
      </c>
      <c r="D809">
        <v>1.183756947517395</v>
      </c>
      <c r="E809">
        <f t="shared" si="36"/>
        <v>2.8147302329272573E-4</v>
      </c>
      <c r="F809">
        <f t="shared" si="37"/>
        <v>1.6777157783508079E-2</v>
      </c>
      <c r="G809">
        <f t="shared" si="38"/>
        <v>1.400104159464441</v>
      </c>
    </row>
    <row r="810" spans="1:7" x14ac:dyDescent="0.25">
      <c r="A810">
        <v>1.191824078559875</v>
      </c>
      <c r="B810">
        <v>1.2042303085327151</v>
      </c>
      <c r="C810">
        <v>1.200278520584106</v>
      </c>
      <c r="D810">
        <v>1.2022544145584111</v>
      </c>
      <c r="E810">
        <f t="shared" si="36"/>
        <v>1.5391454213899413E-4</v>
      </c>
      <c r="F810">
        <f t="shared" si="37"/>
        <v>1.2406229972840022E-2</v>
      </c>
      <c r="G810">
        <f t="shared" si="38"/>
        <v>1.0409447330373562</v>
      </c>
    </row>
    <row r="811" spans="1:7" x14ac:dyDescent="0.25">
      <c r="A811">
        <v>1.188311696052551</v>
      </c>
      <c r="B811">
        <v>1.1984637975692749</v>
      </c>
      <c r="C811">
        <v>1.188562154769897</v>
      </c>
      <c r="D811">
        <v>1.193512976169586</v>
      </c>
      <c r="E811">
        <f t="shared" si="36"/>
        <v>1.030651652058668E-4</v>
      </c>
      <c r="F811">
        <f t="shared" si="37"/>
        <v>1.0152101516723855E-2</v>
      </c>
      <c r="G811">
        <f t="shared" si="38"/>
        <v>0.85432984884757834</v>
      </c>
    </row>
    <row r="812" spans="1:7" x14ac:dyDescent="0.25">
      <c r="A812">
        <v>1.193303108215332</v>
      </c>
      <c r="B812">
        <v>1.1841990947723391</v>
      </c>
      <c r="C812">
        <v>1.1807459592819209</v>
      </c>
      <c r="D812">
        <v>1.1824725270271299</v>
      </c>
      <c r="E812">
        <f t="shared" si="36"/>
        <v>8.2883060770196207E-5</v>
      </c>
      <c r="F812">
        <f t="shared" si="37"/>
        <v>9.104013442992942E-3</v>
      </c>
      <c r="G812">
        <f t="shared" si="38"/>
        <v>0.76292547805466027</v>
      </c>
    </row>
    <row r="813" spans="1:7" x14ac:dyDescent="0.25">
      <c r="A813">
        <v>1.184020519256592</v>
      </c>
      <c r="B813">
        <v>1.1942124366760249</v>
      </c>
      <c r="C813">
        <v>1.19853150844574</v>
      </c>
      <c r="D813">
        <v>1.196371972560883</v>
      </c>
      <c r="E813">
        <f t="shared" si="36"/>
        <v>1.0387518068454035E-4</v>
      </c>
      <c r="F813">
        <f t="shared" si="37"/>
        <v>1.0191917419432928E-2</v>
      </c>
      <c r="G813">
        <f t="shared" si="38"/>
        <v>0.86078891823868908</v>
      </c>
    </row>
    <row r="814" spans="1:7" x14ac:dyDescent="0.25">
      <c r="A814">
        <v>1.1813069581985469</v>
      </c>
      <c r="B814">
        <v>1.1855553388595581</v>
      </c>
      <c r="C814">
        <v>1.1770228147506709</v>
      </c>
      <c r="D814">
        <v>1.181289076805115</v>
      </c>
      <c r="E814">
        <f t="shared" si="36"/>
        <v>1.8048738240853845E-5</v>
      </c>
      <c r="F814">
        <f t="shared" si="37"/>
        <v>4.2483806610111863E-3</v>
      </c>
      <c r="G814">
        <f t="shared" si="38"/>
        <v>0.35963393185204146</v>
      </c>
    </row>
    <row r="815" spans="1:7" x14ac:dyDescent="0.25">
      <c r="A815">
        <v>1.177662134170532</v>
      </c>
      <c r="B815">
        <v>1.184412002563477</v>
      </c>
      <c r="C815">
        <v>1.1821436882019041</v>
      </c>
      <c r="D815">
        <v>1.18327784538269</v>
      </c>
      <c r="E815">
        <f t="shared" si="36"/>
        <v>4.5560723322077944E-5</v>
      </c>
      <c r="F815">
        <f t="shared" si="37"/>
        <v>6.7498683929450021E-3</v>
      </c>
      <c r="G815">
        <f t="shared" si="38"/>
        <v>0.57315831061335487</v>
      </c>
    </row>
    <row r="816" spans="1:7" x14ac:dyDescent="0.25">
      <c r="A816">
        <v>1.1788004636764531</v>
      </c>
      <c r="B816">
        <v>1.180243134498596</v>
      </c>
      <c r="C816">
        <v>1.186797142028809</v>
      </c>
      <c r="D816">
        <v>1.1835201382637019</v>
      </c>
      <c r="E816">
        <f t="shared" si="36"/>
        <v>2.0812991010624381E-6</v>
      </c>
      <c r="F816">
        <f t="shared" si="37"/>
        <v>1.4426708221428886E-3</v>
      </c>
      <c r="G816">
        <f t="shared" si="38"/>
        <v>0.12238465004021752</v>
      </c>
    </row>
    <row r="817" spans="1:7" x14ac:dyDescent="0.25">
      <c r="A817">
        <v>1.177100658416748</v>
      </c>
      <c r="B817">
        <v>1.1737304925918579</v>
      </c>
      <c r="C817">
        <v>1.1766510009765621</v>
      </c>
      <c r="D817">
        <v>1.17519074678421</v>
      </c>
      <c r="E817">
        <f t="shared" si="36"/>
        <v>1.1358017687257416E-5</v>
      </c>
      <c r="F817">
        <f t="shared" si="37"/>
        <v>3.3701658248901367E-3</v>
      </c>
      <c r="G817">
        <f t="shared" si="38"/>
        <v>0.28631075862476857</v>
      </c>
    </row>
    <row r="818" spans="1:7" x14ac:dyDescent="0.25">
      <c r="A818">
        <v>1.172360420227051</v>
      </c>
      <c r="B818">
        <v>1.1786936521530149</v>
      </c>
      <c r="C818">
        <v>1.1734558343887329</v>
      </c>
      <c r="D818">
        <v>1.176074743270874</v>
      </c>
      <c r="E818">
        <f t="shared" si="36"/>
        <v>4.0109826628048555E-5</v>
      </c>
      <c r="F818">
        <f t="shared" si="37"/>
        <v>6.3332319259639114E-3</v>
      </c>
      <c r="G818">
        <f t="shared" si="38"/>
        <v>0.54021202155028014</v>
      </c>
    </row>
    <row r="819" spans="1:7" x14ac:dyDescent="0.25">
      <c r="A819">
        <v>1.172883033752441</v>
      </c>
      <c r="B819">
        <v>1.1700397729873659</v>
      </c>
      <c r="C819">
        <v>1.175376892089844</v>
      </c>
      <c r="D819">
        <v>1.172708332538605</v>
      </c>
      <c r="E819">
        <f t="shared" si="36"/>
        <v>8.0841317782149737E-6</v>
      </c>
      <c r="F819">
        <f t="shared" si="37"/>
        <v>2.8432607650750175E-3</v>
      </c>
      <c r="G819">
        <f t="shared" si="38"/>
        <v>0.24241639475152824</v>
      </c>
    </row>
    <row r="820" spans="1:7" x14ac:dyDescent="0.25">
      <c r="A820">
        <v>1.177994966506958</v>
      </c>
      <c r="B820">
        <v>1.168220043182373</v>
      </c>
      <c r="C820">
        <v>1.172103643417358</v>
      </c>
      <c r="D820">
        <v>1.1701618432998659</v>
      </c>
      <c r="E820">
        <f t="shared" si="36"/>
        <v>9.5549126001515106E-5</v>
      </c>
      <c r="F820">
        <f t="shared" si="37"/>
        <v>9.7749233245849609E-3</v>
      </c>
      <c r="G820">
        <f t="shared" si="38"/>
        <v>0.82979330154270436</v>
      </c>
    </row>
    <row r="821" spans="1:7" x14ac:dyDescent="0.25">
      <c r="A821">
        <v>1.1768167018890381</v>
      </c>
      <c r="B821">
        <v>1.1792061328887939</v>
      </c>
      <c r="C821">
        <v>1.179009795188904</v>
      </c>
      <c r="D821">
        <v>1.1791079640388491</v>
      </c>
      <c r="E821">
        <f t="shared" si="36"/>
        <v>5.7093805025942856E-6</v>
      </c>
      <c r="F821">
        <f t="shared" si="37"/>
        <v>2.3894309997558594E-3</v>
      </c>
      <c r="G821">
        <f t="shared" si="38"/>
        <v>0.20304190074123865</v>
      </c>
    </row>
    <row r="822" spans="1:7" x14ac:dyDescent="0.25">
      <c r="A822">
        <v>1.181893467903137</v>
      </c>
      <c r="B822">
        <v>1.1733911037445071</v>
      </c>
      <c r="C822">
        <v>1.177105665206909</v>
      </c>
      <c r="D822">
        <v>1.175248384475708</v>
      </c>
      <c r="E822">
        <f t="shared" si="36"/>
        <v>7.2290196285954789E-5</v>
      </c>
      <c r="F822">
        <f t="shared" si="37"/>
        <v>8.502364158629927E-3</v>
      </c>
      <c r="G822">
        <f t="shared" si="38"/>
        <v>0.71938498600169476</v>
      </c>
    </row>
    <row r="823" spans="1:7" x14ac:dyDescent="0.25">
      <c r="A823">
        <v>1.1874228715896611</v>
      </c>
      <c r="B823">
        <v>1.184216380119324</v>
      </c>
      <c r="C823">
        <v>1.183466911315918</v>
      </c>
      <c r="D823">
        <v>1.1838416457176211</v>
      </c>
      <c r="E823">
        <f t="shared" si="36"/>
        <v>1.028158754934481E-5</v>
      </c>
      <c r="F823">
        <f t="shared" si="37"/>
        <v>3.2064914703371361E-3</v>
      </c>
      <c r="G823">
        <f t="shared" si="38"/>
        <v>0.27003787336894136</v>
      </c>
    </row>
    <row r="824" spans="1:7" x14ac:dyDescent="0.25">
      <c r="A824">
        <v>1.1873664855957029</v>
      </c>
      <c r="B824">
        <v>1.185820460319519</v>
      </c>
      <c r="C824">
        <v>1.1844155788421631</v>
      </c>
      <c r="D824">
        <v>1.1851180195808411</v>
      </c>
      <c r="E824">
        <f t="shared" si="36"/>
        <v>2.3901941545993806E-6</v>
      </c>
      <c r="F824">
        <f t="shared" si="37"/>
        <v>1.54602527618386E-3</v>
      </c>
      <c r="G824">
        <f t="shared" si="38"/>
        <v>0.13020624170710171</v>
      </c>
    </row>
    <row r="825" spans="1:7" x14ac:dyDescent="0.25">
      <c r="A825">
        <v>1.1915684938430791</v>
      </c>
      <c r="B825">
        <v>1.185240745544434</v>
      </c>
      <c r="C825">
        <v>1.1865441799163821</v>
      </c>
      <c r="D825">
        <v>1.1858924627304079</v>
      </c>
      <c r="E825">
        <f t="shared" si="36"/>
        <v>4.0040398531004939E-5</v>
      </c>
      <c r="F825">
        <f t="shared" si="37"/>
        <v>6.3277482986450195E-3</v>
      </c>
      <c r="G825">
        <f t="shared" si="38"/>
        <v>0.53104360608231538</v>
      </c>
    </row>
    <row r="826" spans="1:7" x14ac:dyDescent="0.25">
      <c r="A826">
        <v>1.190051198005676</v>
      </c>
      <c r="B826">
        <v>1.1849268674850459</v>
      </c>
      <c r="C826">
        <v>1.192987322807312</v>
      </c>
      <c r="D826">
        <v>1.188957095146179</v>
      </c>
      <c r="E826">
        <f t="shared" si="36"/>
        <v>2.6258763284661203E-5</v>
      </c>
      <c r="F826">
        <f t="shared" si="37"/>
        <v>5.1243305206301049E-3</v>
      </c>
      <c r="G826">
        <f t="shared" si="38"/>
        <v>0.43059748431139883</v>
      </c>
    </row>
    <row r="827" spans="1:7" x14ac:dyDescent="0.25">
      <c r="A827">
        <v>1.191469073295593</v>
      </c>
      <c r="B827">
        <v>1.1873229742050171</v>
      </c>
      <c r="C827">
        <v>1.194095253944397</v>
      </c>
      <c r="D827">
        <v>1.190709114074707</v>
      </c>
      <c r="E827">
        <f t="shared" si="36"/>
        <v>1.719013766887472E-5</v>
      </c>
      <c r="F827">
        <f t="shared" si="37"/>
        <v>4.1460990905759498E-3</v>
      </c>
      <c r="G827">
        <f t="shared" si="38"/>
        <v>0.34798209903240507</v>
      </c>
    </row>
    <row r="828" spans="1:7" x14ac:dyDescent="0.25">
      <c r="A828">
        <v>1.1954143047332759</v>
      </c>
      <c r="B828">
        <v>1.1910779476165769</v>
      </c>
      <c r="C828">
        <v>1.192949533462524</v>
      </c>
      <c r="D828">
        <v>1.192013740539551</v>
      </c>
      <c r="E828">
        <f t="shared" si="36"/>
        <v>1.8803993043546037E-5</v>
      </c>
      <c r="F828">
        <f t="shared" si="37"/>
        <v>4.3363571166989967E-3</v>
      </c>
      <c r="G828">
        <f t="shared" si="38"/>
        <v>0.36274930787837079</v>
      </c>
    </row>
    <row r="829" spans="1:7" x14ac:dyDescent="0.25">
      <c r="A829">
        <v>1.198609590530396</v>
      </c>
      <c r="B829">
        <v>1.195607662200928</v>
      </c>
      <c r="C829">
        <v>1.1967208385467529</v>
      </c>
      <c r="D829">
        <v>1.1961642503738401</v>
      </c>
      <c r="E829">
        <f t="shared" si="36"/>
        <v>9.0115736952625101E-6</v>
      </c>
      <c r="F829">
        <f t="shared" si="37"/>
        <v>3.0019283294679955E-3</v>
      </c>
      <c r="G829">
        <f t="shared" si="38"/>
        <v>0.2504508851910332</v>
      </c>
    </row>
    <row r="830" spans="1:7" x14ac:dyDescent="0.25">
      <c r="A830">
        <v>1.197174668312073</v>
      </c>
      <c r="B830">
        <v>1.1954716444015501</v>
      </c>
      <c r="C830">
        <v>1.198099613189697</v>
      </c>
      <c r="D830">
        <v>1.196785628795624</v>
      </c>
      <c r="E830">
        <f t="shared" si="36"/>
        <v>2.9002904398127278E-6</v>
      </c>
      <c r="F830">
        <f t="shared" si="37"/>
        <v>1.703023910522905E-3</v>
      </c>
      <c r="G830">
        <f t="shared" si="38"/>
        <v>0.14225358718323383</v>
      </c>
    </row>
    <row r="831" spans="1:7" x14ac:dyDescent="0.25">
      <c r="A831">
        <v>1.196945428848267</v>
      </c>
      <c r="B831">
        <v>1.205851197242737</v>
      </c>
      <c r="C831">
        <v>1.1910274028778081</v>
      </c>
      <c r="D831">
        <v>1.198439300060272</v>
      </c>
      <c r="E831">
        <f t="shared" si="36"/>
        <v>7.9312710695940631E-5</v>
      </c>
      <c r="F831">
        <f t="shared" si="37"/>
        <v>8.9057683944699928E-3</v>
      </c>
      <c r="G831">
        <f t="shared" si="38"/>
        <v>0.74404130546196756</v>
      </c>
    </row>
    <row r="832" spans="1:7" x14ac:dyDescent="0.25">
      <c r="A832">
        <v>1.2045290470123291</v>
      </c>
      <c r="B832">
        <v>1.197955727577209</v>
      </c>
      <c r="C832">
        <v>1.1959602832794189</v>
      </c>
      <c r="D832">
        <v>1.196958005428314</v>
      </c>
      <c r="E832">
        <f t="shared" si="36"/>
        <v>4.3208528396127278E-5</v>
      </c>
      <c r="F832">
        <f t="shared" si="37"/>
        <v>6.573319435120073E-3</v>
      </c>
      <c r="G832">
        <f t="shared" si="38"/>
        <v>0.5457169714108846</v>
      </c>
    </row>
    <row r="833" spans="1:7" x14ac:dyDescent="0.25">
      <c r="A833">
        <v>1.2032392024993901</v>
      </c>
      <c r="B833">
        <v>1.206606507301331</v>
      </c>
      <c r="C833">
        <v>1.206922054290771</v>
      </c>
      <c r="D833">
        <v>1.206764280796051</v>
      </c>
      <c r="E833">
        <f t="shared" si="36"/>
        <v>1.1338741629174365E-5</v>
      </c>
      <c r="F833">
        <f t="shared" si="37"/>
        <v>3.367304801940918E-3</v>
      </c>
      <c r="G833">
        <f t="shared" si="38"/>
        <v>0.27985331552913933</v>
      </c>
    </row>
    <row r="834" spans="1:7" x14ac:dyDescent="0.25">
      <c r="A834">
        <v>1.20377504825592</v>
      </c>
      <c r="B834">
        <v>1.2082227468490601</v>
      </c>
      <c r="C834">
        <v>1.1966680288314819</v>
      </c>
      <c r="D834">
        <v>1.202445387840271</v>
      </c>
      <c r="E834">
        <f t="shared" si="36"/>
        <v>1.9782022775420359E-5</v>
      </c>
      <c r="F834">
        <f t="shared" si="37"/>
        <v>4.4476985931400925E-3</v>
      </c>
      <c r="G834">
        <f t="shared" si="38"/>
        <v>0.36947921454129706</v>
      </c>
    </row>
    <row r="835" spans="1:7" x14ac:dyDescent="0.25">
      <c r="A835">
        <v>1.2014753818511961</v>
      </c>
      <c r="B835">
        <v>1.207636833190918</v>
      </c>
      <c r="C835">
        <v>1.204827666282654</v>
      </c>
      <c r="D835">
        <v>1.2062322497367861</v>
      </c>
      <c r="E835">
        <f t="shared" ref="E835:E898" si="39">($B835-$A835)^2</f>
        <v>3.7963482611760819E-5</v>
      </c>
      <c r="F835">
        <f t="shared" ref="F835:F898" si="40">ABS($B835-$A835)</f>
        <v>6.1614513397219017E-3</v>
      </c>
      <c r="G835">
        <f t="shared" ref="G835:G898" si="41">(ABS($B835-$A835)/$A835)*100</f>
        <v>0.51282376924182393</v>
      </c>
    </row>
    <row r="836" spans="1:7" x14ac:dyDescent="0.25">
      <c r="A836">
        <v>1.2089852094650271</v>
      </c>
      <c r="B836">
        <v>1.201560258865356</v>
      </c>
      <c r="C836">
        <v>1.206876754760742</v>
      </c>
      <c r="D836">
        <v>1.2042185068130491</v>
      </c>
      <c r="E836">
        <f t="shared" si="39"/>
        <v>5.5129891407555877E-5</v>
      </c>
      <c r="F836">
        <f t="shared" si="40"/>
        <v>7.4249505996710763E-3</v>
      </c>
      <c r="G836">
        <f t="shared" si="41"/>
        <v>0.61414734783700109</v>
      </c>
    </row>
    <row r="837" spans="1:7" x14ac:dyDescent="0.25">
      <c r="A837">
        <v>1.208167195320129</v>
      </c>
      <c r="B837">
        <v>1.205050587654114</v>
      </c>
      <c r="C837">
        <v>1.2124544382095339</v>
      </c>
      <c r="D837">
        <v>1.208752512931824</v>
      </c>
      <c r="E837">
        <f t="shared" si="39"/>
        <v>9.7132433438632094E-6</v>
      </c>
      <c r="F837">
        <f t="shared" si="40"/>
        <v>3.1166076660149589E-3</v>
      </c>
      <c r="G837">
        <f t="shared" si="41"/>
        <v>0.25796161972343151</v>
      </c>
    </row>
    <row r="838" spans="1:7" x14ac:dyDescent="0.25">
      <c r="A838">
        <v>1.2090305089950559</v>
      </c>
      <c r="B838">
        <v>1.205324172973633</v>
      </c>
      <c r="C838">
        <v>1.2116467952728269</v>
      </c>
      <c r="D838">
        <v>1.20848548412323</v>
      </c>
      <c r="E838">
        <f t="shared" si="39"/>
        <v>1.37369267036969E-5</v>
      </c>
      <c r="F838">
        <f t="shared" si="40"/>
        <v>3.7063360214228958E-3</v>
      </c>
      <c r="G838">
        <f t="shared" si="41"/>
        <v>0.30655438335494078</v>
      </c>
    </row>
    <row r="839" spans="1:7" x14ac:dyDescent="0.25">
      <c r="A839">
        <v>1.2135922908782959</v>
      </c>
      <c r="B839">
        <v>1.2051841020584111</v>
      </c>
      <c r="C839">
        <v>1.207513213157654</v>
      </c>
      <c r="D839">
        <v>1.206348657608032</v>
      </c>
      <c r="E839">
        <f t="shared" si="39"/>
        <v>7.0697639230835911E-5</v>
      </c>
      <c r="F839">
        <f t="shared" si="40"/>
        <v>8.4081888198848098E-3</v>
      </c>
      <c r="G839">
        <f t="shared" si="41"/>
        <v>0.69283472572157412</v>
      </c>
    </row>
    <row r="840" spans="1:7" x14ac:dyDescent="0.25">
      <c r="A840">
        <v>1.2127091884613039</v>
      </c>
      <c r="B840">
        <v>1.208899140357971</v>
      </c>
      <c r="C840">
        <v>1.2203254699707029</v>
      </c>
      <c r="D840">
        <v>1.2146123051643369</v>
      </c>
      <c r="E840">
        <f t="shared" si="39"/>
        <v>1.4516466549711114E-5</v>
      </c>
      <c r="F840">
        <f t="shared" si="40"/>
        <v>3.8100481033329636E-3</v>
      </c>
      <c r="G840">
        <f t="shared" si="41"/>
        <v>0.31417656760457024</v>
      </c>
    </row>
    <row r="841" spans="1:7" x14ac:dyDescent="0.25">
      <c r="A841">
        <v>1.2027760744094851</v>
      </c>
      <c r="B841">
        <v>1.2111948728561399</v>
      </c>
      <c r="C841">
        <v>1.2109919786453249</v>
      </c>
      <c r="D841">
        <v>1.211093425750732</v>
      </c>
      <c r="E841">
        <f t="shared" si="39"/>
        <v>7.0876167285397764E-5</v>
      </c>
      <c r="F841">
        <f t="shared" si="40"/>
        <v>8.4187984466548293E-3</v>
      </c>
      <c r="G841">
        <f t="shared" si="41"/>
        <v>0.69994728243892967</v>
      </c>
    </row>
    <row r="842" spans="1:7" x14ac:dyDescent="0.25">
      <c r="A842">
        <v>1.2061271667480471</v>
      </c>
      <c r="B842">
        <v>1.2064638137817381</v>
      </c>
      <c r="C842">
        <v>1.1958097219467161</v>
      </c>
      <c r="D842">
        <v>1.2011367678642271</v>
      </c>
      <c r="E842">
        <f t="shared" si="39"/>
        <v>1.1333122529292381E-7</v>
      </c>
      <c r="F842">
        <f t="shared" si="40"/>
        <v>3.3664703369096216E-4</v>
      </c>
      <c r="G842">
        <f t="shared" si="41"/>
        <v>2.7911404615702993E-2</v>
      </c>
    </row>
    <row r="843" spans="1:7" x14ac:dyDescent="0.25">
      <c r="A843">
        <v>1.2015043497085569</v>
      </c>
      <c r="B843">
        <v>1.2062491178512571</v>
      </c>
      <c r="C843">
        <v>1.2117627859115601</v>
      </c>
      <c r="D843">
        <v>1.2090059518814089</v>
      </c>
      <c r="E843">
        <f t="shared" si="39"/>
        <v>2.2512824727982661E-5</v>
      </c>
      <c r="F843">
        <f t="shared" si="40"/>
        <v>4.7447681427001953E-3</v>
      </c>
      <c r="G843">
        <f t="shared" si="41"/>
        <v>0.39490228594271093</v>
      </c>
    </row>
    <row r="844" spans="1:7" x14ac:dyDescent="0.25">
      <c r="A844">
        <v>1.200797319412231</v>
      </c>
      <c r="B844">
        <v>1.200204730033875</v>
      </c>
      <c r="C844">
        <v>1.196542620658875</v>
      </c>
      <c r="D844">
        <v>1.198373675346375</v>
      </c>
      <c r="E844">
        <f t="shared" si="39"/>
        <v>3.5116217134040435E-7</v>
      </c>
      <c r="F844">
        <f t="shared" si="40"/>
        <v>5.9258937835604542E-4</v>
      </c>
      <c r="G844">
        <f t="shared" si="41"/>
        <v>4.9349658662305097E-2</v>
      </c>
    </row>
    <row r="845" spans="1:7" x14ac:dyDescent="0.25">
      <c r="A845">
        <v>1.206854939460754</v>
      </c>
      <c r="B845">
        <v>1.197815537452698</v>
      </c>
      <c r="C845">
        <v>1.2056640386581421</v>
      </c>
      <c r="D845">
        <v>1.2017397880554199</v>
      </c>
      <c r="E845">
        <f t="shared" si="39"/>
        <v>8.1710788663246379E-5</v>
      </c>
      <c r="F845">
        <f t="shared" si="40"/>
        <v>9.0394020080559745E-3</v>
      </c>
      <c r="G845">
        <f t="shared" si="41"/>
        <v>0.74900484826245595</v>
      </c>
    </row>
    <row r="846" spans="1:7" x14ac:dyDescent="0.25">
      <c r="A846">
        <v>1.2171076536178591</v>
      </c>
      <c r="B846">
        <v>1.2111660242080691</v>
      </c>
      <c r="C846">
        <v>1.2064657211303711</v>
      </c>
      <c r="D846">
        <v>1.20881587266922</v>
      </c>
      <c r="E846">
        <f t="shared" si="39"/>
        <v>3.5302960043281928E-5</v>
      </c>
      <c r="F846">
        <f t="shared" si="40"/>
        <v>5.9416294097900391E-3</v>
      </c>
      <c r="G846">
        <f t="shared" si="41"/>
        <v>0.48817616027049981</v>
      </c>
    </row>
    <row r="847" spans="1:7" x14ac:dyDescent="0.25">
      <c r="A847">
        <v>1.2140932083129881</v>
      </c>
      <c r="B847">
        <v>1.2105387449264531</v>
      </c>
      <c r="C847">
        <v>1.220374226570129</v>
      </c>
      <c r="D847">
        <v>1.215456485748291</v>
      </c>
      <c r="E847">
        <f t="shared" si="39"/>
        <v>1.2634209966217708E-5</v>
      </c>
      <c r="F847">
        <f t="shared" si="40"/>
        <v>3.5544633865349784E-3</v>
      </c>
      <c r="G847">
        <f t="shared" si="41"/>
        <v>0.29276692779411817</v>
      </c>
    </row>
    <row r="848" spans="1:7" x14ac:dyDescent="0.25">
      <c r="A848">
        <v>1.214450001716614</v>
      </c>
      <c r="B848">
        <v>1.217833399772644</v>
      </c>
      <c r="C848">
        <v>1.2109552621841431</v>
      </c>
      <c r="D848">
        <v>1.214394330978394</v>
      </c>
      <c r="E848">
        <f t="shared" si="39"/>
        <v>1.1447382405547931E-5</v>
      </c>
      <c r="F848">
        <f t="shared" si="40"/>
        <v>3.3833980560300514E-3</v>
      </c>
      <c r="G848">
        <f t="shared" si="41"/>
        <v>0.27859508841431502</v>
      </c>
    </row>
    <row r="849" spans="1:7" x14ac:dyDescent="0.25">
      <c r="A849">
        <v>1.207850575447083</v>
      </c>
      <c r="B849">
        <v>1.2126790285110469</v>
      </c>
      <c r="C849">
        <v>1.2089686393737791</v>
      </c>
      <c r="D849">
        <v>1.2108238339424131</v>
      </c>
      <c r="E849">
        <f t="shared" si="39"/>
        <v>2.3313958990902909E-5</v>
      </c>
      <c r="F849">
        <f t="shared" si="40"/>
        <v>4.8284530639639556E-3</v>
      </c>
      <c r="G849">
        <f t="shared" si="41"/>
        <v>0.39975582759288875</v>
      </c>
    </row>
    <row r="850" spans="1:7" x14ac:dyDescent="0.25">
      <c r="A850">
        <v>1.2077294588088989</v>
      </c>
      <c r="B850">
        <v>1.205877900123596</v>
      </c>
      <c r="C850">
        <v>1.2056771516799929</v>
      </c>
      <c r="D850">
        <v>1.205777525901794</v>
      </c>
      <c r="E850">
        <f t="shared" si="39"/>
        <v>3.4282695651208126E-6</v>
      </c>
      <c r="F850">
        <f t="shared" si="40"/>
        <v>1.8515586853029564E-3</v>
      </c>
      <c r="G850">
        <f t="shared" si="41"/>
        <v>0.15330906038584355</v>
      </c>
    </row>
    <row r="851" spans="1:7" x14ac:dyDescent="0.25">
      <c r="A851">
        <v>1.21503734588623</v>
      </c>
      <c r="B851">
        <v>1.2113329172134399</v>
      </c>
      <c r="C851">
        <v>1.2064329385757451</v>
      </c>
      <c r="D851">
        <v>1.2088829278945921</v>
      </c>
      <c r="E851">
        <f t="shared" si="39"/>
        <v>1.3722791791789298E-5</v>
      </c>
      <c r="F851">
        <f t="shared" si="40"/>
        <v>3.7044286727900833E-3</v>
      </c>
      <c r="G851">
        <f t="shared" si="41"/>
        <v>0.30488187752682849</v>
      </c>
    </row>
    <row r="852" spans="1:7" x14ac:dyDescent="0.25">
      <c r="A852">
        <v>1.2156872749328611</v>
      </c>
      <c r="B852">
        <v>1.218303918838501</v>
      </c>
      <c r="C852">
        <v>1.2097465991973879</v>
      </c>
      <c r="D852">
        <v>1.2140252590179439</v>
      </c>
      <c r="E852">
        <f t="shared" si="39"/>
        <v>6.8468253289222755E-6</v>
      </c>
      <c r="F852">
        <f t="shared" si="40"/>
        <v>2.6166439056398705E-3</v>
      </c>
      <c r="G852">
        <f t="shared" si="41"/>
        <v>0.21523988607879277</v>
      </c>
    </row>
    <row r="853" spans="1:7" x14ac:dyDescent="0.25">
      <c r="A853">
        <v>1.2223997116088869</v>
      </c>
      <c r="B853">
        <v>1.2157623767852781</v>
      </c>
      <c r="C853">
        <v>1.2135788202285771</v>
      </c>
      <c r="D853">
        <v>1.214670598506927</v>
      </c>
      <c r="E853">
        <f t="shared" si="39"/>
        <v>4.4054213560690625E-5</v>
      </c>
      <c r="F853">
        <f t="shared" si="40"/>
        <v>6.6373348236088425E-3</v>
      </c>
      <c r="G853">
        <f t="shared" si="41"/>
        <v>0.54297581720409405</v>
      </c>
    </row>
    <row r="854" spans="1:7" x14ac:dyDescent="0.25">
      <c r="A854">
        <v>1.2172853946685791</v>
      </c>
      <c r="B854">
        <v>1.2316733598709111</v>
      </c>
      <c r="C854">
        <v>1.217400431632996</v>
      </c>
      <c r="D854">
        <v>1.2245368957519529</v>
      </c>
      <c r="E854">
        <f t="shared" si="39"/>
        <v>2.0701354266351612E-4</v>
      </c>
      <c r="F854">
        <f t="shared" si="40"/>
        <v>1.4387965202331987E-2</v>
      </c>
      <c r="G854">
        <f t="shared" si="41"/>
        <v>1.1819713984368709</v>
      </c>
    </row>
    <row r="855" spans="1:7" x14ac:dyDescent="0.25">
      <c r="A855">
        <v>1.2225387096405029</v>
      </c>
      <c r="B855">
        <v>1.219494104385376</v>
      </c>
      <c r="C855">
        <v>1.214649558067322</v>
      </c>
      <c r="D855">
        <v>1.2170718312263491</v>
      </c>
      <c r="E855">
        <f t="shared" si="39"/>
        <v>9.2696211595466593E-6</v>
      </c>
      <c r="F855">
        <f t="shared" si="40"/>
        <v>3.0446052551269531E-3</v>
      </c>
      <c r="G855">
        <f t="shared" si="41"/>
        <v>0.24903957896124559</v>
      </c>
    </row>
    <row r="856" spans="1:7" x14ac:dyDescent="0.25">
      <c r="A856">
        <v>1.2183235883712771</v>
      </c>
      <c r="B856">
        <v>1.2214139699935911</v>
      </c>
      <c r="C856">
        <v>1.221343398094177</v>
      </c>
      <c r="D856">
        <v>1.2213786840438841</v>
      </c>
      <c r="E856">
        <f t="shared" si="39"/>
        <v>9.5504585715361668E-6</v>
      </c>
      <c r="F856">
        <f t="shared" si="40"/>
        <v>3.090381622314009E-3</v>
      </c>
      <c r="G856">
        <f t="shared" si="41"/>
        <v>0.25365852322086313</v>
      </c>
    </row>
    <row r="857" spans="1:7" x14ac:dyDescent="0.25">
      <c r="A857">
        <v>1.221463561058044</v>
      </c>
      <c r="B857">
        <v>1.215910792350769</v>
      </c>
      <c r="C857">
        <v>1.2117524147033689</v>
      </c>
      <c r="D857">
        <v>1.2138316035270691</v>
      </c>
      <c r="E857">
        <f t="shared" si="39"/>
        <v>3.083324031649188E-5</v>
      </c>
      <c r="F857">
        <f t="shared" si="40"/>
        <v>5.5527687072749465E-3</v>
      </c>
      <c r="G857">
        <f t="shared" si="41"/>
        <v>0.45459962002182719</v>
      </c>
    </row>
    <row r="858" spans="1:7" x14ac:dyDescent="0.25">
      <c r="A858">
        <v>1.22490930557251</v>
      </c>
      <c r="B858">
        <v>1.2237392663955691</v>
      </c>
      <c r="C858">
        <v>1.2180062532424929</v>
      </c>
      <c r="D858">
        <v>1.220872759819031</v>
      </c>
      <c r="E858">
        <f t="shared" si="39"/>
        <v>1.3689916755765807E-6</v>
      </c>
      <c r="F858">
        <f t="shared" si="40"/>
        <v>1.170039176940918E-3</v>
      </c>
      <c r="G858">
        <f t="shared" si="41"/>
        <v>9.5520474178621223E-2</v>
      </c>
    </row>
    <row r="859" spans="1:7" x14ac:dyDescent="0.25">
      <c r="A859">
        <v>1.21925950050354</v>
      </c>
      <c r="B859">
        <v>1.2197949886322019</v>
      </c>
      <c r="C859">
        <v>1.2137937545776369</v>
      </c>
      <c r="D859">
        <v>1.216794371604919</v>
      </c>
      <c r="E859">
        <f t="shared" si="39"/>
        <v>2.8674753593781E-7</v>
      </c>
      <c r="F859">
        <f t="shared" si="40"/>
        <v>5.3548812866188733E-4</v>
      </c>
      <c r="G859">
        <f t="shared" si="41"/>
        <v>4.3919127014449097E-2</v>
      </c>
    </row>
    <row r="860" spans="1:7" x14ac:dyDescent="0.25">
      <c r="A860">
        <v>1.2193188667297361</v>
      </c>
      <c r="B860">
        <v>1.220395684242249</v>
      </c>
      <c r="C860">
        <v>1.219569206237793</v>
      </c>
      <c r="D860">
        <v>1.219982445240021</v>
      </c>
      <c r="E860">
        <f t="shared" si="39"/>
        <v>1.1595359552544118E-6</v>
      </c>
      <c r="F860">
        <f t="shared" si="40"/>
        <v>1.0768175125128732E-3</v>
      </c>
      <c r="G860">
        <f t="shared" si="41"/>
        <v>8.8313036228246225E-2</v>
      </c>
    </row>
    <row r="861" spans="1:7" x14ac:dyDescent="0.25">
      <c r="A861">
        <v>1.2190067768096919</v>
      </c>
      <c r="B861">
        <v>1.221225261688232</v>
      </c>
      <c r="C861">
        <v>1.2214504480361941</v>
      </c>
      <c r="D861">
        <v>1.2213378548622129</v>
      </c>
      <c r="E861">
        <f t="shared" si="39"/>
        <v>4.9216751563108119E-6</v>
      </c>
      <c r="F861">
        <f t="shared" si="40"/>
        <v>2.2184848785400391E-3</v>
      </c>
      <c r="G861">
        <f t="shared" si="41"/>
        <v>0.1819911850158962</v>
      </c>
    </row>
    <row r="862" spans="1:7" x14ac:dyDescent="0.25">
      <c r="A862">
        <v>1.223286509513855</v>
      </c>
      <c r="B862">
        <v>1.220807671546936</v>
      </c>
      <c r="C862">
        <v>1.2159737348556521</v>
      </c>
      <c r="D862">
        <v>1.2183907032012939</v>
      </c>
      <c r="E862">
        <f t="shared" si="39"/>
        <v>6.1446376662388502E-6</v>
      </c>
      <c r="F862">
        <f t="shared" si="40"/>
        <v>2.4788379669189453E-3</v>
      </c>
      <c r="G862">
        <f t="shared" si="41"/>
        <v>0.20263756263477947</v>
      </c>
    </row>
    <row r="863" spans="1:7" x14ac:dyDescent="0.25">
      <c r="A863">
        <v>1.221776962280273</v>
      </c>
      <c r="B863">
        <v>1.2215074300765989</v>
      </c>
      <c r="C863">
        <v>1.223827004432678</v>
      </c>
      <c r="D863">
        <v>1.2226672172546389</v>
      </c>
      <c r="E863">
        <f t="shared" si="39"/>
        <v>7.2647608817413486E-8</v>
      </c>
      <c r="F863">
        <f t="shared" si="40"/>
        <v>2.6953220367409436E-4</v>
      </c>
      <c r="G863">
        <f t="shared" si="41"/>
        <v>2.2060671627909142E-2</v>
      </c>
    </row>
    <row r="864" spans="1:7" x14ac:dyDescent="0.25">
      <c r="A864">
        <v>1.2209862470626831</v>
      </c>
      <c r="B864">
        <v>1.215879440307617</v>
      </c>
      <c r="C864">
        <v>1.218515038490295</v>
      </c>
      <c r="D864">
        <v>1.2171972393989561</v>
      </c>
      <c r="E864">
        <f t="shared" si="39"/>
        <v>2.6079475233589157E-5</v>
      </c>
      <c r="F864">
        <f t="shared" si="40"/>
        <v>5.10680675506614E-3</v>
      </c>
      <c r="G864">
        <f t="shared" si="41"/>
        <v>0.41825260254581448</v>
      </c>
    </row>
    <row r="865" spans="1:7" x14ac:dyDescent="0.25">
      <c r="A865">
        <v>1.2133007049560549</v>
      </c>
      <c r="B865">
        <v>1.2191510200500491</v>
      </c>
      <c r="C865">
        <v>1.226712584495544</v>
      </c>
      <c r="D865">
        <v>1.2229318022727971</v>
      </c>
      <c r="E865">
        <f t="shared" si="39"/>
        <v>3.422618669901567E-5</v>
      </c>
      <c r="F865">
        <f t="shared" si="40"/>
        <v>5.8503150939941406E-3</v>
      </c>
      <c r="G865">
        <f t="shared" si="41"/>
        <v>0.48218179302929165</v>
      </c>
    </row>
    <row r="866" spans="1:7" x14ac:dyDescent="0.25">
      <c r="A866">
        <v>1.2168411016464229</v>
      </c>
      <c r="B866">
        <v>1.214315533638</v>
      </c>
      <c r="C866">
        <v>1.211204409599304</v>
      </c>
      <c r="D866">
        <v>1.2127599716186519</v>
      </c>
      <c r="E866">
        <f t="shared" si="39"/>
        <v>6.3784937651689688E-6</v>
      </c>
      <c r="F866">
        <f t="shared" si="40"/>
        <v>2.5255680084228516E-3</v>
      </c>
      <c r="G866">
        <f t="shared" si="41"/>
        <v>0.20755117533469911</v>
      </c>
    </row>
    <row r="867" spans="1:7" x14ac:dyDescent="0.25">
      <c r="A867">
        <v>1.2193634510040281</v>
      </c>
      <c r="B867">
        <v>1.2163577079772949</v>
      </c>
      <c r="C867">
        <v>1.2200359106063841</v>
      </c>
      <c r="D867">
        <v>1.21819680929184</v>
      </c>
      <c r="E867">
        <f t="shared" si="39"/>
        <v>9.0344911427551162E-6</v>
      </c>
      <c r="F867">
        <f t="shared" si="40"/>
        <v>3.0057430267331764E-3</v>
      </c>
      <c r="G867">
        <f t="shared" si="41"/>
        <v>0.24650099396190997</v>
      </c>
    </row>
    <row r="868" spans="1:7" x14ac:dyDescent="0.25">
      <c r="A868">
        <v>1.2172853946685791</v>
      </c>
      <c r="B868">
        <v>1.220298767089844</v>
      </c>
      <c r="C868">
        <v>1.2265893220901489</v>
      </c>
      <c r="D868">
        <v>1.2234440445899959</v>
      </c>
      <c r="E868">
        <f t="shared" si="39"/>
        <v>9.0804133492397082E-6</v>
      </c>
      <c r="F868">
        <f t="shared" si="40"/>
        <v>3.0133724212648705E-3</v>
      </c>
      <c r="G868">
        <f t="shared" si="41"/>
        <v>0.24754855635849454</v>
      </c>
    </row>
    <row r="869" spans="1:7" x14ac:dyDescent="0.25">
      <c r="A869">
        <v>1.2182004451751709</v>
      </c>
      <c r="B869">
        <v>1.2155681848526001</v>
      </c>
      <c r="C869">
        <v>1.211606025695801</v>
      </c>
      <c r="D869">
        <v>1.2135871052742</v>
      </c>
      <c r="E869">
        <f t="shared" si="39"/>
        <v>6.9287944057805362E-6</v>
      </c>
      <c r="F869">
        <f t="shared" si="40"/>
        <v>2.6322603225708008E-3</v>
      </c>
      <c r="G869">
        <f t="shared" si="41"/>
        <v>0.21607776725055255</v>
      </c>
    </row>
    <row r="870" spans="1:7" x14ac:dyDescent="0.25">
      <c r="A870">
        <v>1.217255830764771</v>
      </c>
      <c r="B870">
        <v>1.2166258096694951</v>
      </c>
      <c r="C870">
        <v>1.220707893371582</v>
      </c>
      <c r="D870">
        <v>1.2186668515205381</v>
      </c>
      <c r="E870">
        <f t="shared" si="39"/>
        <v>3.9692658049261809E-7</v>
      </c>
      <c r="F870">
        <f t="shared" si="40"/>
        <v>6.3002109527587891E-4</v>
      </c>
      <c r="G870">
        <f t="shared" si="41"/>
        <v>5.1757492496877389E-2</v>
      </c>
    </row>
    <row r="871" spans="1:7" x14ac:dyDescent="0.25">
      <c r="A871">
        <v>1.211020350456238</v>
      </c>
      <c r="B871">
        <v>1.224839448928833</v>
      </c>
      <c r="C871">
        <v>1.218752264976501</v>
      </c>
      <c r="D871">
        <v>1.221795856952667</v>
      </c>
      <c r="E871">
        <f t="shared" si="39"/>
        <v>1.9096748259527727E-4</v>
      </c>
      <c r="F871">
        <f t="shared" si="40"/>
        <v>1.3819098472594993E-2</v>
      </c>
      <c r="G871">
        <f t="shared" si="41"/>
        <v>1.141111994310319</v>
      </c>
    </row>
    <row r="872" spans="1:7" x14ac:dyDescent="0.25">
      <c r="A872">
        <v>1.212224006652832</v>
      </c>
      <c r="B872">
        <v>1.2167466878890989</v>
      </c>
      <c r="C872">
        <v>1.2084337472915649</v>
      </c>
      <c r="D872">
        <v>1.212590217590332</v>
      </c>
      <c r="E872">
        <f t="shared" si="39"/>
        <v>2.0454645564880403E-5</v>
      </c>
      <c r="F872">
        <f t="shared" si="40"/>
        <v>4.5226812362668678E-3</v>
      </c>
      <c r="G872">
        <f t="shared" si="41"/>
        <v>0.37308956194942899</v>
      </c>
    </row>
    <row r="873" spans="1:7" x14ac:dyDescent="0.25">
      <c r="A873">
        <v>1.2127091884613039</v>
      </c>
      <c r="B873">
        <v>1.214993834495544</v>
      </c>
      <c r="C873">
        <v>1.209023237228394</v>
      </c>
      <c r="D873">
        <v>1.212008535861969</v>
      </c>
      <c r="E873">
        <f t="shared" si="39"/>
        <v>5.2196075017688179E-6</v>
      </c>
      <c r="F873">
        <f t="shared" si="40"/>
        <v>2.2846460342400565E-3</v>
      </c>
      <c r="G873">
        <f t="shared" si="41"/>
        <v>0.18839191258531118</v>
      </c>
    </row>
    <row r="874" spans="1:7" x14ac:dyDescent="0.25">
      <c r="A874">
        <v>1.1995586156845091</v>
      </c>
      <c r="B874">
        <v>1.212489247322083</v>
      </c>
      <c r="C874">
        <v>1.2179075479507451</v>
      </c>
      <c r="D874">
        <v>1.215198397636414</v>
      </c>
      <c r="E874">
        <f t="shared" si="39"/>
        <v>1.6720123454662731E-4</v>
      </c>
      <c r="F874">
        <f t="shared" si="40"/>
        <v>1.2930631637573908E-2</v>
      </c>
      <c r="G874">
        <f t="shared" si="41"/>
        <v>1.0779491279961546</v>
      </c>
    </row>
    <row r="875" spans="1:7" x14ac:dyDescent="0.25">
      <c r="A875">
        <v>1.1913414001464839</v>
      </c>
      <c r="B875">
        <v>1.204654216766357</v>
      </c>
      <c r="C875">
        <v>1.1986764669418331</v>
      </c>
      <c r="D875">
        <v>1.201665341854095</v>
      </c>
      <c r="E875">
        <f t="shared" si="39"/>
        <v>1.7723108635436802E-4</v>
      </c>
      <c r="F875">
        <f t="shared" si="40"/>
        <v>1.3312816619873047E-2</v>
      </c>
      <c r="G875">
        <f t="shared" si="41"/>
        <v>1.1174644495890214</v>
      </c>
    </row>
    <row r="876" spans="1:7" x14ac:dyDescent="0.25">
      <c r="A876">
        <v>1.1873664855957029</v>
      </c>
      <c r="B876">
        <v>1.1859439611434941</v>
      </c>
      <c r="C876">
        <v>1.1918705701828001</v>
      </c>
      <c r="D876">
        <v>1.188907265663147</v>
      </c>
      <c r="E876">
        <f t="shared" si="39"/>
        <v>2.023575817131965E-6</v>
      </c>
      <c r="F876">
        <f t="shared" si="40"/>
        <v>1.4225244522088065E-3</v>
      </c>
      <c r="G876">
        <f t="shared" si="41"/>
        <v>0.11980500287534432</v>
      </c>
    </row>
    <row r="877" spans="1:7" x14ac:dyDescent="0.25">
      <c r="A877">
        <v>1.191256165504456</v>
      </c>
      <c r="B877">
        <v>1.1940996646881099</v>
      </c>
      <c r="C877">
        <v>1.179051876068115</v>
      </c>
      <c r="D877">
        <v>1.186575770378113</v>
      </c>
      <c r="E877">
        <f t="shared" si="39"/>
        <v>8.0854876074403779E-6</v>
      </c>
      <c r="F877">
        <f t="shared" si="40"/>
        <v>2.843499183653897E-3</v>
      </c>
      <c r="G877">
        <f t="shared" si="41"/>
        <v>0.23869754180451799</v>
      </c>
    </row>
    <row r="878" spans="1:7" x14ac:dyDescent="0.25">
      <c r="A878">
        <v>1.1936734914779661</v>
      </c>
      <c r="B878">
        <v>1.1877437829971309</v>
      </c>
      <c r="C878">
        <v>1.1887484788894651</v>
      </c>
      <c r="D878">
        <v>1.1882461309432979</v>
      </c>
      <c r="E878">
        <f t="shared" si="39"/>
        <v>3.5161442667688696E-5</v>
      </c>
      <c r="F878">
        <f t="shared" si="40"/>
        <v>5.929708480835183E-3</v>
      </c>
      <c r="G878">
        <f t="shared" si="41"/>
        <v>0.49676134413383166</v>
      </c>
    </row>
    <row r="879" spans="1:7" x14ac:dyDescent="0.25">
      <c r="A879">
        <v>1.1933174133300779</v>
      </c>
      <c r="B879">
        <v>1.189578056335449</v>
      </c>
      <c r="C879">
        <v>1.1914054155349729</v>
      </c>
      <c r="D879">
        <v>1.190491735935211</v>
      </c>
      <c r="E879">
        <f t="shared" si="39"/>
        <v>1.3982790733280126E-5</v>
      </c>
      <c r="F879">
        <f t="shared" si="40"/>
        <v>3.7393569946289063E-3</v>
      </c>
      <c r="G879">
        <f t="shared" si="41"/>
        <v>0.31335811854063511</v>
      </c>
    </row>
    <row r="880" spans="1:7" x14ac:dyDescent="0.25">
      <c r="A880">
        <v>1.1930327415466311</v>
      </c>
      <c r="B880">
        <v>1.1932505369186399</v>
      </c>
      <c r="C880">
        <v>1.182288289070129</v>
      </c>
      <c r="D880">
        <v>1.187769412994385</v>
      </c>
      <c r="E880">
        <f t="shared" si="39"/>
        <v>4.7434824068466068E-8</v>
      </c>
      <c r="F880">
        <f t="shared" si="40"/>
        <v>2.1779537200883325E-4</v>
      </c>
      <c r="G880">
        <f t="shared" si="41"/>
        <v>1.8255607279183836E-2</v>
      </c>
    </row>
    <row r="881" spans="1:7" x14ac:dyDescent="0.25">
      <c r="A881">
        <v>1.1942152976989751</v>
      </c>
      <c r="B881">
        <v>1.190326571464539</v>
      </c>
      <c r="C881">
        <v>1.194470286369324</v>
      </c>
      <c r="D881">
        <v>1.1923984289169309</v>
      </c>
      <c r="E881">
        <f t="shared" si="39"/>
        <v>1.5122191726391065E-5</v>
      </c>
      <c r="F881">
        <f t="shared" si="40"/>
        <v>3.8887262344360352E-3</v>
      </c>
      <c r="G881">
        <f t="shared" si="41"/>
        <v>0.32563024790662692</v>
      </c>
    </row>
    <row r="882" spans="1:7" x14ac:dyDescent="0.25">
      <c r="A882">
        <v>1.192890405654907</v>
      </c>
      <c r="B882">
        <v>1.1926343441009519</v>
      </c>
      <c r="C882">
        <v>1.195291996002197</v>
      </c>
      <c r="D882">
        <v>1.1939631700515749</v>
      </c>
      <c r="E882">
        <f t="shared" si="39"/>
        <v>6.5567519413889386E-8</v>
      </c>
      <c r="F882">
        <f t="shared" si="40"/>
        <v>2.5606155395507813E-4</v>
      </c>
      <c r="G882">
        <f t="shared" si="41"/>
        <v>2.146563948718308E-2</v>
      </c>
    </row>
    <row r="883" spans="1:7" x14ac:dyDescent="0.25">
      <c r="A883">
        <v>1.190192818641663</v>
      </c>
      <c r="B883">
        <v>1.195449233055115</v>
      </c>
      <c r="C883">
        <v>1.199265122413635</v>
      </c>
      <c r="D883">
        <v>1.197357177734375</v>
      </c>
      <c r="E883">
        <f t="shared" si="39"/>
        <v>2.7629892485945159E-5</v>
      </c>
      <c r="F883">
        <f t="shared" si="40"/>
        <v>5.2564144134519264E-3</v>
      </c>
      <c r="G883">
        <f t="shared" si="41"/>
        <v>0.44164393627000198</v>
      </c>
    </row>
    <row r="884" spans="1:7" x14ac:dyDescent="0.25">
      <c r="A884">
        <v>1.185677051544189</v>
      </c>
      <c r="B884">
        <v>1.1905674934387209</v>
      </c>
      <c r="C884">
        <v>1.1863464117050171</v>
      </c>
      <c r="D884">
        <v>1.1884569525718689</v>
      </c>
      <c r="E884">
        <f t="shared" si="39"/>
        <v>2.3916421923792917E-5</v>
      </c>
      <c r="F884">
        <f t="shared" si="40"/>
        <v>4.8904418945319161E-3</v>
      </c>
      <c r="G884">
        <f t="shared" si="41"/>
        <v>0.41245985896098403</v>
      </c>
    </row>
    <row r="885" spans="1:7" x14ac:dyDescent="0.25">
      <c r="A885">
        <v>1.184623599052429</v>
      </c>
      <c r="B885">
        <v>1.1851966381073</v>
      </c>
      <c r="C885">
        <v>1.178679347038269</v>
      </c>
      <c r="D885">
        <v>1.181937992572784</v>
      </c>
      <c r="E885">
        <f t="shared" si="39"/>
        <v>3.2837375840750575E-7</v>
      </c>
      <c r="F885">
        <f t="shared" si="40"/>
        <v>5.7303905487104956E-4</v>
      </c>
      <c r="G885">
        <f t="shared" si="41"/>
        <v>4.8373091278058188E-2</v>
      </c>
    </row>
    <row r="886" spans="1:7" x14ac:dyDescent="0.25">
      <c r="A886">
        <v>1.185620784759521</v>
      </c>
      <c r="B886">
        <v>1.184113621711731</v>
      </c>
      <c r="C886">
        <v>1.1880607604980471</v>
      </c>
      <c r="D886">
        <v>1.1860871911048889</v>
      </c>
      <c r="E886">
        <f t="shared" si="39"/>
        <v>2.2715404526238927E-6</v>
      </c>
      <c r="F886">
        <f t="shared" si="40"/>
        <v>1.5071630477900833E-3</v>
      </c>
      <c r="G886">
        <f t="shared" si="41"/>
        <v>0.12712016077685248</v>
      </c>
    </row>
    <row r="887" spans="1:7" x14ac:dyDescent="0.25">
      <c r="A887">
        <v>1.1863803863525391</v>
      </c>
      <c r="B887">
        <v>1.197180032730103</v>
      </c>
      <c r="C887">
        <v>1.181010246276855</v>
      </c>
      <c r="D887">
        <v>1.189095139503479</v>
      </c>
      <c r="E887">
        <f t="shared" si="39"/>
        <v>1.1663236188042952E-4</v>
      </c>
      <c r="F887">
        <f t="shared" si="40"/>
        <v>1.0799646377563921E-2</v>
      </c>
      <c r="G887">
        <f t="shared" si="41"/>
        <v>0.91030216798904073</v>
      </c>
    </row>
    <row r="888" spans="1:7" x14ac:dyDescent="0.25">
      <c r="A888">
        <v>1.182452321052551</v>
      </c>
      <c r="B888">
        <v>1.186448216438293</v>
      </c>
      <c r="C888">
        <v>1.1857073307037349</v>
      </c>
      <c r="D888">
        <v>1.186077773571014</v>
      </c>
      <c r="E888">
        <f t="shared" si="39"/>
        <v>1.596717993379393E-5</v>
      </c>
      <c r="F888">
        <f t="shared" si="40"/>
        <v>3.9958953857419655E-3</v>
      </c>
      <c r="G888">
        <f t="shared" si="41"/>
        <v>0.33793289713238073</v>
      </c>
    </row>
    <row r="889" spans="1:7" x14ac:dyDescent="0.25">
      <c r="A889">
        <v>1.1793398857116699</v>
      </c>
      <c r="B889">
        <v>1.182731628417969</v>
      </c>
      <c r="C889">
        <v>1.177712082862854</v>
      </c>
      <c r="D889">
        <v>1.1802218556404109</v>
      </c>
      <c r="E889">
        <f t="shared" si="39"/>
        <v>1.1503918585732805E-5</v>
      </c>
      <c r="F889">
        <f t="shared" si="40"/>
        <v>3.3917427062990502E-3</v>
      </c>
      <c r="G889">
        <f t="shared" si="41"/>
        <v>0.28759670959931205</v>
      </c>
    </row>
    <row r="890" spans="1:7" x14ac:dyDescent="0.25">
      <c r="A890">
        <v>1.184800386428833</v>
      </c>
      <c r="B890">
        <v>1.181305885314941</v>
      </c>
      <c r="C890">
        <v>1.185905337333679</v>
      </c>
      <c r="D890">
        <v>1.1836056113243101</v>
      </c>
      <c r="E890">
        <f t="shared" si="39"/>
        <v>1.2211538034992748E-5</v>
      </c>
      <c r="F890">
        <f t="shared" si="40"/>
        <v>3.4945011138920457E-3</v>
      </c>
      <c r="G890">
        <f t="shared" si="41"/>
        <v>0.29494429221322244</v>
      </c>
    </row>
    <row r="891" spans="1:7" x14ac:dyDescent="0.25">
      <c r="A891">
        <v>1.1872959136962891</v>
      </c>
      <c r="B891">
        <v>1.1843727827072139</v>
      </c>
      <c r="C891">
        <v>1.1844023466110229</v>
      </c>
      <c r="D891">
        <v>1.1843875646591191</v>
      </c>
      <c r="E891">
        <f t="shared" si="39"/>
        <v>8.544694779291472E-6</v>
      </c>
      <c r="F891">
        <f t="shared" si="40"/>
        <v>2.9231309890751511E-3</v>
      </c>
      <c r="G891">
        <f t="shared" si="41"/>
        <v>0.2462007116637723</v>
      </c>
    </row>
    <row r="892" spans="1:7" x14ac:dyDescent="0.25">
      <c r="A892">
        <v>1.186521053314209</v>
      </c>
      <c r="B892">
        <v>1.188214063644409</v>
      </c>
      <c r="C892">
        <v>1.1901509761810301</v>
      </c>
      <c r="D892">
        <v>1.1891825199127199</v>
      </c>
      <c r="E892">
        <f t="shared" si="39"/>
        <v>2.8662839781638226E-6</v>
      </c>
      <c r="F892">
        <f t="shared" si="40"/>
        <v>1.6930103301999733E-3</v>
      </c>
      <c r="G892">
        <f t="shared" si="41"/>
        <v>0.14268691865778788</v>
      </c>
    </row>
    <row r="893" spans="1:7" x14ac:dyDescent="0.25">
      <c r="A893">
        <v>1.177537322044373</v>
      </c>
      <c r="B893">
        <v>1.1869908571243291</v>
      </c>
      <c r="C893">
        <v>1.1931542158126831</v>
      </c>
      <c r="D893">
        <v>1.1900725364685061</v>
      </c>
      <c r="E893">
        <f t="shared" si="39"/>
        <v>8.9369325507959729E-5</v>
      </c>
      <c r="F893">
        <f t="shared" si="40"/>
        <v>9.4535350799560547E-3</v>
      </c>
      <c r="G893">
        <f t="shared" si="41"/>
        <v>0.80282254353886362</v>
      </c>
    </row>
    <row r="894" spans="1:7" x14ac:dyDescent="0.25">
      <c r="A894">
        <v>1.1833338737487791</v>
      </c>
      <c r="B894">
        <v>1.1756385564804079</v>
      </c>
      <c r="C894">
        <v>1.1715741157531741</v>
      </c>
      <c r="D894">
        <v>1.173606336116791</v>
      </c>
      <c r="E894">
        <f t="shared" si="39"/>
        <v>5.921790786089103E-5</v>
      </c>
      <c r="F894">
        <f t="shared" si="40"/>
        <v>7.6953172683711379E-3</v>
      </c>
      <c r="G894">
        <f t="shared" si="41"/>
        <v>0.65030820456381588</v>
      </c>
    </row>
    <row r="895" spans="1:7" x14ac:dyDescent="0.25">
      <c r="A895">
        <v>1.1811814308166499</v>
      </c>
      <c r="B895">
        <v>1.1790082454681401</v>
      </c>
      <c r="C895">
        <v>1.1929100751876831</v>
      </c>
      <c r="D895">
        <v>1.1859591603279109</v>
      </c>
      <c r="E895">
        <f t="shared" si="39"/>
        <v>4.7227345589778952E-6</v>
      </c>
      <c r="F895">
        <f t="shared" si="40"/>
        <v>2.173185348509854E-3</v>
      </c>
      <c r="G895">
        <f t="shared" si="41"/>
        <v>0.18398404273993271</v>
      </c>
    </row>
    <row r="896" spans="1:7" x14ac:dyDescent="0.25">
      <c r="A896">
        <v>1.1814005374908449</v>
      </c>
      <c r="B896">
        <v>1.1768757104873659</v>
      </c>
      <c r="C896">
        <v>1.186247706413269</v>
      </c>
      <c r="D896">
        <v>1.1815617084503169</v>
      </c>
      <c r="E896">
        <f t="shared" si="39"/>
        <v>2.0474059411412782E-5</v>
      </c>
      <c r="F896">
        <f t="shared" si="40"/>
        <v>4.5248270034790039E-3</v>
      </c>
      <c r="G896">
        <f t="shared" si="41"/>
        <v>0.38300532798886328</v>
      </c>
    </row>
    <row r="897" spans="1:7" x14ac:dyDescent="0.25">
      <c r="A897">
        <v>1.1793843507766719</v>
      </c>
      <c r="B897">
        <v>1.177425622940063</v>
      </c>
      <c r="C897">
        <v>1.1817102432250981</v>
      </c>
      <c r="D897">
        <v>1.179567933082581</v>
      </c>
      <c r="E897">
        <f t="shared" si="39"/>
        <v>3.8366147379065296E-6</v>
      </c>
      <c r="F897">
        <f t="shared" si="40"/>
        <v>1.9587278366088867E-3</v>
      </c>
      <c r="G897">
        <f t="shared" si="41"/>
        <v>0.16608053475688278</v>
      </c>
    </row>
    <row r="898" spans="1:7" x14ac:dyDescent="0.25">
      <c r="A898">
        <v>1.178411483764648</v>
      </c>
      <c r="B898">
        <v>1.178252577781677</v>
      </c>
      <c r="C898">
        <v>1.1816976070404051</v>
      </c>
      <c r="D898">
        <v>1.179975092411041</v>
      </c>
      <c r="E898">
        <f t="shared" si="39"/>
        <v>2.5251111423970005E-8</v>
      </c>
      <c r="F898">
        <f t="shared" si="40"/>
        <v>1.5890598297096936E-4</v>
      </c>
      <c r="G898">
        <f t="shared" si="41"/>
        <v>1.3484761915533574E-2</v>
      </c>
    </row>
    <row r="899" spans="1:7" x14ac:dyDescent="0.25">
      <c r="A899">
        <v>1.1792730093002319</v>
      </c>
      <c r="B899">
        <v>1.177233219146729</v>
      </c>
      <c r="C899">
        <v>1.183402895927429</v>
      </c>
      <c r="D899">
        <v>1.1803180575370791</v>
      </c>
      <c r="E899">
        <f t="shared" ref="E899:E962" si="42">($B899-$A899)^2</f>
        <v>4.1607438703276856E-6</v>
      </c>
      <c r="F899">
        <f t="shared" ref="F899:F962" si="43">ABS($B899-$A899)</f>
        <v>2.0397901535029739E-3</v>
      </c>
      <c r="G899">
        <f t="shared" ref="G899:G962" si="44">(ABS($B899-$A899)/$A899)*100</f>
        <v>0.17297013816277909</v>
      </c>
    </row>
    <row r="900" spans="1:7" x14ac:dyDescent="0.25">
      <c r="A900">
        <v>1.1772738695144651</v>
      </c>
      <c r="B900">
        <v>1.1863158941268921</v>
      </c>
      <c r="C900">
        <v>1.180716276168823</v>
      </c>
      <c r="D900">
        <v>1.1835160851478581</v>
      </c>
      <c r="E900">
        <f t="shared" si="42"/>
        <v>8.1758209091735271E-5</v>
      </c>
      <c r="F900">
        <f t="shared" si="43"/>
        <v>9.0420246124269799E-3</v>
      </c>
      <c r="G900">
        <f t="shared" si="44"/>
        <v>0.76804767748358493</v>
      </c>
    </row>
    <row r="901" spans="1:7" x14ac:dyDescent="0.25">
      <c r="A901">
        <v>1.1773432493209841</v>
      </c>
      <c r="B901">
        <v>1.1838393211364751</v>
      </c>
      <c r="C901">
        <v>1.180711030960083</v>
      </c>
      <c r="D901">
        <v>1.182275176048279</v>
      </c>
      <c r="E901">
        <f t="shared" si="42"/>
        <v>4.219894903201582E-5</v>
      </c>
      <c r="F901">
        <f t="shared" si="43"/>
        <v>6.4960718154909447E-3</v>
      </c>
      <c r="G901">
        <f t="shared" si="44"/>
        <v>0.55175683210800774</v>
      </c>
    </row>
    <row r="902" spans="1:7" x14ac:dyDescent="0.25">
      <c r="A902">
        <v>1.180776953697205</v>
      </c>
      <c r="B902">
        <v>1.170778870582581</v>
      </c>
      <c r="C902">
        <v>1.1823346614837651</v>
      </c>
      <c r="D902">
        <v>1.1765567660331731</v>
      </c>
      <c r="E902">
        <f t="shared" si="42"/>
        <v>9.9961665966930013E-5</v>
      </c>
      <c r="F902">
        <f t="shared" si="43"/>
        <v>9.9980831146240234E-3</v>
      </c>
      <c r="G902">
        <f t="shared" si="44"/>
        <v>0.84673765721107586</v>
      </c>
    </row>
    <row r="903" spans="1:7" x14ac:dyDescent="0.25">
      <c r="A903">
        <v>1.182312607765198</v>
      </c>
      <c r="B903">
        <v>1.1842565536499019</v>
      </c>
      <c r="C903">
        <v>1.1795792579650879</v>
      </c>
      <c r="D903">
        <v>1.1819179058074949</v>
      </c>
      <c r="E903">
        <f t="shared" si="42"/>
        <v>3.7789256026573207E-6</v>
      </c>
      <c r="F903">
        <f t="shared" si="43"/>
        <v>1.9439458847039237E-3</v>
      </c>
      <c r="G903">
        <f t="shared" si="44"/>
        <v>0.16441894232848972</v>
      </c>
    </row>
    <row r="904" spans="1:7" x14ac:dyDescent="0.25">
      <c r="A904">
        <v>1.184595584869385</v>
      </c>
      <c r="B904">
        <v>1.1847326755523679</v>
      </c>
      <c r="C904">
        <v>1.175339460372925</v>
      </c>
      <c r="D904">
        <v>1.180036067962646</v>
      </c>
      <c r="E904">
        <f t="shared" si="42"/>
        <v>1.8793855360732889E-8</v>
      </c>
      <c r="F904">
        <f t="shared" si="43"/>
        <v>1.3709068298295435E-4</v>
      </c>
      <c r="G904">
        <f t="shared" si="44"/>
        <v>1.1572783550267085E-2</v>
      </c>
    </row>
    <row r="905" spans="1:7" x14ac:dyDescent="0.25">
      <c r="A905">
        <v>1.1892997026443479</v>
      </c>
      <c r="B905">
        <v>1.1949071884155269</v>
      </c>
      <c r="C905">
        <v>1.1768497228622441</v>
      </c>
      <c r="D905">
        <v>1.1858784556388851</v>
      </c>
      <c r="E905">
        <f t="shared" si="42"/>
        <v>3.1443896673974692E-5</v>
      </c>
      <c r="F905">
        <f t="shared" si="43"/>
        <v>5.6074857711789772E-3</v>
      </c>
      <c r="G905">
        <f t="shared" si="44"/>
        <v>0.47149475937066287</v>
      </c>
    </row>
    <row r="906" spans="1:7" x14ac:dyDescent="0.25">
      <c r="A906">
        <v>1.186704158782959</v>
      </c>
      <c r="B906">
        <v>1.190995573997498</v>
      </c>
      <c r="C906">
        <v>1.1875206232070921</v>
      </c>
      <c r="D906">
        <v>1.1892580986022949</v>
      </c>
      <c r="E906">
        <f t="shared" si="42"/>
        <v>1.8416244543576969E-5</v>
      </c>
      <c r="F906">
        <f t="shared" si="43"/>
        <v>4.2914152145390183E-3</v>
      </c>
      <c r="G906">
        <f t="shared" si="44"/>
        <v>0.36162468824076077</v>
      </c>
    </row>
    <row r="907" spans="1:7" x14ac:dyDescent="0.25">
      <c r="A907">
        <v>1.1874650716781621</v>
      </c>
      <c r="B907">
        <v>1.1824855804443359</v>
      </c>
      <c r="C907">
        <v>1.183278560638428</v>
      </c>
      <c r="D907">
        <v>1.1828820705413821</v>
      </c>
      <c r="E907">
        <f t="shared" si="42"/>
        <v>2.479533294775125E-5</v>
      </c>
      <c r="F907">
        <f t="shared" si="43"/>
        <v>4.9794912338261277E-3</v>
      </c>
      <c r="G907">
        <f t="shared" si="44"/>
        <v>0.41933791170707513</v>
      </c>
    </row>
    <row r="908" spans="1:7" x14ac:dyDescent="0.25">
      <c r="A908">
        <v>1.1869436502456669</v>
      </c>
      <c r="B908">
        <v>1.184869527816772</v>
      </c>
      <c r="C908">
        <v>1.1934688091278081</v>
      </c>
      <c r="D908">
        <v>1.18916916847229</v>
      </c>
      <c r="E908">
        <f t="shared" si="42"/>
        <v>4.3019838500450089E-6</v>
      </c>
      <c r="F908">
        <f t="shared" si="43"/>
        <v>2.0741224288949311E-3</v>
      </c>
      <c r="G908">
        <f t="shared" si="44"/>
        <v>0.17474481020776689</v>
      </c>
    </row>
    <row r="909" spans="1:7" x14ac:dyDescent="0.25">
      <c r="A909">
        <v>1.1837401390075679</v>
      </c>
      <c r="B909">
        <v>1.191145658493042</v>
      </c>
      <c r="C909">
        <v>1.184630870819092</v>
      </c>
      <c r="D909">
        <v>1.1878882646560669</v>
      </c>
      <c r="E909">
        <f t="shared" si="42"/>
        <v>5.4841718849736239E-5</v>
      </c>
      <c r="F909">
        <f t="shared" si="43"/>
        <v>7.4055194854740769E-3</v>
      </c>
      <c r="G909">
        <f t="shared" si="44"/>
        <v>0.62560347845286102</v>
      </c>
    </row>
    <row r="910" spans="1:7" x14ac:dyDescent="0.25">
      <c r="A910">
        <v>1.183572053909302</v>
      </c>
      <c r="B910">
        <v>1.1774008274078369</v>
      </c>
      <c r="C910">
        <v>1.1792923212051389</v>
      </c>
      <c r="D910">
        <v>1.178346574306488</v>
      </c>
      <c r="E910">
        <f t="shared" si="42"/>
        <v>3.8084036532384753E-5</v>
      </c>
      <c r="F910">
        <f t="shared" si="43"/>
        <v>6.1712265014650658E-3</v>
      </c>
      <c r="G910">
        <f t="shared" si="44"/>
        <v>0.52140691232795633</v>
      </c>
    </row>
    <row r="911" spans="1:7" x14ac:dyDescent="0.25">
      <c r="A911">
        <v>1.174950003623962</v>
      </c>
      <c r="B911">
        <v>1.184262871742249</v>
      </c>
      <c r="C911">
        <v>1.1861363649368291</v>
      </c>
      <c r="D911">
        <v>1.185199618339539</v>
      </c>
      <c r="E911">
        <f t="shared" si="42"/>
        <v>8.6729512588606844E-5</v>
      </c>
      <c r="F911">
        <f t="shared" si="43"/>
        <v>9.312868118287021E-3</v>
      </c>
      <c r="G911">
        <f t="shared" si="44"/>
        <v>0.79261824669669667</v>
      </c>
    </row>
    <row r="912" spans="1:7" x14ac:dyDescent="0.25">
      <c r="A912">
        <v>1.1738467216491699</v>
      </c>
      <c r="B912">
        <v>1.175661444664001</v>
      </c>
      <c r="C912">
        <v>1.1636338233947749</v>
      </c>
      <c r="D912">
        <v>1.169647634029388</v>
      </c>
      <c r="E912">
        <f t="shared" si="42"/>
        <v>3.2932196205576726E-6</v>
      </c>
      <c r="F912">
        <f t="shared" si="43"/>
        <v>1.8147230148310989E-3</v>
      </c>
      <c r="G912">
        <f t="shared" si="44"/>
        <v>0.15459625020560983</v>
      </c>
    </row>
    <row r="913" spans="1:7" x14ac:dyDescent="0.25">
      <c r="A913">
        <v>1.1723330020904541</v>
      </c>
      <c r="B913">
        <v>1.1808208227157591</v>
      </c>
      <c r="C913">
        <v>1.167883515357971</v>
      </c>
      <c r="D913">
        <v>1.174352169036865</v>
      </c>
      <c r="E913">
        <f t="shared" si="42"/>
        <v>7.2043098967352178E-5</v>
      </c>
      <c r="F913">
        <f t="shared" si="43"/>
        <v>8.4878206253049537E-3</v>
      </c>
      <c r="G913">
        <f t="shared" si="44"/>
        <v>0.72401106257094483</v>
      </c>
    </row>
    <row r="914" spans="1:7" x14ac:dyDescent="0.25">
      <c r="A914">
        <v>1.1741899251937871</v>
      </c>
      <c r="B914">
        <v>1.1748285293579099</v>
      </c>
      <c r="C914">
        <v>1.1788984537124629</v>
      </c>
      <c r="D914">
        <v>1.176863491535187</v>
      </c>
      <c r="E914">
        <f t="shared" si="42"/>
        <v>4.0781527843506823E-7</v>
      </c>
      <c r="F914">
        <f t="shared" si="43"/>
        <v>6.3860416412286902E-4</v>
      </c>
      <c r="G914">
        <f t="shared" si="44"/>
        <v>5.4386786193679391E-2</v>
      </c>
    </row>
    <row r="915" spans="1:7" x14ac:dyDescent="0.25">
      <c r="A915">
        <v>1.173626184463501</v>
      </c>
      <c r="B915">
        <v>1.1750514507293699</v>
      </c>
      <c r="C915">
        <v>1.1716088056564331</v>
      </c>
      <c r="D915">
        <v>1.1733301281929021</v>
      </c>
      <c r="E915">
        <f t="shared" si="42"/>
        <v>2.0313839286239311E-6</v>
      </c>
      <c r="F915">
        <f t="shared" si="43"/>
        <v>1.4252662658689186E-3</v>
      </c>
      <c r="G915">
        <f t="shared" si="44"/>
        <v>0.121441246347145</v>
      </c>
    </row>
    <row r="916" spans="1:7" x14ac:dyDescent="0.25">
      <c r="A916">
        <v>1.1794677972793579</v>
      </c>
      <c r="B916">
        <v>1.1649637222290039</v>
      </c>
      <c r="C916">
        <v>1.172224164009094</v>
      </c>
      <c r="D916">
        <v>1.1685939431190491</v>
      </c>
      <c r="E916">
        <f t="shared" si="42"/>
        <v>2.103681930663015E-4</v>
      </c>
      <c r="F916">
        <f t="shared" si="43"/>
        <v>1.4504075050354004E-2</v>
      </c>
      <c r="G916">
        <f t="shared" si="44"/>
        <v>1.2297135270509383</v>
      </c>
    </row>
    <row r="917" spans="1:7" x14ac:dyDescent="0.25">
      <c r="A917">
        <v>1.177994966506958</v>
      </c>
      <c r="B917">
        <v>1.185565829277039</v>
      </c>
      <c r="C917">
        <v>1.1763298511505129</v>
      </c>
      <c r="D917">
        <v>1.1809478402137761</v>
      </c>
      <c r="E917">
        <f t="shared" si="42"/>
        <v>5.7317963083398709E-5</v>
      </c>
      <c r="F917">
        <f t="shared" si="43"/>
        <v>7.5708627700810105E-3</v>
      </c>
      <c r="G917">
        <f t="shared" si="44"/>
        <v>0.64269058742504326</v>
      </c>
    </row>
    <row r="918" spans="1:7" x14ac:dyDescent="0.25">
      <c r="A918">
        <v>1.1709738969802861</v>
      </c>
      <c r="B918">
        <v>1.179917693138123</v>
      </c>
      <c r="C918">
        <v>1.182978510856628</v>
      </c>
      <c r="D918">
        <v>1.181448101997375</v>
      </c>
      <c r="E918">
        <f t="shared" si="42"/>
        <v>7.9991489712938346E-5</v>
      </c>
      <c r="F918">
        <f t="shared" si="43"/>
        <v>8.9437961578369141E-3</v>
      </c>
      <c r="G918">
        <f t="shared" si="44"/>
        <v>0.76379124939515941</v>
      </c>
    </row>
    <row r="919" spans="1:7" x14ac:dyDescent="0.25">
      <c r="A919">
        <v>1.170329809188843</v>
      </c>
      <c r="B919">
        <v>1.1686470508575439</v>
      </c>
      <c r="C919">
        <v>1.1808347702026369</v>
      </c>
      <c r="D919">
        <v>1.1747409105300901</v>
      </c>
      <c r="E919">
        <f t="shared" si="42"/>
        <v>2.8316756015563637E-6</v>
      </c>
      <c r="F919">
        <f t="shared" si="43"/>
        <v>1.6827583312990502E-3</v>
      </c>
      <c r="G919">
        <f t="shared" si="44"/>
        <v>0.14378496711669439</v>
      </c>
    </row>
    <row r="920" spans="1:7" x14ac:dyDescent="0.25">
      <c r="A920">
        <v>1.1676595211029051</v>
      </c>
      <c r="B920">
        <v>1.1708559989929199</v>
      </c>
      <c r="C920">
        <v>1.1757903099060061</v>
      </c>
      <c r="D920">
        <v>1.1733231544494629</v>
      </c>
      <c r="E920">
        <f t="shared" si="42"/>
        <v>1.0217470901353919E-5</v>
      </c>
      <c r="F920">
        <f t="shared" si="43"/>
        <v>3.1964778900148705E-3</v>
      </c>
      <c r="G920">
        <f t="shared" si="44"/>
        <v>0.27375085221723355</v>
      </c>
    </row>
    <row r="921" spans="1:7" x14ac:dyDescent="0.25">
      <c r="A921">
        <v>1.1697548627853389</v>
      </c>
      <c r="B921">
        <v>1.170076847076416</v>
      </c>
      <c r="C921">
        <v>1.1626771688461299</v>
      </c>
      <c r="D921">
        <v>1.166377007961273</v>
      </c>
      <c r="E921">
        <f t="shared" si="42"/>
        <v>1.0367388370042539E-7</v>
      </c>
      <c r="F921">
        <f t="shared" si="43"/>
        <v>3.2198429107710425E-4</v>
      </c>
      <c r="G921">
        <f t="shared" si="44"/>
        <v>2.7525792054449567E-2</v>
      </c>
    </row>
    <row r="922" spans="1:7" x14ac:dyDescent="0.25">
      <c r="A922">
        <v>1.1744533777236941</v>
      </c>
      <c r="B922">
        <v>1.1691911220550539</v>
      </c>
      <c r="C922">
        <v>1.1674985885620119</v>
      </c>
      <c r="D922">
        <v>1.1683448553085329</v>
      </c>
      <c r="E922">
        <f t="shared" si="42"/>
        <v>2.7691334722135252E-5</v>
      </c>
      <c r="F922">
        <f t="shared" si="43"/>
        <v>5.2622556686401367E-3</v>
      </c>
      <c r="G922">
        <f t="shared" si="44"/>
        <v>0.44805998845516992</v>
      </c>
    </row>
    <row r="923" spans="1:7" x14ac:dyDescent="0.25">
      <c r="A923">
        <v>1.1753091812133789</v>
      </c>
      <c r="B923">
        <v>1.1745873689651489</v>
      </c>
      <c r="C923">
        <v>1.172674298286438</v>
      </c>
      <c r="D923">
        <v>1.173630833625793</v>
      </c>
      <c r="E923">
        <f t="shared" si="42"/>
        <v>5.2101292169481894E-7</v>
      </c>
      <c r="F923">
        <f t="shared" si="43"/>
        <v>7.2181224822998047E-4</v>
      </c>
      <c r="G923">
        <f t="shared" si="44"/>
        <v>6.1414669413608076E-2</v>
      </c>
    </row>
    <row r="924" spans="1:7" x14ac:dyDescent="0.25">
      <c r="A924">
        <v>1.1774401664733889</v>
      </c>
      <c r="B924">
        <v>1.1816838979721069</v>
      </c>
      <c r="C924">
        <v>1.174491286277771</v>
      </c>
      <c r="D924">
        <v>1.178087592124939</v>
      </c>
      <c r="E924">
        <f t="shared" si="42"/>
        <v>1.800925703321166E-5</v>
      </c>
      <c r="F924">
        <f t="shared" si="43"/>
        <v>4.2437314987180397E-3</v>
      </c>
      <c r="G924">
        <f t="shared" si="44"/>
        <v>0.36042014019520469</v>
      </c>
    </row>
    <row r="925" spans="1:7" x14ac:dyDescent="0.25">
      <c r="A925">
        <v>1.1756407022476201</v>
      </c>
      <c r="B925">
        <v>1.1733957529067991</v>
      </c>
      <c r="C925">
        <v>1.1759752035140989</v>
      </c>
      <c r="D925">
        <v>1.174685478210449</v>
      </c>
      <c r="E925">
        <f t="shared" si="42"/>
        <v>5.0397975428525465E-6</v>
      </c>
      <c r="F925">
        <f t="shared" si="43"/>
        <v>2.2449493408209786E-3</v>
      </c>
      <c r="G925">
        <f t="shared" si="44"/>
        <v>0.19095539449502102</v>
      </c>
    </row>
    <row r="926" spans="1:7" x14ac:dyDescent="0.25">
      <c r="A926">
        <v>1.179900646209717</v>
      </c>
      <c r="B926">
        <v>1.173384428024292</v>
      </c>
      <c r="C926">
        <v>1.170219421386719</v>
      </c>
      <c r="D926">
        <v>1.1718019247055049</v>
      </c>
      <c r="E926">
        <f t="shared" si="42"/>
        <v>4.2461099440063828E-5</v>
      </c>
      <c r="F926">
        <f t="shared" si="43"/>
        <v>6.5162181854250267E-3</v>
      </c>
      <c r="G926">
        <f t="shared" si="44"/>
        <v>0.55226838008416734</v>
      </c>
    </row>
    <row r="927" spans="1:7" x14ac:dyDescent="0.25">
      <c r="A927">
        <v>1.179690480232239</v>
      </c>
      <c r="B927">
        <v>1.1842490434646611</v>
      </c>
      <c r="C927">
        <v>1.181022047996521</v>
      </c>
      <c r="D927">
        <v>1.182635545730591</v>
      </c>
      <c r="E927">
        <f t="shared" si="42"/>
        <v>2.07804987439906E-5</v>
      </c>
      <c r="F927">
        <f t="shared" si="43"/>
        <v>4.558563232422097E-3</v>
      </c>
      <c r="G927">
        <f t="shared" si="44"/>
        <v>0.38642027792957001</v>
      </c>
    </row>
    <row r="928" spans="1:7" x14ac:dyDescent="0.25">
      <c r="A928">
        <v>1.181028008460999</v>
      </c>
      <c r="B928">
        <v>1.176657438278198</v>
      </c>
      <c r="C928">
        <v>1.1792070865631099</v>
      </c>
      <c r="D928">
        <v>1.1779322624206541</v>
      </c>
      <c r="E928">
        <f t="shared" si="42"/>
        <v>1.910188372278881E-5</v>
      </c>
      <c r="F928">
        <f t="shared" si="43"/>
        <v>4.3705701828009591E-3</v>
      </c>
      <c r="G928">
        <f t="shared" si="44"/>
        <v>0.37006490544591419</v>
      </c>
    </row>
    <row r="929" spans="1:7" x14ac:dyDescent="0.25">
      <c r="A929">
        <v>1.1840906143188481</v>
      </c>
      <c r="B929">
        <v>1.150607824325562</v>
      </c>
      <c r="C929">
        <v>1.1808115243911741</v>
      </c>
      <c r="D929">
        <v>1.1657096743583679</v>
      </c>
      <c r="E929">
        <f t="shared" si="42"/>
        <v>1.121097225734502E-3</v>
      </c>
      <c r="F929">
        <f t="shared" si="43"/>
        <v>3.3482789993286133E-2</v>
      </c>
      <c r="G929">
        <f t="shared" si="44"/>
        <v>2.8277219317836764</v>
      </c>
    </row>
    <row r="930" spans="1:7" x14ac:dyDescent="0.25">
      <c r="A930">
        <v>1.1876484155654909</v>
      </c>
      <c r="B930">
        <v>1.187333822250366</v>
      </c>
      <c r="C930">
        <v>1.1802880764007571</v>
      </c>
      <c r="D930">
        <v>1.183810949325562</v>
      </c>
      <c r="E930">
        <f t="shared" si="42"/>
        <v>9.8968953921309749E-8</v>
      </c>
      <c r="F930">
        <f t="shared" si="43"/>
        <v>3.1459331512495581E-4</v>
      </c>
      <c r="G930">
        <f t="shared" si="44"/>
        <v>2.6488758036625197E-2</v>
      </c>
    </row>
    <row r="931" spans="1:7" x14ac:dyDescent="0.25">
      <c r="A931">
        <v>1.1885942220687871</v>
      </c>
      <c r="B931">
        <v>1.1861346960067749</v>
      </c>
      <c r="C931">
        <v>1.1863249540328979</v>
      </c>
      <c r="D931">
        <v>1.186229825019836</v>
      </c>
      <c r="E931">
        <f t="shared" si="42"/>
        <v>6.0492684497170575E-6</v>
      </c>
      <c r="F931">
        <f t="shared" si="43"/>
        <v>2.4595260620121628E-3</v>
      </c>
      <c r="G931">
        <f t="shared" si="44"/>
        <v>0.20692731096498834</v>
      </c>
    </row>
    <row r="932" spans="1:7" x14ac:dyDescent="0.25">
      <c r="A932">
        <v>1.1875073909759519</v>
      </c>
      <c r="B932">
        <v>1.1829148530960081</v>
      </c>
      <c r="C932">
        <v>1.1949160099029541</v>
      </c>
      <c r="D932">
        <v>1.188915431499481</v>
      </c>
      <c r="E932">
        <f t="shared" si="42"/>
        <v>2.1091404178719131E-5</v>
      </c>
      <c r="F932">
        <f t="shared" si="43"/>
        <v>4.5925378799438477E-3</v>
      </c>
      <c r="G932">
        <f t="shared" si="44"/>
        <v>0.38673762494812552</v>
      </c>
    </row>
    <row r="933" spans="1:7" x14ac:dyDescent="0.25">
      <c r="A933">
        <v>1.1843569278717041</v>
      </c>
      <c r="B933">
        <v>1.1890566349029541</v>
      </c>
      <c r="C933">
        <v>1.1829972267150879</v>
      </c>
      <c r="D933">
        <v>1.186026930809021</v>
      </c>
      <c r="E933">
        <f t="shared" si="42"/>
        <v>2.2087246179580688E-5</v>
      </c>
      <c r="F933">
        <f t="shared" si="43"/>
        <v>4.69970703125E-3</v>
      </c>
      <c r="G933">
        <f t="shared" si="44"/>
        <v>0.39681509185709746</v>
      </c>
    </row>
    <row r="934" spans="1:7" x14ac:dyDescent="0.25">
      <c r="A934">
        <v>1.1819101572036741</v>
      </c>
      <c r="B934">
        <v>1.1855242252349849</v>
      </c>
      <c r="C934">
        <v>1.184808135032654</v>
      </c>
      <c r="D934">
        <v>1.18516618013382</v>
      </c>
      <c r="E934">
        <f t="shared" si="42"/>
        <v>1.3061487734942817E-5</v>
      </c>
      <c r="F934">
        <f t="shared" si="43"/>
        <v>3.6140680313108131E-3</v>
      </c>
      <c r="G934">
        <f t="shared" si="44"/>
        <v>0.30578195891483606</v>
      </c>
    </row>
    <row r="935" spans="1:7" x14ac:dyDescent="0.25">
      <c r="A935">
        <v>1.1825922727584841</v>
      </c>
      <c r="B935">
        <v>1.1741567850112919</v>
      </c>
      <c r="C935">
        <v>1.176884651184082</v>
      </c>
      <c r="D935">
        <v>1.175520718097687</v>
      </c>
      <c r="E935">
        <f t="shared" si="42"/>
        <v>7.1157453533029081E-5</v>
      </c>
      <c r="F935">
        <f t="shared" si="43"/>
        <v>8.4354877471921608E-3</v>
      </c>
      <c r="G935">
        <f t="shared" si="44"/>
        <v>0.71330482546750962</v>
      </c>
    </row>
    <row r="936" spans="1:7" x14ac:dyDescent="0.25">
      <c r="A936">
        <v>1.1811953783035281</v>
      </c>
      <c r="B936">
        <v>1.182661652565002</v>
      </c>
      <c r="C936">
        <v>1.181754946708679</v>
      </c>
      <c r="D936">
        <v>1.182208299636841</v>
      </c>
      <c r="E936">
        <f t="shared" si="42"/>
        <v>2.1499602098609579E-6</v>
      </c>
      <c r="F936">
        <f t="shared" si="43"/>
        <v>1.4662742614739432E-3</v>
      </c>
      <c r="G936">
        <f t="shared" si="44"/>
        <v>0.12413477807370486</v>
      </c>
    </row>
    <row r="937" spans="1:7" x14ac:dyDescent="0.25">
      <c r="A937">
        <v>1.1811953783035281</v>
      </c>
      <c r="B937">
        <v>1.1781700849533081</v>
      </c>
      <c r="C937">
        <v>1.187907814979553</v>
      </c>
      <c r="D937">
        <v>1.1830389499664311</v>
      </c>
      <c r="E937">
        <f t="shared" si="42"/>
        <v>9.1523998548850405E-6</v>
      </c>
      <c r="F937">
        <f t="shared" si="43"/>
        <v>3.0252933502199486E-3</v>
      </c>
      <c r="G937">
        <f t="shared" si="44"/>
        <v>0.25612133316716623</v>
      </c>
    </row>
    <row r="938" spans="1:7" x14ac:dyDescent="0.25">
      <c r="A938">
        <v>1.1804981231689451</v>
      </c>
      <c r="B938">
        <v>1.186907887458801</v>
      </c>
      <c r="C938">
        <v>1.1789488792419429</v>
      </c>
      <c r="D938">
        <v>1.1829283833503721</v>
      </c>
      <c r="E938">
        <f t="shared" si="42"/>
        <v>4.1085078251512641E-5</v>
      </c>
      <c r="F938">
        <f t="shared" si="43"/>
        <v>6.409764289855957E-3</v>
      </c>
      <c r="G938">
        <f t="shared" si="44"/>
        <v>0.54297115463847578</v>
      </c>
    </row>
    <row r="939" spans="1:7" x14ac:dyDescent="0.25">
      <c r="A939">
        <v>1.181999564170837</v>
      </c>
      <c r="B939">
        <v>1.1841015815734861</v>
      </c>
      <c r="C939">
        <v>1.1794698238372801</v>
      </c>
      <c r="D939">
        <v>1.1817857027053831</v>
      </c>
      <c r="E939">
        <f t="shared" si="42"/>
        <v>4.4184771610398696E-6</v>
      </c>
      <c r="F939">
        <f t="shared" si="43"/>
        <v>2.1020174026491478E-3</v>
      </c>
      <c r="G939">
        <f t="shared" si="44"/>
        <v>0.17783571723426955</v>
      </c>
    </row>
    <row r="940" spans="1:7" x14ac:dyDescent="0.25">
      <c r="A940">
        <v>1.1767474412918091</v>
      </c>
      <c r="B940">
        <v>1.1756043434143071</v>
      </c>
      <c r="C940">
        <v>1.1823816299438481</v>
      </c>
      <c r="D940">
        <v>1.1789929866790769</v>
      </c>
      <c r="E940">
        <f t="shared" si="42"/>
        <v>1.3066727575495714E-6</v>
      </c>
      <c r="F940">
        <f t="shared" si="43"/>
        <v>1.1430978775019973E-3</v>
      </c>
      <c r="G940">
        <f t="shared" si="44"/>
        <v>9.714045999939698E-2</v>
      </c>
    </row>
    <row r="941" spans="1:7" x14ac:dyDescent="0.25">
      <c r="A941">
        <v>1.172993063926697</v>
      </c>
      <c r="B941">
        <v>1.182589054107666</v>
      </c>
      <c r="C941">
        <v>1.178741455078125</v>
      </c>
      <c r="D941">
        <v>1.180665254592896</v>
      </c>
      <c r="E941">
        <f t="shared" si="42"/>
        <v>9.2083027553253779E-5</v>
      </c>
      <c r="F941">
        <f t="shared" si="43"/>
        <v>9.5959901809690162E-3</v>
      </c>
      <c r="G941">
        <f t="shared" si="44"/>
        <v>0.81807731657385918</v>
      </c>
    </row>
    <row r="942" spans="1:7" x14ac:dyDescent="0.25">
      <c r="A942">
        <v>1.173020482063293</v>
      </c>
      <c r="B942">
        <v>1.1748499870300291</v>
      </c>
      <c r="C942">
        <v>1.172869086265564</v>
      </c>
      <c r="D942">
        <v>1.1738595366477971</v>
      </c>
      <c r="E942">
        <f t="shared" si="42"/>
        <v>3.3470884233119188E-6</v>
      </c>
      <c r="F942">
        <f t="shared" si="43"/>
        <v>1.8295049667360619E-3</v>
      </c>
      <c r="G942">
        <f t="shared" si="44"/>
        <v>0.1559653045032974</v>
      </c>
    </row>
    <row r="943" spans="1:7" x14ac:dyDescent="0.25">
      <c r="A943">
        <v>1.17229163646698</v>
      </c>
      <c r="B943">
        <v>1.1706076860427861</v>
      </c>
      <c r="C943">
        <v>1.1764541864395139</v>
      </c>
      <c r="D943">
        <v>1.1735309362411499</v>
      </c>
      <c r="E943">
        <f t="shared" si="42"/>
        <v>2.8356890311427881E-6</v>
      </c>
      <c r="F943">
        <f t="shared" si="43"/>
        <v>1.6839504241938918E-3</v>
      </c>
      <c r="G943">
        <f t="shared" si="44"/>
        <v>0.14364603242150009</v>
      </c>
    </row>
    <row r="944" spans="1:7" x14ac:dyDescent="0.25">
      <c r="A944">
        <v>1.168770432472229</v>
      </c>
      <c r="B944">
        <v>1.16253125667572</v>
      </c>
      <c r="C944">
        <v>1.173288822174072</v>
      </c>
      <c r="D944">
        <v>1.167910039424896</v>
      </c>
      <c r="E944">
        <f t="shared" si="42"/>
        <v>3.8927314619743854E-5</v>
      </c>
      <c r="F944">
        <f t="shared" si="43"/>
        <v>6.2391757965090111E-3</v>
      </c>
      <c r="G944">
        <f t="shared" si="44"/>
        <v>0.53382389074573544</v>
      </c>
    </row>
    <row r="945" spans="1:7" x14ac:dyDescent="0.25">
      <c r="A945">
        <v>1.174025893211365</v>
      </c>
      <c r="B945">
        <v>1.17075502872467</v>
      </c>
      <c r="C945">
        <v>1.167256712913513</v>
      </c>
      <c r="D945">
        <v>1.169005870819092</v>
      </c>
      <c r="E945">
        <f t="shared" si="42"/>
        <v>1.0698554490322559E-5</v>
      </c>
      <c r="F945">
        <f t="shared" si="43"/>
        <v>3.2708644866950021E-3</v>
      </c>
      <c r="G945">
        <f t="shared" si="44"/>
        <v>0.27860241461524005</v>
      </c>
    </row>
    <row r="946" spans="1:7" x14ac:dyDescent="0.25">
      <c r="A946">
        <v>1.1723054647445681</v>
      </c>
      <c r="B946">
        <v>1.17488169670105</v>
      </c>
      <c r="C946">
        <v>1.1728305816650391</v>
      </c>
      <c r="D946">
        <v>1.173856139183044</v>
      </c>
      <c r="E946">
        <f t="shared" si="42"/>
        <v>6.6369710935987314E-6</v>
      </c>
      <c r="F946">
        <f t="shared" si="43"/>
        <v>2.5762319564819336E-3</v>
      </c>
      <c r="G946">
        <f t="shared" si="44"/>
        <v>0.21975773669563717</v>
      </c>
    </row>
    <row r="947" spans="1:7" x14ac:dyDescent="0.25">
      <c r="A947">
        <v>1.169679522514343</v>
      </c>
      <c r="B947">
        <v>1.1750806570053101</v>
      </c>
      <c r="C947">
        <v>1.164464473724365</v>
      </c>
      <c r="D947">
        <v>1.1697725653648381</v>
      </c>
      <c r="E947">
        <f t="shared" si="42"/>
        <v>2.9172253789513559E-5</v>
      </c>
      <c r="F947">
        <f t="shared" si="43"/>
        <v>5.4011344909670189E-3</v>
      </c>
      <c r="G947">
        <f t="shared" si="44"/>
        <v>0.46176190888225011</v>
      </c>
    </row>
    <row r="948" spans="1:7" x14ac:dyDescent="0.25">
      <c r="A948">
        <v>1.168633818626404</v>
      </c>
      <c r="B948">
        <v>1.16528308391571</v>
      </c>
      <c r="C948">
        <v>1.1677460670471189</v>
      </c>
      <c r="D948">
        <v>1.166514575481415</v>
      </c>
      <c r="E948">
        <f t="shared" si="42"/>
        <v>1.1227423101449775E-5</v>
      </c>
      <c r="F948">
        <f t="shared" si="43"/>
        <v>3.3507347106940255E-3</v>
      </c>
      <c r="G948">
        <f t="shared" si="44"/>
        <v>0.28672238106479175</v>
      </c>
    </row>
    <row r="949" spans="1:7" x14ac:dyDescent="0.25">
      <c r="A949">
        <v>1.160160183906555</v>
      </c>
      <c r="B949">
        <v>1.178522109985352</v>
      </c>
      <c r="C949">
        <v>1.1687031984329219</v>
      </c>
      <c r="D949">
        <v>1.173612654209137</v>
      </c>
      <c r="E949">
        <f t="shared" si="42"/>
        <v>3.371603293232073E-4</v>
      </c>
      <c r="F949">
        <f t="shared" si="43"/>
        <v>1.8361926078797053E-2</v>
      </c>
      <c r="G949">
        <f t="shared" si="44"/>
        <v>1.582706106752239</v>
      </c>
    </row>
    <row r="950" spans="1:7" x14ac:dyDescent="0.25">
      <c r="A950">
        <v>1.1574475765228269</v>
      </c>
      <c r="B950">
        <v>1.1557191610336299</v>
      </c>
      <c r="C950">
        <v>1.1638233661651609</v>
      </c>
      <c r="D950">
        <v>1.159771263599396</v>
      </c>
      <c r="E950">
        <f t="shared" si="42"/>
        <v>2.9874201032961026E-6</v>
      </c>
      <c r="F950">
        <f t="shared" si="43"/>
        <v>1.7284154891969994E-3</v>
      </c>
      <c r="G950">
        <f t="shared" si="44"/>
        <v>0.14932991560528891</v>
      </c>
    </row>
    <row r="951" spans="1:7" x14ac:dyDescent="0.25">
      <c r="A951">
        <v>1.1607257127761841</v>
      </c>
      <c r="B951">
        <v>1.164422392845154</v>
      </c>
      <c r="C951">
        <v>1.1615309715271001</v>
      </c>
      <c r="D951">
        <v>1.1629766821861269</v>
      </c>
      <c r="E951">
        <f t="shared" si="42"/>
        <v>1.3665443532319664E-5</v>
      </c>
      <c r="F951">
        <f t="shared" si="43"/>
        <v>3.6966800689699486E-3</v>
      </c>
      <c r="G951">
        <f t="shared" si="44"/>
        <v>0.31848007055244387</v>
      </c>
    </row>
    <row r="952" spans="1:7" x14ac:dyDescent="0.25">
      <c r="A952">
        <v>1.1618449687957759</v>
      </c>
      <c r="B952">
        <v>1.161661028862</v>
      </c>
      <c r="C952">
        <v>1.154884338378906</v>
      </c>
      <c r="D952">
        <v>1.1582726836204531</v>
      </c>
      <c r="E952">
        <f t="shared" si="42"/>
        <v>3.3833899237507232E-8</v>
      </c>
      <c r="F952">
        <f t="shared" si="43"/>
        <v>1.8393993377596729E-4</v>
      </c>
      <c r="G952">
        <f t="shared" si="44"/>
        <v>1.5831710659866827E-2</v>
      </c>
    </row>
    <row r="953" spans="1:7" x14ac:dyDescent="0.25">
      <c r="A953">
        <v>1.1596084833145139</v>
      </c>
      <c r="B953">
        <v>1.1594222784042361</v>
      </c>
      <c r="C953">
        <v>1.1665934324264531</v>
      </c>
      <c r="D953">
        <v>1.163007855415344</v>
      </c>
      <c r="E953">
        <f t="shared" si="42"/>
        <v>3.4672268611591934E-8</v>
      </c>
      <c r="F953">
        <f t="shared" si="43"/>
        <v>1.8620491027787622E-4</v>
      </c>
      <c r="G953">
        <f t="shared" si="44"/>
        <v>1.605756709761608E-2</v>
      </c>
    </row>
    <row r="954" spans="1:7" x14ac:dyDescent="0.25">
      <c r="A954">
        <v>1.155534982681274</v>
      </c>
      <c r="B954">
        <v>1.158663868904114</v>
      </c>
      <c r="C954">
        <v>1.15919041633606</v>
      </c>
      <c r="D954">
        <v>1.1589271426200869</v>
      </c>
      <c r="E954">
        <f t="shared" si="42"/>
        <v>9.7899289954780979E-6</v>
      </c>
      <c r="F954">
        <f t="shared" si="43"/>
        <v>3.1288862228400216E-3</v>
      </c>
      <c r="G954">
        <f t="shared" si="44"/>
        <v>0.2707738207613441</v>
      </c>
    </row>
    <row r="955" spans="1:7" x14ac:dyDescent="0.25">
      <c r="A955">
        <v>1.155975818634033</v>
      </c>
      <c r="B955">
        <v>1.154755592346191</v>
      </c>
      <c r="C955">
        <v>1.161884069442749</v>
      </c>
      <c r="D955">
        <v>1.15831983089447</v>
      </c>
      <c r="E955">
        <f t="shared" si="42"/>
        <v>1.4889521935407136E-6</v>
      </c>
      <c r="F955">
        <f t="shared" si="43"/>
        <v>1.2202262878420189E-3</v>
      </c>
      <c r="G955">
        <f t="shared" si="44"/>
        <v>0.10555811533185079</v>
      </c>
    </row>
    <row r="956" spans="1:7" x14ac:dyDescent="0.25">
      <c r="A956">
        <v>1.1566041707992549</v>
      </c>
      <c r="B956">
        <v>1.1563326120376589</v>
      </c>
      <c r="C956">
        <v>1.1513128280639651</v>
      </c>
      <c r="D956">
        <v>1.153822720050812</v>
      </c>
      <c r="E956">
        <f t="shared" si="42"/>
        <v>7.3744160999560526E-8</v>
      </c>
      <c r="F956">
        <f t="shared" si="43"/>
        <v>2.7155876159601355E-4</v>
      </c>
      <c r="G956">
        <f t="shared" si="44"/>
        <v>2.3478971324161553E-2</v>
      </c>
    </row>
    <row r="957" spans="1:7" x14ac:dyDescent="0.25">
      <c r="A957">
        <v>1.1553747653961179</v>
      </c>
      <c r="B957">
        <v>1.157905578613281</v>
      </c>
      <c r="C957">
        <v>1.155813455581665</v>
      </c>
      <c r="D957">
        <v>1.1568595170974729</v>
      </c>
      <c r="E957">
        <f t="shared" si="42"/>
        <v>6.4050155401673692E-6</v>
      </c>
      <c r="F957">
        <f t="shared" si="43"/>
        <v>2.5308132171630859E-3</v>
      </c>
      <c r="G957">
        <f t="shared" si="44"/>
        <v>0.21904695281235448</v>
      </c>
    </row>
    <row r="958" spans="1:7" x14ac:dyDescent="0.25">
      <c r="A958">
        <v>1.15340256690979</v>
      </c>
      <c r="B958">
        <v>1.1546376943588259</v>
      </c>
      <c r="C958">
        <v>1.1476385593414311</v>
      </c>
      <c r="D958">
        <v>1.151138126850128</v>
      </c>
      <c r="E958">
        <f t="shared" si="42"/>
        <v>1.5255398153618471E-6</v>
      </c>
      <c r="F958">
        <f t="shared" si="43"/>
        <v>1.2351274490358666E-3</v>
      </c>
      <c r="G958">
        <f t="shared" si="44"/>
        <v>0.10708554709957295</v>
      </c>
    </row>
    <row r="959" spans="1:7" x14ac:dyDescent="0.25">
      <c r="A959">
        <v>1.1599582433700559</v>
      </c>
      <c r="B959">
        <v>1.1522243022918699</v>
      </c>
      <c r="C959">
        <v>1.149277329444885</v>
      </c>
      <c r="D959">
        <v>1.1507508158683779</v>
      </c>
      <c r="E959">
        <f t="shared" si="42"/>
        <v>5.9813844600853372E-5</v>
      </c>
      <c r="F959">
        <f t="shared" si="43"/>
        <v>7.7339410781860352E-3</v>
      </c>
      <c r="G959">
        <f t="shared" si="44"/>
        <v>0.66674305927741162</v>
      </c>
    </row>
    <row r="960" spans="1:7" x14ac:dyDescent="0.25">
      <c r="A960">
        <v>1.159151554107666</v>
      </c>
      <c r="B960">
        <v>1.154523372650146</v>
      </c>
      <c r="C960">
        <v>1.15886926651001</v>
      </c>
      <c r="D960">
        <v>1.1566963195800779</v>
      </c>
      <c r="E960">
        <f t="shared" si="42"/>
        <v>2.1420063603731722E-5</v>
      </c>
      <c r="F960">
        <f t="shared" si="43"/>
        <v>4.6281814575199753E-3</v>
      </c>
      <c r="G960">
        <f t="shared" si="44"/>
        <v>0.39927319608201067</v>
      </c>
    </row>
    <row r="961" spans="1:7" x14ac:dyDescent="0.25">
      <c r="A961">
        <v>1.1597026586532591</v>
      </c>
      <c r="B961">
        <v>1.158941388130188</v>
      </c>
      <c r="C961">
        <v>1.159964919090271</v>
      </c>
      <c r="D961">
        <v>1.159453153610229</v>
      </c>
      <c r="E961">
        <f t="shared" si="42"/>
        <v>5.7953280929689598E-7</v>
      </c>
      <c r="F961">
        <f t="shared" si="43"/>
        <v>7.6127052307106702E-4</v>
      </c>
      <c r="G961">
        <f t="shared" si="44"/>
        <v>6.5643595570878149E-2</v>
      </c>
    </row>
    <row r="962" spans="1:7" x14ac:dyDescent="0.25">
      <c r="A962">
        <v>1.161386251449585</v>
      </c>
      <c r="B962">
        <v>1.15692126750946</v>
      </c>
      <c r="C962">
        <v>1.15325927734375</v>
      </c>
      <c r="D962">
        <v>1.155090272426605</v>
      </c>
      <c r="E962">
        <f t="shared" si="42"/>
        <v>1.9936081585573773E-5</v>
      </c>
      <c r="F962">
        <f t="shared" si="43"/>
        <v>4.4649839401249558E-3</v>
      </c>
      <c r="G962">
        <f t="shared" si="44"/>
        <v>0.3844529702802994</v>
      </c>
    </row>
    <row r="963" spans="1:7" x14ac:dyDescent="0.25">
      <c r="A963">
        <v>1.163196444511414</v>
      </c>
      <c r="B963">
        <v>1.1672277450561519</v>
      </c>
      <c r="C963">
        <v>1.1666404008865361</v>
      </c>
      <c r="D963">
        <v>1.166934072971344</v>
      </c>
      <c r="E963">
        <f t="shared" ref="E963:E1026" si="45">($B963-$A963)^2</f>
        <v>1.6251384082003937E-5</v>
      </c>
      <c r="F963">
        <f t="shared" ref="F963:F1026" si="46">ABS($B963-$A963)</f>
        <v>4.0313005447378814E-3</v>
      </c>
      <c r="G963">
        <f t="shared" ref="G963:G1026" si="47">(ABS($B963-$A963)/$A963)*100</f>
        <v>0.34657091360274733</v>
      </c>
    </row>
    <row r="964" spans="1:7" x14ac:dyDescent="0.25">
      <c r="A964">
        <v>1.1655012369155879</v>
      </c>
      <c r="B964">
        <v>1.1650533676147461</v>
      </c>
      <c r="C964">
        <v>1.1610440015792849</v>
      </c>
      <c r="D964">
        <v>1.1630486845970149</v>
      </c>
      <c r="E964">
        <f t="shared" si="45"/>
        <v>2.0058691063655954E-7</v>
      </c>
      <c r="F964">
        <f t="shared" si="46"/>
        <v>4.4786930084184107E-4</v>
      </c>
      <c r="G964">
        <f t="shared" si="47"/>
        <v>3.8427183657659063E-2</v>
      </c>
    </row>
    <row r="965" spans="1:7" x14ac:dyDescent="0.25">
      <c r="A965">
        <v>1.1625338792800901</v>
      </c>
      <c r="B965">
        <v>1.16569459438324</v>
      </c>
      <c r="C965">
        <v>1.1696872711181641</v>
      </c>
      <c r="D965">
        <v>1.1676909327507019</v>
      </c>
      <c r="E965">
        <f t="shared" si="45"/>
        <v>9.9901199632796182E-6</v>
      </c>
      <c r="F965">
        <f t="shared" si="46"/>
        <v>3.1607151031498582E-3</v>
      </c>
      <c r="G965">
        <f t="shared" si="47"/>
        <v>0.27188154766785466</v>
      </c>
    </row>
    <row r="966" spans="1:7" x14ac:dyDescent="0.25">
      <c r="A966">
        <v>1.1640088558197019</v>
      </c>
      <c r="B966">
        <v>1.167229890823364</v>
      </c>
      <c r="C966">
        <v>1.16261875629425</v>
      </c>
      <c r="D966">
        <v>1.1649243235588069</v>
      </c>
      <c r="E966">
        <f t="shared" si="45"/>
        <v>1.0375066494816565E-5</v>
      </c>
      <c r="F966">
        <f t="shared" si="46"/>
        <v>3.2210350036621094E-3</v>
      </c>
      <c r="G966">
        <f t="shared" si="47"/>
        <v>0.27671911494125512</v>
      </c>
    </row>
    <row r="967" spans="1:7" x14ac:dyDescent="0.25">
      <c r="A967">
        <v>1.161170482635498</v>
      </c>
      <c r="B967">
        <v>1.173143863677979</v>
      </c>
      <c r="C967">
        <v>1.1602194309234619</v>
      </c>
      <c r="D967">
        <v>1.16668164730072</v>
      </c>
      <c r="E967">
        <f t="shared" si="45"/>
        <v>1.433618535884413E-4</v>
      </c>
      <c r="F967">
        <f t="shared" si="46"/>
        <v>1.1973381042480913E-2</v>
      </c>
      <c r="G967">
        <f t="shared" si="47"/>
        <v>1.0311475551208502</v>
      </c>
    </row>
    <row r="968" spans="1:7" x14ac:dyDescent="0.25">
      <c r="A968">
        <v>1.1598236560821531</v>
      </c>
      <c r="B968">
        <v>1.1592011451721189</v>
      </c>
      <c r="C968">
        <v>1.149602890014648</v>
      </c>
      <c r="D968">
        <v>1.154402017593384</v>
      </c>
      <c r="E968">
        <f t="shared" si="45"/>
        <v>3.8751983311158256E-7</v>
      </c>
      <c r="F968">
        <f t="shared" si="46"/>
        <v>6.2251091003417969E-4</v>
      </c>
      <c r="G968">
        <f t="shared" si="47"/>
        <v>5.3672893010046151E-2</v>
      </c>
    </row>
    <row r="969" spans="1:7" x14ac:dyDescent="0.25">
      <c r="A969">
        <v>1.160012006759644</v>
      </c>
      <c r="B969">
        <v>1.1595115661621089</v>
      </c>
      <c r="C969">
        <v>1.162936329841614</v>
      </c>
      <c r="D969">
        <v>1.161223948001862</v>
      </c>
      <c r="E969">
        <f t="shared" si="45"/>
        <v>2.5044079166125577E-7</v>
      </c>
      <c r="F969">
        <f t="shared" si="46"/>
        <v>5.0044059753506787E-4</v>
      </c>
      <c r="G969">
        <f t="shared" si="47"/>
        <v>4.3140984284549724E-2</v>
      </c>
    </row>
    <row r="970" spans="1:7" x14ac:dyDescent="0.25">
      <c r="A970">
        <v>1.168360829353333</v>
      </c>
      <c r="B970">
        <v>1.158494710922241</v>
      </c>
      <c r="C970">
        <v>1.16269314289093</v>
      </c>
      <c r="D970">
        <v>1.1605939269065859</v>
      </c>
      <c r="E970">
        <f t="shared" si="45"/>
        <v>9.7340292896332771E-5</v>
      </c>
      <c r="F970">
        <f t="shared" si="46"/>
        <v>9.8661184310919747E-3</v>
      </c>
      <c r="G970">
        <f t="shared" si="47"/>
        <v>0.84444104793830654</v>
      </c>
    </row>
    <row r="971" spans="1:7" x14ac:dyDescent="0.25">
      <c r="A971">
        <v>1.1556684970855711</v>
      </c>
      <c r="B971">
        <v>1.165393471717834</v>
      </c>
      <c r="C971">
        <v>1.1681315898895259</v>
      </c>
      <c r="D971">
        <v>1.16676253080368</v>
      </c>
      <c r="E971">
        <f t="shared" si="45"/>
        <v>9.457513159815812E-5</v>
      </c>
      <c r="F971">
        <f t="shared" si="46"/>
        <v>9.7249746322629615E-3</v>
      </c>
      <c r="G971">
        <f t="shared" si="47"/>
        <v>0.84150209656038399</v>
      </c>
    </row>
    <row r="972" spans="1:7" x14ac:dyDescent="0.25">
      <c r="A972">
        <v>1.1599582433700559</v>
      </c>
      <c r="B972">
        <v>1.158377528190613</v>
      </c>
      <c r="C972">
        <v>1.1592816114425659</v>
      </c>
      <c r="D972">
        <v>1.1588295698165889</v>
      </c>
      <c r="E972">
        <f t="shared" si="45"/>
        <v>2.4986604785212479E-6</v>
      </c>
      <c r="F972">
        <f t="shared" si="46"/>
        <v>1.5807151794429153E-3</v>
      </c>
      <c r="G972">
        <f t="shared" si="47"/>
        <v>0.13627345540046543</v>
      </c>
    </row>
    <row r="973" spans="1:7" x14ac:dyDescent="0.25">
      <c r="A973">
        <v>1.157943487167358</v>
      </c>
      <c r="B973">
        <v>1.1592897176742549</v>
      </c>
      <c r="C973">
        <v>1.167184114456177</v>
      </c>
      <c r="D973">
        <v>1.1632369160652161</v>
      </c>
      <c r="E973">
        <f t="shared" si="45"/>
        <v>1.8123365777000799E-6</v>
      </c>
      <c r="F973">
        <f t="shared" si="46"/>
        <v>1.3462305068969727E-3</v>
      </c>
      <c r="G973">
        <f t="shared" si="47"/>
        <v>0.11626046709673332</v>
      </c>
    </row>
    <row r="974" spans="1:7" x14ac:dyDescent="0.25">
      <c r="A974">
        <v>1.161575078964233</v>
      </c>
      <c r="B974">
        <v>1.1599395275115969</v>
      </c>
      <c r="C974">
        <v>1.1660581827163701</v>
      </c>
      <c r="D974">
        <v>1.1629988551139829</v>
      </c>
      <c r="E974">
        <f t="shared" si="45"/>
        <v>2.6750285542199019E-6</v>
      </c>
      <c r="F974">
        <f t="shared" si="46"/>
        <v>1.6355514526360526E-3</v>
      </c>
      <c r="G974">
        <f t="shared" si="47"/>
        <v>0.14080462660187756</v>
      </c>
    </row>
    <row r="975" spans="1:7" x14ac:dyDescent="0.25">
      <c r="A975">
        <v>1.155534982681274</v>
      </c>
      <c r="B975">
        <v>1.162339448928833</v>
      </c>
      <c r="C975">
        <v>1.1613539457321169</v>
      </c>
      <c r="D975">
        <v>1.1618466973304751</v>
      </c>
      <c r="E975">
        <f t="shared" si="45"/>
        <v>4.6300760914170174E-5</v>
      </c>
      <c r="F975">
        <f t="shared" si="46"/>
        <v>6.8044662475590378E-3</v>
      </c>
      <c r="G975">
        <f t="shared" si="47"/>
        <v>0.58885852436679387</v>
      </c>
    </row>
    <row r="976" spans="1:7" x14ac:dyDescent="0.25">
      <c r="A976">
        <v>1.156885147094727</v>
      </c>
      <c r="B976">
        <v>1.159640431404114</v>
      </c>
      <c r="C976">
        <v>1.147061347961426</v>
      </c>
      <c r="D976">
        <v>1.15335088968277</v>
      </c>
      <c r="E976">
        <f t="shared" si="45"/>
        <v>7.5915916255541144E-6</v>
      </c>
      <c r="F976">
        <f t="shared" si="46"/>
        <v>2.755284309386985E-3</v>
      </c>
      <c r="G976">
        <f t="shared" si="47"/>
        <v>0.23816403178019016</v>
      </c>
    </row>
    <row r="977" spans="1:7" x14ac:dyDescent="0.25">
      <c r="A977">
        <v>1.159151554107666</v>
      </c>
      <c r="B977">
        <v>1.1502435207366939</v>
      </c>
      <c r="C977">
        <v>1.154078602790833</v>
      </c>
      <c r="D977">
        <v>1.152161061763763</v>
      </c>
      <c r="E977">
        <f t="shared" si="45"/>
        <v>7.9353058538352982E-5</v>
      </c>
      <c r="F977">
        <f t="shared" si="46"/>
        <v>8.9080333709721238E-3</v>
      </c>
      <c r="G977">
        <f t="shared" si="47"/>
        <v>0.76849600377145466</v>
      </c>
    </row>
    <row r="978" spans="1:7" x14ac:dyDescent="0.25">
      <c r="A978">
        <v>1.159554719924927</v>
      </c>
      <c r="B978">
        <v>1.1589223146438601</v>
      </c>
      <c r="C978">
        <v>1.156618714332581</v>
      </c>
      <c r="D978">
        <v>1.15777051448822</v>
      </c>
      <c r="E978">
        <f t="shared" si="45"/>
        <v>3.9993643952129787E-7</v>
      </c>
      <c r="F978">
        <f t="shared" si="46"/>
        <v>6.3240528106689453E-4</v>
      </c>
      <c r="G978">
        <f t="shared" si="47"/>
        <v>5.4538631959329897E-2</v>
      </c>
    </row>
    <row r="979" spans="1:7" x14ac:dyDescent="0.25">
      <c r="A979">
        <v>1.148593544960022</v>
      </c>
      <c r="B979">
        <v>1.159944534301758</v>
      </c>
      <c r="C979">
        <v>1.1609922647476201</v>
      </c>
      <c r="D979">
        <v>1.1604683995246889</v>
      </c>
      <c r="E979">
        <f t="shared" si="45"/>
        <v>1.2884495903620568E-4</v>
      </c>
      <c r="F979">
        <f t="shared" si="46"/>
        <v>1.1350989341736062E-2</v>
      </c>
      <c r="G979">
        <f t="shared" si="47"/>
        <v>0.98825118698809555</v>
      </c>
    </row>
    <row r="980" spans="1:7" x14ac:dyDescent="0.25">
      <c r="A980">
        <v>1.1450818777084351</v>
      </c>
      <c r="B980">
        <v>1.154833078384399</v>
      </c>
      <c r="C980">
        <v>1.1570701599121089</v>
      </c>
      <c r="D980">
        <v>1.155951619148254</v>
      </c>
      <c r="E980">
        <f t="shared" si="45"/>
        <v>9.5085914622919043E-5</v>
      </c>
      <c r="F980">
        <f t="shared" si="46"/>
        <v>9.7512006759639114E-3</v>
      </c>
      <c r="G980">
        <f t="shared" si="47"/>
        <v>0.85157235179358914</v>
      </c>
    </row>
    <row r="981" spans="1:7" x14ac:dyDescent="0.25">
      <c r="A981">
        <v>1.1441648006439209</v>
      </c>
      <c r="B981">
        <v>1.14318311214447</v>
      </c>
      <c r="C981">
        <v>1.145356416702271</v>
      </c>
      <c r="D981">
        <v>1.1442697644233699</v>
      </c>
      <c r="E981">
        <f t="shared" si="45"/>
        <v>9.6371230995417081E-7</v>
      </c>
      <c r="F981">
        <f t="shared" si="46"/>
        <v>9.8168849945090564E-4</v>
      </c>
      <c r="G981">
        <f t="shared" si="47"/>
        <v>8.5799571783577347E-2</v>
      </c>
    </row>
    <row r="982" spans="1:7" x14ac:dyDescent="0.25">
      <c r="A982">
        <v>1.1366478204727171</v>
      </c>
      <c r="B982">
        <v>1.143095135688782</v>
      </c>
      <c r="C982">
        <v>1.151139616966248</v>
      </c>
      <c r="D982">
        <v>1.1471173763275151</v>
      </c>
      <c r="E982">
        <f t="shared" si="45"/>
        <v>4.1567873495301952E-5</v>
      </c>
      <c r="F982">
        <f t="shared" si="46"/>
        <v>6.4473152160648972E-3</v>
      </c>
      <c r="G982">
        <f t="shared" si="47"/>
        <v>0.56722188702069065</v>
      </c>
    </row>
    <row r="983" spans="1:7" x14ac:dyDescent="0.25">
      <c r="A983">
        <v>1.132118225097656</v>
      </c>
      <c r="B983">
        <v>1.131114602088928</v>
      </c>
      <c r="C983">
        <v>1.136483311653137</v>
      </c>
      <c r="D983">
        <v>1.1337989568710329</v>
      </c>
      <c r="E983">
        <f t="shared" si="45"/>
        <v>1.007259143648298E-6</v>
      </c>
      <c r="F983">
        <f t="shared" si="46"/>
        <v>1.0036230087280273E-3</v>
      </c>
      <c r="G983">
        <f t="shared" si="47"/>
        <v>8.8650017858466615E-2</v>
      </c>
    </row>
    <row r="984" spans="1:7" x14ac:dyDescent="0.25">
      <c r="A984">
        <v>1.132118225097656</v>
      </c>
      <c r="B984">
        <v>1.127907872200012</v>
      </c>
      <c r="C984">
        <v>1.1398946046829219</v>
      </c>
      <c r="D984">
        <v>1.1339012384414671</v>
      </c>
      <c r="E984">
        <f t="shared" si="45"/>
        <v>1.7727071522699589E-5</v>
      </c>
      <c r="F984">
        <f t="shared" si="46"/>
        <v>4.210352897644043E-3</v>
      </c>
      <c r="G984">
        <f t="shared" si="47"/>
        <v>0.37190046095060963</v>
      </c>
    </row>
    <row r="985" spans="1:7" x14ac:dyDescent="0.25">
      <c r="A985">
        <v>1.1368415355682371</v>
      </c>
      <c r="B985">
        <v>1.1383577585220339</v>
      </c>
      <c r="C985">
        <v>1.1364079713821409</v>
      </c>
      <c r="D985">
        <v>1.137382864952087</v>
      </c>
      <c r="E985">
        <f t="shared" si="45"/>
        <v>2.2989320456203866E-6</v>
      </c>
      <c r="F985">
        <f t="shared" si="46"/>
        <v>1.5162229537968308E-3</v>
      </c>
      <c r="G985">
        <f t="shared" si="47"/>
        <v>0.13337153036363719</v>
      </c>
    </row>
    <row r="986" spans="1:7" x14ac:dyDescent="0.25">
      <c r="A986">
        <v>1.1275737285614009</v>
      </c>
      <c r="B986">
        <v>1.143872737884521</v>
      </c>
      <c r="C986">
        <v>1.1342459917068479</v>
      </c>
      <c r="D986">
        <v>1.139059364795685</v>
      </c>
      <c r="E986">
        <f t="shared" si="45"/>
        <v>2.656577049151565E-4</v>
      </c>
      <c r="F986">
        <f t="shared" si="46"/>
        <v>1.6299009323120117E-2</v>
      </c>
      <c r="G986">
        <f t="shared" si="47"/>
        <v>1.4454938874742123</v>
      </c>
    </row>
    <row r="987" spans="1:7" x14ac:dyDescent="0.25">
      <c r="A987">
        <v>1.1242145299911499</v>
      </c>
      <c r="B987">
        <v>1.1291085481643679</v>
      </c>
      <c r="C987">
        <v>1.123518109321594</v>
      </c>
      <c r="D987">
        <v>1.126313328742981</v>
      </c>
      <c r="E987">
        <f t="shared" si="45"/>
        <v>2.3951413879788004E-5</v>
      </c>
      <c r="F987">
        <f t="shared" si="46"/>
        <v>4.8940181732179955E-3</v>
      </c>
      <c r="G987">
        <f t="shared" si="47"/>
        <v>0.43532778154508667</v>
      </c>
    </row>
    <row r="988" spans="1:7" x14ac:dyDescent="0.25">
      <c r="A988">
        <v>1.1244926452636721</v>
      </c>
      <c r="B988">
        <v>1.1218434572219851</v>
      </c>
      <c r="C988">
        <v>1.128040075302124</v>
      </c>
      <c r="D988">
        <v>1.124941766262054</v>
      </c>
      <c r="E988">
        <f t="shared" si="45"/>
        <v>7.0181972802174641E-6</v>
      </c>
      <c r="F988">
        <f t="shared" si="46"/>
        <v>2.6491880416870117E-3</v>
      </c>
      <c r="G988">
        <f t="shared" si="47"/>
        <v>0.23558962816211462</v>
      </c>
    </row>
    <row r="989" spans="1:7" x14ac:dyDescent="0.25">
      <c r="A989">
        <v>1.1202975511550901</v>
      </c>
      <c r="B989">
        <v>1.125754714012146</v>
      </c>
      <c r="C989">
        <v>1.123921871185303</v>
      </c>
      <c r="D989">
        <v>1.1248382925987239</v>
      </c>
      <c r="E989">
        <f t="shared" si="45"/>
        <v>2.9780626448430361E-5</v>
      </c>
      <c r="F989">
        <f t="shared" si="46"/>
        <v>5.4571628570558861E-3</v>
      </c>
      <c r="G989">
        <f t="shared" si="47"/>
        <v>0.48711727089193779</v>
      </c>
    </row>
    <row r="990" spans="1:7" x14ac:dyDescent="0.25">
      <c r="A990">
        <v>1.1209630966186519</v>
      </c>
      <c r="B990">
        <v>1.120586514472961</v>
      </c>
      <c r="C990">
        <v>1.1182307004928591</v>
      </c>
      <c r="D990">
        <v>1.1194086074829099</v>
      </c>
      <c r="E990">
        <f t="shared" si="45"/>
        <v>1.4181411245317577E-7</v>
      </c>
      <c r="F990">
        <f t="shared" si="46"/>
        <v>3.7658214569091797E-4</v>
      </c>
      <c r="G990">
        <f t="shared" si="47"/>
        <v>3.3594517680989283E-2</v>
      </c>
    </row>
    <row r="991" spans="1:7" x14ac:dyDescent="0.25">
      <c r="A991">
        <v>1.1293182373046879</v>
      </c>
      <c r="B991">
        <v>1.1282602548599241</v>
      </c>
      <c r="C991">
        <v>1.1261506080627439</v>
      </c>
      <c r="D991">
        <v>1.127205431461334</v>
      </c>
      <c r="E991">
        <f t="shared" si="45"/>
        <v>1.1193268534284923E-6</v>
      </c>
      <c r="F991">
        <f t="shared" si="46"/>
        <v>1.0579824447638497E-3</v>
      </c>
      <c r="G991">
        <f t="shared" si="47"/>
        <v>9.3683286943891622E-2</v>
      </c>
    </row>
    <row r="992" spans="1:7" x14ac:dyDescent="0.25">
      <c r="A992">
        <v>1.1293437480926509</v>
      </c>
      <c r="B992">
        <v>1.126997590065002</v>
      </c>
      <c r="C992">
        <v>1.116625905036926</v>
      </c>
      <c r="D992">
        <v>1.1218117475509639</v>
      </c>
      <c r="E992">
        <f t="shared" si="45"/>
        <v>5.5044574907014976E-6</v>
      </c>
      <c r="F992">
        <f t="shared" si="46"/>
        <v>2.3461580276489258E-3</v>
      </c>
      <c r="G992">
        <f t="shared" si="47"/>
        <v>0.20774525308271757</v>
      </c>
    </row>
    <row r="993" spans="1:7" x14ac:dyDescent="0.25">
      <c r="A993">
        <v>1.133028984069824</v>
      </c>
      <c r="B993">
        <v>1.1366409063339229</v>
      </c>
      <c r="C993">
        <v>1.127826452255249</v>
      </c>
      <c r="D993">
        <v>1.132233679294586</v>
      </c>
      <c r="E993">
        <f t="shared" si="45"/>
        <v>1.3045982441893317E-5</v>
      </c>
      <c r="F993">
        <f t="shared" si="46"/>
        <v>3.611922264098899E-3</v>
      </c>
      <c r="G993">
        <f t="shared" si="47"/>
        <v>0.31878463083309005</v>
      </c>
    </row>
    <row r="994" spans="1:7" x14ac:dyDescent="0.25">
      <c r="A994">
        <v>1.131951570510864</v>
      </c>
      <c r="B994">
        <v>1.130062937736511</v>
      </c>
      <c r="C994">
        <v>1.136537432670593</v>
      </c>
      <c r="D994">
        <v>1.133300185203552</v>
      </c>
      <c r="E994">
        <f t="shared" si="45"/>
        <v>3.5669337563604131E-6</v>
      </c>
      <c r="F994">
        <f t="shared" si="46"/>
        <v>1.8886327743530273E-3</v>
      </c>
      <c r="G994">
        <f t="shared" si="47"/>
        <v>0.16684748919961861</v>
      </c>
    </row>
    <row r="995" spans="1:7" x14ac:dyDescent="0.25">
      <c r="A995">
        <v>1.13062059879303</v>
      </c>
      <c r="B995">
        <v>1.141085743904114</v>
      </c>
      <c r="C995">
        <v>1.130923271179199</v>
      </c>
      <c r="D995">
        <v>1.1360045075416561</v>
      </c>
      <c r="E995">
        <f t="shared" si="45"/>
        <v>1.0951926219604502E-4</v>
      </c>
      <c r="F995">
        <f t="shared" si="46"/>
        <v>1.0465145111083984E-2</v>
      </c>
      <c r="G995">
        <f t="shared" si="47"/>
        <v>0.9256106887010398</v>
      </c>
    </row>
    <row r="996" spans="1:7" x14ac:dyDescent="0.25">
      <c r="A996">
        <v>1.1304799318313601</v>
      </c>
      <c r="B996">
        <v>1.1325696706771851</v>
      </c>
      <c r="C996">
        <v>1.13201367855072</v>
      </c>
      <c r="D996">
        <v>1.1322916746139531</v>
      </c>
      <c r="E996">
        <f t="shared" si="45"/>
        <v>4.3670084437498911E-6</v>
      </c>
      <c r="F996">
        <f t="shared" si="46"/>
        <v>2.0897388458249733E-3</v>
      </c>
      <c r="G996">
        <f t="shared" si="47"/>
        <v>0.18485413026656994</v>
      </c>
    </row>
    <row r="997" spans="1:7" x14ac:dyDescent="0.25">
      <c r="A997">
        <v>1.1286681890487671</v>
      </c>
      <c r="B997">
        <v>1.1297428607940669</v>
      </c>
      <c r="C997">
        <v>1.130902051925659</v>
      </c>
      <c r="D997">
        <v>1.1303224563598631</v>
      </c>
      <c r="E997">
        <f t="shared" si="45"/>
        <v>1.1549193601458232E-6</v>
      </c>
      <c r="F997">
        <f t="shared" si="46"/>
        <v>1.0746717452998489E-3</v>
      </c>
      <c r="G997">
        <f t="shared" si="47"/>
        <v>9.5215915157985803E-2</v>
      </c>
    </row>
    <row r="998" spans="1:7" x14ac:dyDescent="0.25">
      <c r="A998">
        <v>1.1276500225067141</v>
      </c>
      <c r="B998">
        <v>1.131545424461365</v>
      </c>
      <c r="C998">
        <v>1.1278887987136841</v>
      </c>
      <c r="D998">
        <v>1.129717111587524</v>
      </c>
      <c r="E998">
        <f t="shared" si="45"/>
        <v>1.5174156388297888E-5</v>
      </c>
      <c r="F998">
        <f t="shared" si="46"/>
        <v>3.8954019546508789E-3</v>
      </c>
      <c r="G998">
        <f t="shared" si="47"/>
        <v>0.34544423153484977</v>
      </c>
    </row>
    <row r="999" spans="1:7" x14ac:dyDescent="0.25">
      <c r="A999">
        <v>1.1345586776733401</v>
      </c>
      <c r="B999">
        <v>1.134692907333374</v>
      </c>
      <c r="C999">
        <v>1.125776052474976</v>
      </c>
      <c r="D999">
        <v>1.130234479904175</v>
      </c>
      <c r="E999">
        <f t="shared" si="45"/>
        <v>1.8017601632831846E-8</v>
      </c>
      <c r="F999">
        <f t="shared" si="46"/>
        <v>1.3422966003395764E-4</v>
      </c>
      <c r="G999">
        <f t="shared" si="47"/>
        <v>1.1831002016504322E-2</v>
      </c>
    </row>
    <row r="1000" spans="1:7" x14ac:dyDescent="0.25">
      <c r="A1000">
        <v>1.129330992698669</v>
      </c>
      <c r="B1000">
        <v>1.134048700332642</v>
      </c>
      <c r="C1000">
        <v>1.1293096542358401</v>
      </c>
      <c r="D1000">
        <v>1.1316791772842409</v>
      </c>
      <c r="E1000">
        <f t="shared" si="45"/>
        <v>2.225676531964765E-5</v>
      </c>
      <c r="F1000">
        <f t="shared" si="46"/>
        <v>4.7177076339730561E-3</v>
      </c>
      <c r="G1000">
        <f t="shared" si="47"/>
        <v>0.41774357247555388</v>
      </c>
    </row>
    <row r="1001" spans="1:7" x14ac:dyDescent="0.25">
      <c r="A1001">
        <v>1.131183385848999</v>
      </c>
      <c r="B1001">
        <v>1.1374456882476811</v>
      </c>
      <c r="C1001">
        <v>1.1263587474823</v>
      </c>
      <c r="D1001">
        <v>1.13190221786499</v>
      </c>
      <c r="E1001">
        <f t="shared" si="45"/>
        <v>3.9216431332539393E-5</v>
      </c>
      <c r="F1001">
        <f t="shared" si="46"/>
        <v>6.2623023986820847E-3</v>
      </c>
      <c r="G1001">
        <f t="shared" si="47"/>
        <v>0.55360629204980527</v>
      </c>
    </row>
    <row r="1002" spans="1:7" x14ac:dyDescent="0.25">
      <c r="A1002">
        <v>1.1285407543182371</v>
      </c>
      <c r="B1002">
        <v>1.1374378204345701</v>
      </c>
      <c r="C1002">
        <v>1.1306196451187129</v>
      </c>
      <c r="D1002">
        <v>1.1340287327766421</v>
      </c>
      <c r="E1002">
        <f t="shared" si="45"/>
        <v>7.9157785478400911E-5</v>
      </c>
      <c r="F1002">
        <f t="shared" si="46"/>
        <v>8.8970661163330078E-3</v>
      </c>
      <c r="G1002">
        <f t="shared" si="47"/>
        <v>0.78836905820984859</v>
      </c>
    </row>
    <row r="1003" spans="1:7" x14ac:dyDescent="0.25">
      <c r="A1003">
        <v>1.126126170158386</v>
      </c>
      <c r="B1003">
        <v>1.126149535179138</v>
      </c>
      <c r="C1003">
        <v>1.1344918012619021</v>
      </c>
      <c r="D1003">
        <v>1.13032066822052</v>
      </c>
      <c r="E1003">
        <f t="shared" si="45"/>
        <v>5.4592419473920017E-10</v>
      </c>
      <c r="F1003">
        <f t="shared" si="46"/>
        <v>2.3365020751953125E-5</v>
      </c>
      <c r="G1003">
        <f t="shared" si="47"/>
        <v>2.0748137616468775E-3</v>
      </c>
    </row>
    <row r="1004" spans="1:7" x14ac:dyDescent="0.25">
      <c r="A1004">
        <v>1.129075884819031</v>
      </c>
      <c r="B1004">
        <v>1.1325187683105471</v>
      </c>
      <c r="C1004">
        <v>1.122581958770752</v>
      </c>
      <c r="D1004">
        <v>1.127550363540649</v>
      </c>
      <c r="E1004">
        <f t="shared" si="45"/>
        <v>1.1853446736154183E-5</v>
      </c>
      <c r="F1004">
        <f t="shared" si="46"/>
        <v>3.4428834915161133E-3</v>
      </c>
      <c r="G1004">
        <f t="shared" si="47"/>
        <v>0.30492932652334004</v>
      </c>
    </row>
    <row r="1005" spans="1:7" x14ac:dyDescent="0.25">
      <c r="A1005">
        <v>1.133414149284363</v>
      </c>
      <c r="B1005">
        <v>1.128006219863892</v>
      </c>
      <c r="C1005">
        <v>1.1337704658508301</v>
      </c>
      <c r="D1005">
        <v>1.1308883428573611</v>
      </c>
      <c r="E1005">
        <f t="shared" si="45"/>
        <v>2.9245700616795474E-5</v>
      </c>
      <c r="F1005">
        <f t="shared" si="46"/>
        <v>5.4079294204709694E-3</v>
      </c>
      <c r="G1005">
        <f t="shared" si="47"/>
        <v>0.4771362192615588</v>
      </c>
    </row>
    <row r="1006" spans="1:7" x14ac:dyDescent="0.25">
      <c r="A1006">
        <v>1.1243535280227659</v>
      </c>
      <c r="B1006">
        <v>1.1338653564453121</v>
      </c>
      <c r="C1006">
        <v>1.1323273181915281</v>
      </c>
      <c r="D1006">
        <v>1.13309633731842</v>
      </c>
      <c r="E1006">
        <f t="shared" si="45"/>
        <v>9.0474879939957055E-5</v>
      </c>
      <c r="F1006">
        <f t="shared" si="46"/>
        <v>9.5118284225461647E-3</v>
      </c>
      <c r="G1006">
        <f t="shared" si="47"/>
        <v>0.84598199636311977</v>
      </c>
    </row>
    <row r="1007" spans="1:7" x14ac:dyDescent="0.25">
      <c r="A1007">
        <v>1.1277517080307009</v>
      </c>
      <c r="B1007">
        <v>1.116810202598572</v>
      </c>
      <c r="C1007">
        <v>1.120309114456177</v>
      </c>
      <c r="D1007">
        <v>1.118559658527374</v>
      </c>
      <c r="E1007">
        <f t="shared" si="45"/>
        <v>1.1971654112130636E-4</v>
      </c>
      <c r="F1007">
        <f t="shared" si="46"/>
        <v>1.0941505432128906E-2</v>
      </c>
      <c r="G1007">
        <f t="shared" si="47"/>
        <v>0.97020517497021996</v>
      </c>
    </row>
    <row r="1008" spans="1:7" x14ac:dyDescent="0.25">
      <c r="A1008">
        <v>1.1287573575973511</v>
      </c>
      <c r="B1008">
        <v>1.124383211135864</v>
      </c>
      <c r="C1008">
        <v>1.1361005306243901</v>
      </c>
      <c r="D1008">
        <v>1.130241870880127</v>
      </c>
      <c r="E1008">
        <f t="shared" si="45"/>
        <v>1.9133157266539578E-5</v>
      </c>
      <c r="F1008">
        <f t="shared" si="46"/>
        <v>4.3741464614870385E-3</v>
      </c>
      <c r="G1008">
        <f t="shared" si="47"/>
        <v>0.38751875520862639</v>
      </c>
    </row>
    <row r="1009" spans="1:7" x14ac:dyDescent="0.25">
      <c r="A1009">
        <v>1.132887721061707</v>
      </c>
      <c r="B1009">
        <v>1.133985757827759</v>
      </c>
      <c r="C1009">
        <v>1.1197736263275151</v>
      </c>
      <c r="D1009">
        <v>1.1268796920776369</v>
      </c>
      <c r="E1009">
        <f t="shared" si="45"/>
        <v>1.2056847396019873E-6</v>
      </c>
      <c r="F1009">
        <f t="shared" si="46"/>
        <v>1.098036766052024E-3</v>
      </c>
      <c r="G1009">
        <f t="shared" si="47"/>
        <v>9.692370617478123E-2</v>
      </c>
    </row>
    <row r="1010" spans="1:7" x14ac:dyDescent="0.25">
      <c r="A1010">
        <v>1.1327337026596069</v>
      </c>
      <c r="B1010">
        <v>1.1366902589797969</v>
      </c>
      <c r="C1010">
        <v>1.1404211521148679</v>
      </c>
      <c r="D1010">
        <v>1.138555705547333</v>
      </c>
      <c r="E1010">
        <f t="shared" si="45"/>
        <v>1.565433791483532E-5</v>
      </c>
      <c r="F1010">
        <f t="shared" si="46"/>
        <v>3.9565563201899856E-3</v>
      </c>
      <c r="G1010">
        <f t="shared" si="47"/>
        <v>0.34929271645225812</v>
      </c>
    </row>
    <row r="1011" spans="1:7" x14ac:dyDescent="0.25">
      <c r="A1011">
        <v>1.132425904273987</v>
      </c>
      <c r="B1011">
        <v>1.1323331594467161</v>
      </c>
      <c r="C1011">
        <v>1.1346204280853269</v>
      </c>
      <c r="D1011">
        <v>1.133476793766022</v>
      </c>
      <c r="E1011">
        <f t="shared" si="45"/>
        <v>8.6016029855187036E-9</v>
      </c>
      <c r="F1011">
        <f t="shared" si="46"/>
        <v>9.2744827270951902E-5</v>
      </c>
      <c r="G1011">
        <f t="shared" si="47"/>
        <v>8.1899245611492619E-3</v>
      </c>
    </row>
    <row r="1012" spans="1:7" x14ac:dyDescent="0.25">
      <c r="A1012">
        <v>1.133003234863281</v>
      </c>
      <c r="B1012">
        <v>1.1258615255355831</v>
      </c>
      <c r="C1012">
        <v>1.1318961381912229</v>
      </c>
      <c r="D1012">
        <v>1.1288788318634031</v>
      </c>
      <c r="E1012">
        <f t="shared" si="45"/>
        <v>5.1004012121328275E-5</v>
      </c>
      <c r="F1012">
        <f t="shared" si="46"/>
        <v>7.141709327697976E-3</v>
      </c>
      <c r="G1012">
        <f t="shared" si="47"/>
        <v>0.63033441634963761</v>
      </c>
    </row>
    <row r="1013" spans="1:7" x14ac:dyDescent="0.25">
      <c r="A1013">
        <v>1.1314777135848999</v>
      </c>
      <c r="B1013">
        <v>1.12534487247467</v>
      </c>
      <c r="C1013">
        <v>1.1337846517562871</v>
      </c>
      <c r="D1013">
        <v>1.129564762115479</v>
      </c>
      <c r="E1013">
        <f t="shared" si="45"/>
        <v>3.7611740083326358E-5</v>
      </c>
      <c r="F1013">
        <f t="shared" si="46"/>
        <v>6.1328411102299363E-3</v>
      </c>
      <c r="G1013">
        <f t="shared" si="47"/>
        <v>0.54202049555170151</v>
      </c>
    </row>
    <row r="1014" spans="1:7" x14ac:dyDescent="0.25">
      <c r="A1014">
        <v>1.136015057563782</v>
      </c>
      <c r="B1014">
        <v>1.1300311088562009</v>
      </c>
      <c r="C1014">
        <v>1.131962895393372</v>
      </c>
      <c r="D1014">
        <v>1.1309970021247859</v>
      </c>
      <c r="E1014">
        <f t="shared" si="45"/>
        <v>3.5807642134960444E-5</v>
      </c>
      <c r="F1014">
        <f t="shared" si="46"/>
        <v>5.9839487075810105E-3</v>
      </c>
      <c r="G1014">
        <f t="shared" si="47"/>
        <v>0.52674906619757011</v>
      </c>
    </row>
    <row r="1015" spans="1:7" x14ac:dyDescent="0.25">
      <c r="A1015">
        <v>1.1325027942657471</v>
      </c>
      <c r="B1015">
        <v>1.137290358543396</v>
      </c>
      <c r="C1015">
        <v>1.138742208480835</v>
      </c>
      <c r="D1015">
        <v>1.138016283512115</v>
      </c>
      <c r="E1015">
        <f t="shared" si="45"/>
        <v>2.2920771712620081E-5</v>
      </c>
      <c r="F1015">
        <f t="shared" si="46"/>
        <v>4.7875642776489258E-3</v>
      </c>
      <c r="G1015">
        <f t="shared" si="47"/>
        <v>0.42274193952456612</v>
      </c>
    </row>
    <row r="1016" spans="1:7" x14ac:dyDescent="0.25">
      <c r="A1016">
        <v>1.1373459100723271</v>
      </c>
      <c r="B1016">
        <v>1.128818035125732</v>
      </c>
      <c r="C1016">
        <v>1.1380491256713869</v>
      </c>
      <c r="D1016">
        <v>1.13343358039856</v>
      </c>
      <c r="E1016">
        <f t="shared" si="45"/>
        <v>7.2724651104764834E-5</v>
      </c>
      <c r="F1016">
        <f t="shared" si="46"/>
        <v>8.5278749465951265E-3</v>
      </c>
      <c r="G1016">
        <f t="shared" si="47"/>
        <v>0.74980486332894225</v>
      </c>
    </row>
    <row r="1017" spans="1:7" x14ac:dyDescent="0.25">
      <c r="A1017">
        <v>1.130224466323853</v>
      </c>
      <c r="B1017">
        <v>1.1423813104629521</v>
      </c>
      <c r="C1017">
        <v>1.136945366859436</v>
      </c>
      <c r="D1017">
        <v>1.1396633386611941</v>
      </c>
      <c r="E1017">
        <f t="shared" si="45"/>
        <v>1.4778885942234865E-4</v>
      </c>
      <c r="F1017">
        <f t="shared" si="46"/>
        <v>1.2156844139099121E-2</v>
      </c>
      <c r="G1017">
        <f t="shared" si="47"/>
        <v>1.0756132521746096</v>
      </c>
    </row>
    <row r="1018" spans="1:7" x14ac:dyDescent="0.25">
      <c r="A1018">
        <v>1.1283625364303591</v>
      </c>
      <c r="B1018">
        <v>1.1296947002410891</v>
      </c>
      <c r="C1018">
        <v>1.132933497428894</v>
      </c>
      <c r="D1018">
        <v>1.131314098834991</v>
      </c>
      <c r="E1018">
        <f t="shared" si="45"/>
        <v>1.7746604186186232E-6</v>
      </c>
      <c r="F1018">
        <f t="shared" si="46"/>
        <v>1.3321638107299805E-3</v>
      </c>
      <c r="G1018">
        <f t="shared" si="47"/>
        <v>0.11806168387549969</v>
      </c>
    </row>
    <row r="1019" spans="1:7" x14ac:dyDescent="0.25">
      <c r="A1019">
        <v>1.1313496828079219</v>
      </c>
      <c r="B1019">
        <v>1.135336637496948</v>
      </c>
      <c r="C1019">
        <v>1.126429080963135</v>
      </c>
      <c r="D1019">
        <v>1.1308828592300419</v>
      </c>
      <c r="E1019">
        <f t="shared" si="45"/>
        <v>1.5895807692347215E-5</v>
      </c>
      <c r="F1019">
        <f t="shared" si="46"/>
        <v>3.986954689026101E-3</v>
      </c>
      <c r="G1019">
        <f t="shared" si="47"/>
        <v>0.35240693037812937</v>
      </c>
    </row>
    <row r="1020" spans="1:7" x14ac:dyDescent="0.25">
      <c r="A1020">
        <v>1.129688143730164</v>
      </c>
      <c r="B1020">
        <v>1.1258683204650879</v>
      </c>
      <c r="C1020">
        <v>1.13130259513855</v>
      </c>
      <c r="D1020">
        <v>1.1285854578018191</v>
      </c>
      <c r="E1020">
        <f t="shared" si="45"/>
        <v>1.4591049776416849E-5</v>
      </c>
      <c r="F1020">
        <f t="shared" si="46"/>
        <v>3.8198232650761277E-3</v>
      </c>
      <c r="G1020">
        <f t="shared" si="47"/>
        <v>0.33813077407923353</v>
      </c>
    </row>
    <row r="1021" spans="1:7" x14ac:dyDescent="0.25">
      <c r="A1021">
        <v>1.135396003723145</v>
      </c>
      <c r="B1021">
        <v>1.1317659616470339</v>
      </c>
      <c r="C1021">
        <v>1.1292897462844851</v>
      </c>
      <c r="D1021">
        <v>1.1305278539657591</v>
      </c>
      <c r="E1021">
        <f t="shared" si="45"/>
        <v>1.3177205474336709E-5</v>
      </c>
      <c r="F1021">
        <f t="shared" si="46"/>
        <v>3.6300420761110619E-3</v>
      </c>
      <c r="G1021">
        <f t="shared" si="47"/>
        <v>0.31971594617275151</v>
      </c>
    </row>
    <row r="1022" spans="1:7" x14ac:dyDescent="0.25">
      <c r="A1022">
        <v>1.1330417394638059</v>
      </c>
      <c r="B1022">
        <v>1.131751179695129</v>
      </c>
      <c r="C1022">
        <v>1.1314865350723271</v>
      </c>
      <c r="D1022">
        <v>1.131618857383728</v>
      </c>
      <c r="E1022">
        <f t="shared" si="45"/>
        <v>1.6655445165275797E-6</v>
      </c>
      <c r="F1022">
        <f t="shared" si="46"/>
        <v>1.2905597686769799E-3</v>
      </c>
      <c r="G1022">
        <f t="shared" si="47"/>
        <v>0.11390222652236243</v>
      </c>
    </row>
    <row r="1023" spans="1:7" x14ac:dyDescent="0.25">
      <c r="A1023">
        <v>1.1366478204727171</v>
      </c>
      <c r="B1023">
        <v>1.124568104743958</v>
      </c>
      <c r="C1023">
        <v>1.138153672218323</v>
      </c>
      <c r="D1023">
        <v>1.1313608884811399</v>
      </c>
      <c r="E1023">
        <f t="shared" si="45"/>
        <v>1.4591953208762998E-4</v>
      </c>
      <c r="F1023">
        <f t="shared" si="46"/>
        <v>1.2079715728759099E-2</v>
      </c>
      <c r="G1023">
        <f t="shared" si="47"/>
        <v>1.0627492096659545</v>
      </c>
    </row>
    <row r="1024" spans="1:7" x14ac:dyDescent="0.25">
      <c r="A1024">
        <v>1.1441648006439209</v>
      </c>
      <c r="B1024">
        <v>1.1359057426452639</v>
      </c>
      <c r="C1024">
        <v>1.1384822130203249</v>
      </c>
      <c r="D1024">
        <v>1.137193977832794</v>
      </c>
      <c r="E1024">
        <f t="shared" si="45"/>
        <v>6.821203902518024E-5</v>
      </c>
      <c r="F1024">
        <f t="shared" si="46"/>
        <v>8.2590579986570045E-3</v>
      </c>
      <c r="G1024">
        <f t="shared" si="47"/>
        <v>0.7218416432675534</v>
      </c>
    </row>
    <row r="1025" spans="1:7" x14ac:dyDescent="0.25">
      <c r="A1025">
        <v>1.1457115411758421</v>
      </c>
      <c r="B1025">
        <v>1.1367231607437129</v>
      </c>
      <c r="C1025">
        <v>1.143346786499023</v>
      </c>
      <c r="D1025">
        <v>1.140034973621368</v>
      </c>
      <c r="E1025">
        <f t="shared" si="45"/>
        <v>8.0790982792681821E-5</v>
      </c>
      <c r="F1025">
        <f t="shared" si="46"/>
        <v>8.9883804321291283E-3</v>
      </c>
      <c r="G1025">
        <f t="shared" si="47"/>
        <v>0.78452386216729275</v>
      </c>
    </row>
    <row r="1026" spans="1:7" x14ac:dyDescent="0.25">
      <c r="A1026">
        <v>1.141070485115051</v>
      </c>
      <c r="B1026">
        <v>1.1367278099060061</v>
      </c>
      <c r="C1026">
        <v>1.140641570091248</v>
      </c>
      <c r="D1026">
        <v>1.1386846899986269</v>
      </c>
      <c r="E1026">
        <f t="shared" si="45"/>
        <v>1.8858827971253741E-5</v>
      </c>
      <c r="F1026">
        <f t="shared" si="46"/>
        <v>4.3426752090449661E-3</v>
      </c>
      <c r="G1026">
        <f t="shared" si="47"/>
        <v>0.38057904973390894</v>
      </c>
    </row>
    <row r="1027" spans="1:7" x14ac:dyDescent="0.25">
      <c r="A1027">
        <v>1.14105749130249</v>
      </c>
      <c r="B1027">
        <v>1.139947295188904</v>
      </c>
      <c r="C1027">
        <v>1.14134669303894</v>
      </c>
      <c r="D1027">
        <v>1.1406469941139219</v>
      </c>
      <c r="E1027">
        <f t="shared" ref="E1027:E1090" si="48">($B1027-$A1027)^2</f>
        <v>1.2325354106214181E-6</v>
      </c>
      <c r="F1027">
        <f t="shared" ref="F1027:F1090" si="49">ABS($B1027-$A1027)</f>
        <v>1.1101961135859817E-3</v>
      </c>
      <c r="G1027">
        <f t="shared" ref="G1027:G1090" si="50">(ABS($B1027-$A1027)/$A1027)*100</f>
        <v>9.7295370482929758E-2</v>
      </c>
    </row>
    <row r="1028" spans="1:7" x14ac:dyDescent="0.25">
      <c r="A1028">
        <v>1.1329647302627559</v>
      </c>
      <c r="B1028">
        <v>1.1461237668991091</v>
      </c>
      <c r="C1028">
        <v>1.1169382333755491</v>
      </c>
      <c r="D1028">
        <v>1.1315310001373291</v>
      </c>
      <c r="E1028">
        <f t="shared" si="48"/>
        <v>1.7316024519688588E-4</v>
      </c>
      <c r="F1028">
        <f t="shared" si="49"/>
        <v>1.3159036636353205E-2</v>
      </c>
      <c r="G1028">
        <f t="shared" si="50"/>
        <v>1.1614692218443001</v>
      </c>
    </row>
    <row r="1029" spans="1:7" x14ac:dyDescent="0.25">
      <c r="A1029">
        <v>1.1343399286270139</v>
      </c>
      <c r="B1029">
        <v>1.1239041090011599</v>
      </c>
      <c r="C1029">
        <v>1.137630701065063</v>
      </c>
      <c r="D1029">
        <v>1.130767405033112</v>
      </c>
      <c r="E1029">
        <f t="shared" si="48"/>
        <v>1.0890633126336052E-4</v>
      </c>
      <c r="F1029">
        <f t="shared" si="49"/>
        <v>1.0435819625854048E-2</v>
      </c>
      <c r="G1029">
        <f t="shared" si="50"/>
        <v>0.9199905039475591</v>
      </c>
    </row>
    <row r="1030" spans="1:7" x14ac:dyDescent="0.25">
      <c r="A1030">
        <v>1.131375312805176</v>
      </c>
      <c r="B1030">
        <v>1.130969166755676</v>
      </c>
      <c r="C1030">
        <v>1.1394166946411131</v>
      </c>
      <c r="D1030">
        <v>1.135192930698395</v>
      </c>
      <c r="E1030">
        <f t="shared" si="48"/>
        <v>1.6495461352442055E-7</v>
      </c>
      <c r="F1030">
        <f t="shared" si="49"/>
        <v>4.0614604949995581E-4</v>
      </c>
      <c r="G1030">
        <f t="shared" si="50"/>
        <v>3.5898436611007667E-2</v>
      </c>
    </row>
    <row r="1031" spans="1:7" x14ac:dyDescent="0.25">
      <c r="A1031">
        <v>1.134146928787231</v>
      </c>
      <c r="B1031">
        <v>1.1311653852462771</v>
      </c>
      <c r="C1031">
        <v>1.130699157714844</v>
      </c>
      <c r="D1031">
        <v>1.1309322714805601</v>
      </c>
      <c r="E1031">
        <f t="shared" si="48"/>
        <v>8.8896018866040614E-6</v>
      </c>
      <c r="F1031">
        <f t="shared" si="49"/>
        <v>2.9815435409539237E-3</v>
      </c>
      <c r="G1031">
        <f t="shared" si="50"/>
        <v>0.26288864919311256</v>
      </c>
    </row>
    <row r="1032" spans="1:7" x14ac:dyDescent="0.25">
      <c r="A1032">
        <v>1.1324130296707151</v>
      </c>
      <c r="B1032">
        <v>1.129699110984802</v>
      </c>
      <c r="C1032">
        <v>1.136469841003418</v>
      </c>
      <c r="D1032">
        <v>1.1330844759941101</v>
      </c>
      <c r="E1032">
        <f t="shared" si="48"/>
        <v>7.3653546337482112E-6</v>
      </c>
      <c r="F1032">
        <f t="shared" si="49"/>
        <v>2.7139186859130859E-3</v>
      </c>
      <c r="G1032">
        <f t="shared" si="50"/>
        <v>0.23965802360135716</v>
      </c>
    </row>
    <row r="1033" spans="1:7" x14ac:dyDescent="0.25">
      <c r="A1033">
        <v>1.130454421043396</v>
      </c>
      <c r="B1033">
        <v>1.1278834342956541</v>
      </c>
      <c r="C1033">
        <v>1.1288688182830811</v>
      </c>
      <c r="D1033">
        <v>1.1283761262893679</v>
      </c>
      <c r="E1033">
        <f t="shared" si="48"/>
        <v>6.6099728570645815E-6</v>
      </c>
      <c r="F1033">
        <f t="shared" si="49"/>
        <v>2.5709867477419213E-3</v>
      </c>
      <c r="G1033">
        <f t="shared" si="50"/>
        <v>0.22742949205939067</v>
      </c>
    </row>
    <row r="1034" spans="1:7" x14ac:dyDescent="0.25">
      <c r="A1034">
        <v>1.1243535280227659</v>
      </c>
      <c r="B1034">
        <v>1.1370100975036621</v>
      </c>
      <c r="C1034">
        <v>1.1316655874252319</v>
      </c>
      <c r="D1034">
        <v>1.134337842464447</v>
      </c>
      <c r="E1034">
        <f t="shared" si="48"/>
        <v>1.6018875102475355E-4</v>
      </c>
      <c r="F1034">
        <f t="shared" si="49"/>
        <v>1.2656569480896218E-2</v>
      </c>
      <c r="G1034">
        <f t="shared" si="50"/>
        <v>1.1256752583107428</v>
      </c>
    </row>
    <row r="1035" spans="1:7" x14ac:dyDescent="0.25">
      <c r="A1035">
        <v>1.1147029399871831</v>
      </c>
      <c r="B1035">
        <v>1.125212669372559</v>
      </c>
      <c r="C1035">
        <v>1.1188545227050779</v>
      </c>
      <c r="D1035">
        <v>1.1220335960388179</v>
      </c>
      <c r="E1035">
        <f t="shared" si="48"/>
        <v>1.104544117538353E-4</v>
      </c>
      <c r="F1035">
        <f t="shared" si="49"/>
        <v>1.0509729385375977E-2</v>
      </c>
      <c r="G1035">
        <f t="shared" si="50"/>
        <v>0.94282781612622446</v>
      </c>
    </row>
    <row r="1036" spans="1:7" x14ac:dyDescent="0.25">
      <c r="A1036">
        <v>1.1152374744415281</v>
      </c>
      <c r="B1036">
        <v>1.117283940315247</v>
      </c>
      <c r="C1036">
        <v>1.1173843145370479</v>
      </c>
      <c r="D1036">
        <v>1.117334127426147</v>
      </c>
      <c r="E1036">
        <f t="shared" si="48"/>
        <v>4.1880225722961749E-6</v>
      </c>
      <c r="F1036">
        <f t="shared" si="49"/>
        <v>2.0464658737189279E-3</v>
      </c>
      <c r="G1036">
        <f t="shared" si="50"/>
        <v>0.18350045802968792</v>
      </c>
    </row>
    <row r="1037" spans="1:7" x14ac:dyDescent="0.25">
      <c r="A1037">
        <v>1.12296462059021</v>
      </c>
      <c r="B1037">
        <v>1.111892938613892</v>
      </c>
      <c r="C1037">
        <v>1.1180136203765869</v>
      </c>
      <c r="D1037">
        <v>1.114953279495239</v>
      </c>
      <c r="E1037">
        <f t="shared" si="48"/>
        <v>1.2258214178472297E-4</v>
      </c>
      <c r="F1037">
        <f t="shared" si="49"/>
        <v>1.1071681976317915E-2</v>
      </c>
      <c r="G1037">
        <f t="shared" si="50"/>
        <v>0.98593328528006863</v>
      </c>
    </row>
    <row r="1038" spans="1:7" x14ac:dyDescent="0.25">
      <c r="A1038">
        <v>1.1273956298828121</v>
      </c>
      <c r="B1038">
        <v>1.1195975542068479</v>
      </c>
      <c r="C1038">
        <v>1.1309758424758909</v>
      </c>
      <c r="D1038">
        <v>1.1252866983413701</v>
      </c>
      <c r="E1038">
        <f t="shared" si="48"/>
        <v>6.0809984248063477E-5</v>
      </c>
      <c r="F1038">
        <f t="shared" si="49"/>
        <v>7.7980756759641334E-3</v>
      </c>
      <c r="G1038">
        <f t="shared" si="50"/>
        <v>0.69168936522972957</v>
      </c>
    </row>
    <row r="1039" spans="1:7" x14ac:dyDescent="0.25">
      <c r="A1039">
        <v>1.1299946308135991</v>
      </c>
      <c r="B1039">
        <v>1.1410174369812009</v>
      </c>
      <c r="C1039">
        <v>1.1324912309646611</v>
      </c>
      <c r="D1039">
        <v>1.1367543339729309</v>
      </c>
      <c r="E1039">
        <f t="shared" si="48"/>
        <v>1.2150225580852188E-4</v>
      </c>
      <c r="F1039">
        <f t="shared" si="49"/>
        <v>1.1022806167601873E-2</v>
      </c>
      <c r="G1039">
        <f t="shared" si="50"/>
        <v>0.97547420731242096</v>
      </c>
    </row>
    <row r="1040" spans="1:7" x14ac:dyDescent="0.25">
      <c r="A1040">
        <v>1.14357590675354</v>
      </c>
      <c r="B1040">
        <v>1.129603385925293</v>
      </c>
      <c r="C1040">
        <v>1.131993889808655</v>
      </c>
      <c r="D1040">
        <v>1.1307986378669741</v>
      </c>
      <c r="E1040">
        <f t="shared" si="48"/>
        <v>1.952313382957982E-4</v>
      </c>
      <c r="F1040">
        <f t="shared" si="49"/>
        <v>1.397252082824707E-2</v>
      </c>
      <c r="G1040">
        <f t="shared" si="50"/>
        <v>1.2218271428884158</v>
      </c>
    </row>
    <row r="1041" spans="1:7" x14ac:dyDescent="0.25">
      <c r="A1041">
        <v>1.1455147266387939</v>
      </c>
      <c r="B1041">
        <v>1.138285160064697</v>
      </c>
      <c r="C1041">
        <v>1.1398963928222661</v>
      </c>
      <c r="D1041">
        <v>1.139090776443481</v>
      </c>
      <c r="E1041">
        <f t="shared" si="48"/>
        <v>5.2266632849299214E-5</v>
      </c>
      <c r="F1041">
        <f t="shared" si="49"/>
        <v>7.2295665740969017E-3</v>
      </c>
      <c r="G1041">
        <f t="shared" si="50"/>
        <v>0.63111947895337217</v>
      </c>
    </row>
    <row r="1042" spans="1:7" x14ac:dyDescent="0.25">
      <c r="A1042">
        <v>1.1442956924438481</v>
      </c>
      <c r="B1042">
        <v>1.141355037689209</v>
      </c>
      <c r="C1042">
        <v>1.1539913415908809</v>
      </c>
      <c r="D1042">
        <v>1.1476731896400449</v>
      </c>
      <c r="E1042">
        <f t="shared" si="48"/>
        <v>8.6474503859816397E-6</v>
      </c>
      <c r="F1042">
        <f t="shared" si="49"/>
        <v>2.940654754639116E-3</v>
      </c>
      <c r="G1042">
        <f t="shared" si="50"/>
        <v>0.25698381756194694</v>
      </c>
    </row>
    <row r="1043" spans="1:7" x14ac:dyDescent="0.25">
      <c r="A1043">
        <v>1.142126202583313</v>
      </c>
      <c r="B1043">
        <v>1.1442393064498899</v>
      </c>
      <c r="C1043">
        <v>1.1528686285018921</v>
      </c>
      <c r="D1043">
        <v>1.1485539674758909</v>
      </c>
      <c r="E1043">
        <f t="shared" si="48"/>
        <v>4.4652079509423566E-6</v>
      </c>
      <c r="F1043">
        <f t="shared" si="49"/>
        <v>2.1131038665769264E-3</v>
      </c>
      <c r="G1043">
        <f t="shared" si="50"/>
        <v>0.18501491882398038</v>
      </c>
    </row>
    <row r="1044" spans="1:7" x14ac:dyDescent="0.25">
      <c r="A1044">
        <v>1.1421521902084351</v>
      </c>
      <c r="B1044">
        <v>1.1343779563903811</v>
      </c>
      <c r="C1044">
        <v>1.142930865287781</v>
      </c>
      <c r="D1044">
        <v>1.138654410839081</v>
      </c>
      <c r="E1044">
        <f t="shared" si="48"/>
        <v>6.0438711457774123E-5</v>
      </c>
      <c r="F1044">
        <f t="shared" si="49"/>
        <v>7.7742338180539772E-3</v>
      </c>
      <c r="G1044">
        <f t="shared" si="50"/>
        <v>0.68066531629512805</v>
      </c>
    </row>
    <row r="1045" spans="1:7" x14ac:dyDescent="0.25">
      <c r="A1045">
        <v>1.1415525674819951</v>
      </c>
      <c r="B1045">
        <v>1.146282553672791</v>
      </c>
      <c r="C1045">
        <v>1.1359167098999019</v>
      </c>
      <c r="D1045">
        <v>1.141099631786346</v>
      </c>
      <c r="E1045">
        <f t="shared" si="48"/>
        <v>2.2372769365119893E-5</v>
      </c>
      <c r="F1045">
        <f t="shared" si="49"/>
        <v>4.7299861907958984E-3</v>
      </c>
      <c r="G1045">
        <f t="shared" si="50"/>
        <v>0.41434676996339909</v>
      </c>
    </row>
    <row r="1046" spans="1:7" x14ac:dyDescent="0.25">
      <c r="A1046">
        <v>1.136505722999573</v>
      </c>
      <c r="B1046">
        <v>1.1407302618026729</v>
      </c>
      <c r="C1046">
        <v>1.137908816337585</v>
      </c>
      <c r="D1046">
        <v>1.139319539070129</v>
      </c>
      <c r="E1046">
        <f t="shared" si="48"/>
        <v>1.7846728098896904E-5</v>
      </c>
      <c r="F1046">
        <f t="shared" si="49"/>
        <v>4.2245388030999198E-3</v>
      </c>
      <c r="G1046">
        <f t="shared" si="50"/>
        <v>0.37171293708492015</v>
      </c>
    </row>
    <row r="1047" spans="1:7" x14ac:dyDescent="0.25">
      <c r="A1047">
        <v>1.130633473396301</v>
      </c>
      <c r="B1047">
        <v>1.1359468698501589</v>
      </c>
      <c r="C1047">
        <v>1.1373552083969121</v>
      </c>
      <c r="D1047">
        <v>1.1366510391235349</v>
      </c>
      <c r="E1047">
        <f t="shared" si="48"/>
        <v>2.8232181875869346E-5</v>
      </c>
      <c r="F1047">
        <f t="shared" si="49"/>
        <v>5.313396453857866E-3</v>
      </c>
      <c r="G1047">
        <f t="shared" si="50"/>
        <v>0.46994862427847606</v>
      </c>
    </row>
    <row r="1048" spans="1:7" x14ac:dyDescent="0.25">
      <c r="A1048">
        <v>1.1356796026229861</v>
      </c>
      <c r="B1048">
        <v>1.127443313598633</v>
      </c>
      <c r="C1048">
        <v>1.1298913955688481</v>
      </c>
      <c r="D1048">
        <v>1.12866735458374</v>
      </c>
      <c r="E1048">
        <f t="shared" si="48"/>
        <v>6.7836456892678143E-5</v>
      </c>
      <c r="F1048">
        <f t="shared" si="49"/>
        <v>8.2362890243530273E-3</v>
      </c>
      <c r="G1048">
        <f t="shared" si="50"/>
        <v>0.72522998610966916</v>
      </c>
    </row>
    <row r="1049" spans="1:7" x14ac:dyDescent="0.25">
      <c r="A1049">
        <v>1.1375269889831541</v>
      </c>
      <c r="B1049">
        <v>1.134554862976074</v>
      </c>
      <c r="C1049">
        <v>1.133040070533752</v>
      </c>
      <c r="D1049">
        <v>1.1337974667549131</v>
      </c>
      <c r="E1049">
        <f t="shared" si="48"/>
        <v>8.8335330019617686E-6</v>
      </c>
      <c r="F1049">
        <f t="shared" si="49"/>
        <v>2.9721260070800781E-3</v>
      </c>
      <c r="G1049">
        <f t="shared" si="50"/>
        <v>0.26127960354917723</v>
      </c>
    </row>
    <row r="1050" spans="1:7" x14ac:dyDescent="0.25">
      <c r="A1050">
        <v>1.1366478204727171</v>
      </c>
      <c r="B1050">
        <v>1.1428027153015139</v>
      </c>
      <c r="C1050">
        <v>1.1374272108078001</v>
      </c>
      <c r="D1050">
        <v>1.140114963054657</v>
      </c>
      <c r="E1050">
        <f t="shared" si="48"/>
        <v>3.7882730353549971E-5</v>
      </c>
      <c r="F1050">
        <f t="shared" si="49"/>
        <v>6.1548948287968308E-3</v>
      </c>
      <c r="G1050">
        <f t="shared" si="50"/>
        <v>0.54149532669117251</v>
      </c>
    </row>
    <row r="1051" spans="1:7" x14ac:dyDescent="0.25">
      <c r="A1051">
        <v>1.131721019744873</v>
      </c>
      <c r="B1051">
        <v>1.1351969242095949</v>
      </c>
      <c r="C1051">
        <v>1.138482809066772</v>
      </c>
      <c r="D1051">
        <v>1.136839866638184</v>
      </c>
      <c r="E1051">
        <f t="shared" si="48"/>
        <v>1.208191184787365E-5</v>
      </c>
      <c r="F1051">
        <f t="shared" si="49"/>
        <v>3.4759044647219017E-3</v>
      </c>
      <c r="G1051">
        <f t="shared" si="50"/>
        <v>0.30713439125708597</v>
      </c>
    </row>
    <row r="1052" spans="1:7" x14ac:dyDescent="0.25">
      <c r="A1052">
        <v>1.1309658288955691</v>
      </c>
      <c r="B1052">
        <v>1.131508469581604</v>
      </c>
      <c r="C1052">
        <v>1.132124185562134</v>
      </c>
      <c r="D1052">
        <v>1.1318163275718689</v>
      </c>
      <c r="E1052">
        <f t="shared" si="48"/>
        <v>2.9445891414046404E-7</v>
      </c>
      <c r="F1052">
        <f t="shared" si="49"/>
        <v>5.4264068603493421E-4</v>
      </c>
      <c r="G1052">
        <f t="shared" si="50"/>
        <v>4.7980290135276972E-2</v>
      </c>
    </row>
    <row r="1053" spans="1:7" x14ac:dyDescent="0.25">
      <c r="A1053">
        <v>1.13291335105896</v>
      </c>
      <c r="B1053">
        <v>1.137519836425781</v>
      </c>
      <c r="C1053">
        <v>1.1321331262588501</v>
      </c>
      <c r="D1053">
        <v>1.1348264813423159</v>
      </c>
      <c r="E1053">
        <f t="shared" si="48"/>
        <v>2.121970743473662E-5</v>
      </c>
      <c r="F1053">
        <f t="shared" si="49"/>
        <v>4.606485366821067E-3</v>
      </c>
      <c r="G1053">
        <f t="shared" si="50"/>
        <v>0.40660526795939694</v>
      </c>
    </row>
    <row r="1054" spans="1:7" x14ac:dyDescent="0.25">
      <c r="A1054">
        <v>1.1305694580078121</v>
      </c>
      <c r="B1054">
        <v>1.133894205093384</v>
      </c>
      <c r="C1054">
        <v>1.1305005550384519</v>
      </c>
      <c r="D1054">
        <v>1.132197380065918</v>
      </c>
      <c r="E1054">
        <f t="shared" si="48"/>
        <v>1.105394318301921E-5</v>
      </c>
      <c r="F1054">
        <f t="shared" si="49"/>
        <v>3.3247470855719552E-3</v>
      </c>
      <c r="G1054">
        <f t="shared" si="50"/>
        <v>0.29407720702366452</v>
      </c>
    </row>
    <row r="1055" spans="1:7" x14ac:dyDescent="0.25">
      <c r="A1055">
        <v>1.11906898021698</v>
      </c>
      <c r="B1055">
        <v>1.1341755390167241</v>
      </c>
      <c r="C1055">
        <v>1.1332505941390989</v>
      </c>
      <c r="D1055">
        <v>1.1337130665779109</v>
      </c>
      <c r="E1055">
        <f t="shared" si="48"/>
        <v>2.282081187701258E-4</v>
      </c>
      <c r="F1055">
        <f t="shared" si="49"/>
        <v>1.5106558799744096E-2</v>
      </c>
      <c r="G1055">
        <f t="shared" si="50"/>
        <v>1.3499220393737512</v>
      </c>
    </row>
    <row r="1056" spans="1:7" x14ac:dyDescent="0.25">
      <c r="A1056">
        <v>1.118105411529541</v>
      </c>
      <c r="B1056">
        <v>1.126091361045837</v>
      </c>
      <c r="C1056">
        <v>1.106147885322571</v>
      </c>
      <c r="D1056">
        <v>1.1161196231842041</v>
      </c>
      <c r="E1056">
        <f t="shared" si="48"/>
        <v>6.3775389676827405E-5</v>
      </c>
      <c r="F1056">
        <f t="shared" si="49"/>
        <v>7.9859495162959426E-3</v>
      </c>
      <c r="G1056">
        <f t="shared" si="50"/>
        <v>0.7142394119505564</v>
      </c>
    </row>
    <row r="1057" spans="1:7" x14ac:dyDescent="0.25">
      <c r="A1057">
        <v>1.1215918064117429</v>
      </c>
      <c r="B1057">
        <v>1.1139928102493291</v>
      </c>
      <c r="C1057">
        <v>1.122597932815552</v>
      </c>
      <c r="D1057">
        <v>1.11829537153244</v>
      </c>
      <c r="E1057">
        <f t="shared" si="48"/>
        <v>5.7744742676380946E-5</v>
      </c>
      <c r="F1057">
        <f t="shared" si="49"/>
        <v>7.5989961624138846E-3</v>
      </c>
      <c r="G1057">
        <f t="shared" si="50"/>
        <v>0.67751887263914701</v>
      </c>
    </row>
    <row r="1058" spans="1:7" x14ac:dyDescent="0.25">
      <c r="A1058">
        <v>1.11327588558197</v>
      </c>
      <c r="B1058">
        <v>1.1158231496810911</v>
      </c>
      <c r="C1058">
        <v>1.121605277061462</v>
      </c>
      <c r="D1058">
        <v>1.1187142133712771</v>
      </c>
      <c r="E1058">
        <f t="shared" si="48"/>
        <v>6.4885543906711973E-6</v>
      </c>
      <c r="F1058">
        <f t="shared" si="49"/>
        <v>2.5472640991210938E-3</v>
      </c>
      <c r="G1058">
        <f t="shared" si="50"/>
        <v>0.22880798300858729</v>
      </c>
    </row>
    <row r="1059" spans="1:7" x14ac:dyDescent="0.25">
      <c r="A1059">
        <v>1.1112345457077031</v>
      </c>
      <c r="B1059">
        <v>1.1141940355300901</v>
      </c>
      <c r="C1059">
        <v>1.1121977567672729</v>
      </c>
      <c r="D1059">
        <v>1.1131958961486821</v>
      </c>
      <c r="E1059">
        <f t="shared" si="48"/>
        <v>8.7585800088124103E-6</v>
      </c>
      <c r="F1059">
        <f t="shared" si="49"/>
        <v>2.9594898223870292E-3</v>
      </c>
      <c r="G1059">
        <f t="shared" si="50"/>
        <v>0.26632449772358746</v>
      </c>
    </row>
    <row r="1060" spans="1:7" x14ac:dyDescent="0.25">
      <c r="A1060">
        <v>1.1066844463348391</v>
      </c>
      <c r="B1060">
        <v>1.1065520048141479</v>
      </c>
      <c r="C1060">
        <v>1.1139159202575679</v>
      </c>
      <c r="D1060">
        <v>1.1102339625358579</v>
      </c>
      <c r="E1060">
        <f t="shared" si="48"/>
        <v>1.7540756402981668E-8</v>
      </c>
      <c r="F1060">
        <f t="shared" si="49"/>
        <v>1.3244152069114001E-4</v>
      </c>
      <c r="G1060">
        <f t="shared" si="50"/>
        <v>1.1967415023294584E-2</v>
      </c>
    </row>
    <row r="1061" spans="1:7" x14ac:dyDescent="0.25">
      <c r="A1061">
        <v>1.0874530076980591</v>
      </c>
      <c r="B1061">
        <v>1.105942368507385</v>
      </c>
      <c r="C1061">
        <v>1.1096217632293699</v>
      </c>
      <c r="D1061">
        <v>1.1077820658683779</v>
      </c>
      <c r="E1061">
        <f t="shared" si="48"/>
        <v>3.4185646313743837E-4</v>
      </c>
      <c r="F1061">
        <f t="shared" si="49"/>
        <v>1.848936080932595E-2</v>
      </c>
      <c r="G1061">
        <f t="shared" si="50"/>
        <v>1.7002445787027227</v>
      </c>
    </row>
    <row r="1062" spans="1:7" x14ac:dyDescent="0.25">
      <c r="A1062">
        <v>1.086531281471252</v>
      </c>
      <c r="B1062">
        <v>1.0784692764282231</v>
      </c>
      <c r="C1062">
        <v>1.078691840171814</v>
      </c>
      <c r="D1062">
        <v>1.0785805583000181</v>
      </c>
      <c r="E1062">
        <f t="shared" si="48"/>
        <v>6.4995925313823363E-5</v>
      </c>
      <c r="F1062">
        <f t="shared" si="49"/>
        <v>8.062005043028897E-3</v>
      </c>
      <c r="G1062">
        <f t="shared" si="50"/>
        <v>0.74199474792039899</v>
      </c>
    </row>
    <row r="1063" spans="1:7" x14ac:dyDescent="0.25">
      <c r="A1063">
        <v>1.089823246002197</v>
      </c>
      <c r="B1063">
        <v>1.0913505554199221</v>
      </c>
      <c r="C1063">
        <v>1.0777701139450071</v>
      </c>
      <c r="D1063">
        <v>1.084560334682465</v>
      </c>
      <c r="E1063">
        <f t="shared" si="48"/>
        <v>2.3326740574716419E-6</v>
      </c>
      <c r="F1063">
        <f t="shared" si="49"/>
        <v>1.5273094177250535E-3</v>
      </c>
      <c r="G1063">
        <f t="shared" si="50"/>
        <v>0.14014285558026851</v>
      </c>
    </row>
    <row r="1064" spans="1:7" x14ac:dyDescent="0.25">
      <c r="A1064">
        <v>1.1073828935623169</v>
      </c>
      <c r="B1064">
        <v>1.092772960662842</v>
      </c>
      <c r="C1064">
        <v>1.0902130603790281</v>
      </c>
      <c r="D1064">
        <v>1.0914930105209351</v>
      </c>
      <c r="E1064">
        <f t="shared" si="48"/>
        <v>2.1345013932715836E-4</v>
      </c>
      <c r="F1064">
        <f t="shared" si="49"/>
        <v>1.4609932899474876E-2</v>
      </c>
      <c r="G1064">
        <f t="shared" si="50"/>
        <v>1.3193208044307501</v>
      </c>
    </row>
    <row r="1065" spans="1:7" x14ac:dyDescent="0.25">
      <c r="A1065">
        <v>1.101394414901733</v>
      </c>
      <c r="B1065">
        <v>1.1014853715896611</v>
      </c>
      <c r="C1065">
        <v>1.1103993654251101</v>
      </c>
      <c r="D1065">
        <v>1.105942368507385</v>
      </c>
      <c r="E1065">
        <f t="shared" si="48"/>
        <v>8.2731190788560068E-9</v>
      </c>
      <c r="F1065">
        <f t="shared" si="49"/>
        <v>9.0956687928134272E-5</v>
      </c>
      <c r="G1065">
        <f t="shared" si="50"/>
        <v>8.2583211515785179E-3</v>
      </c>
    </row>
    <row r="1066" spans="1:7" x14ac:dyDescent="0.25">
      <c r="A1066">
        <v>1.0932067632675171</v>
      </c>
      <c r="B1066">
        <v>1.1074520349502559</v>
      </c>
      <c r="C1066">
        <v>1.099084734916687</v>
      </c>
      <c r="D1066">
        <v>1.1032683849334719</v>
      </c>
      <c r="E1066">
        <f t="shared" si="48"/>
        <v>2.0292776531504031E-4</v>
      </c>
      <c r="F1066">
        <f t="shared" si="49"/>
        <v>1.4245271682738814E-2</v>
      </c>
      <c r="G1066">
        <f t="shared" si="50"/>
        <v>1.3030720410254975</v>
      </c>
    </row>
    <row r="1067" spans="1:7" x14ac:dyDescent="0.25">
      <c r="A1067">
        <v>1.094319343566895</v>
      </c>
      <c r="B1067">
        <v>1.1011654138565059</v>
      </c>
      <c r="C1067">
        <v>1.09406590461731</v>
      </c>
      <c r="D1067">
        <v>1.097615659236908</v>
      </c>
      <c r="E1067">
        <f t="shared" si="48"/>
        <v>4.6868678410293456E-5</v>
      </c>
      <c r="F1067">
        <f t="shared" si="49"/>
        <v>6.8460702896109282E-3</v>
      </c>
      <c r="G1067">
        <f t="shared" si="50"/>
        <v>0.62560077456882068</v>
      </c>
    </row>
    <row r="1068" spans="1:7" x14ac:dyDescent="0.25">
      <c r="A1068">
        <v>1.0969363451004031</v>
      </c>
      <c r="B1068">
        <v>1.08579409122467</v>
      </c>
      <c r="C1068">
        <v>1.10009765625</v>
      </c>
      <c r="D1068">
        <v>1.092945873737335</v>
      </c>
      <c r="E1068">
        <f t="shared" si="48"/>
        <v>1.2414982143128903E-4</v>
      </c>
      <c r="F1068">
        <f t="shared" si="49"/>
        <v>1.1142253875733088E-2</v>
      </c>
      <c r="G1068">
        <f t="shared" si="50"/>
        <v>1.015761208524204</v>
      </c>
    </row>
    <row r="1069" spans="1:7" x14ac:dyDescent="0.25">
      <c r="A1069">
        <v>1.1021955013275151</v>
      </c>
      <c r="B1069">
        <v>1.0926306247711179</v>
      </c>
      <c r="C1069">
        <v>1.092495322227478</v>
      </c>
      <c r="D1069">
        <v>1.0925629734992981</v>
      </c>
      <c r="E1069">
        <f t="shared" si="48"/>
        <v>9.1486863539115809E-5</v>
      </c>
      <c r="F1069">
        <f t="shared" si="49"/>
        <v>9.5648765563971505E-3</v>
      </c>
      <c r="G1069">
        <f t="shared" si="50"/>
        <v>0.86780217709806884</v>
      </c>
    </row>
    <row r="1070" spans="1:7" x14ac:dyDescent="0.25">
      <c r="A1070">
        <v>1.109951853752136</v>
      </c>
      <c r="B1070">
        <v>1.1137547492980959</v>
      </c>
      <c r="C1070">
        <v>1.1040850877761841</v>
      </c>
      <c r="D1070">
        <v>1.1089199185371399</v>
      </c>
      <c r="E1070">
        <f t="shared" si="48"/>
        <v>1.4462014533481774E-5</v>
      </c>
      <c r="F1070">
        <f t="shared" si="49"/>
        <v>3.8028955459599167E-3</v>
      </c>
      <c r="G1070">
        <f t="shared" si="50"/>
        <v>0.34261806339657175</v>
      </c>
    </row>
    <row r="1071" spans="1:7" x14ac:dyDescent="0.25">
      <c r="A1071">
        <v>1.1043134927749629</v>
      </c>
      <c r="B1071">
        <v>1.115139365196228</v>
      </c>
      <c r="C1071">
        <v>1.1091505289077761</v>
      </c>
      <c r="D1071">
        <v>1.112144947052002</v>
      </c>
      <c r="E1071">
        <f t="shared" si="48"/>
        <v>1.1719951368150811E-4</v>
      </c>
      <c r="F1071">
        <f t="shared" si="49"/>
        <v>1.0825872421265093E-2</v>
      </c>
      <c r="G1071">
        <f t="shared" si="50"/>
        <v>0.98032601177962686</v>
      </c>
    </row>
    <row r="1072" spans="1:7" x14ac:dyDescent="0.25">
      <c r="A1072">
        <v>1.1017220020294189</v>
      </c>
      <c r="B1072">
        <v>1.1043728590011599</v>
      </c>
      <c r="C1072">
        <v>1.10603940486908</v>
      </c>
      <c r="D1072">
        <v>1.1052061319351201</v>
      </c>
      <c r="E1072">
        <f t="shared" si="48"/>
        <v>7.0270426846275719E-6</v>
      </c>
      <c r="F1072">
        <f t="shared" si="49"/>
        <v>2.6508569717409447E-3</v>
      </c>
      <c r="G1072">
        <f t="shared" si="50"/>
        <v>0.24061033244847183</v>
      </c>
    </row>
    <row r="1073" spans="1:7" x14ac:dyDescent="0.25">
      <c r="A1073">
        <v>1.102973580360413</v>
      </c>
      <c r="B1073">
        <v>1.1002082824707029</v>
      </c>
      <c r="C1073">
        <v>1.1002076864242549</v>
      </c>
      <c r="D1073">
        <v>1.100207984447479</v>
      </c>
      <c r="E1073">
        <f t="shared" si="48"/>
        <v>7.6468724188353474E-6</v>
      </c>
      <c r="F1073">
        <f t="shared" si="49"/>
        <v>2.7652978897101388E-3</v>
      </c>
      <c r="G1073">
        <f t="shared" si="50"/>
        <v>0.25071297617178978</v>
      </c>
    </row>
    <row r="1074" spans="1:7" x14ac:dyDescent="0.25">
      <c r="A1074">
        <v>1.100630640983582</v>
      </c>
      <c r="B1074">
        <v>1.106579661369324</v>
      </c>
      <c r="C1074">
        <v>1.110279321670532</v>
      </c>
      <c r="D1074">
        <v>1.108429491519928</v>
      </c>
      <c r="E1074">
        <f t="shared" si="48"/>
        <v>3.5390843549973483E-5</v>
      </c>
      <c r="F1074">
        <f t="shared" si="49"/>
        <v>5.9490203857419655E-3</v>
      </c>
      <c r="G1074">
        <f t="shared" si="50"/>
        <v>0.54051015519844203</v>
      </c>
    </row>
    <row r="1075" spans="1:7" x14ac:dyDescent="0.25">
      <c r="A1075">
        <v>1.100957870483398</v>
      </c>
      <c r="B1075">
        <v>1.089130163192749</v>
      </c>
      <c r="C1075">
        <v>1.1017699241638179</v>
      </c>
      <c r="D1075">
        <v>1.0954500436782839</v>
      </c>
      <c r="E1075">
        <f t="shared" si="48"/>
        <v>1.3989465975327079E-4</v>
      </c>
      <c r="F1075">
        <f t="shared" si="49"/>
        <v>1.182770729064897E-2</v>
      </c>
      <c r="G1075">
        <f t="shared" si="50"/>
        <v>1.0743106169408438</v>
      </c>
    </row>
    <row r="1076" spans="1:7" x14ac:dyDescent="0.25">
      <c r="A1076">
        <v>1.098189115524292</v>
      </c>
      <c r="B1076">
        <v>1.1009713411331179</v>
      </c>
      <c r="C1076">
        <v>1.100513100624084</v>
      </c>
      <c r="D1076">
        <v>1.1007422208786011</v>
      </c>
      <c r="E1076">
        <f t="shared" si="48"/>
        <v>7.7407793384066807E-6</v>
      </c>
      <c r="F1076">
        <f t="shared" si="49"/>
        <v>2.7822256088259056E-3</v>
      </c>
      <c r="G1076">
        <f t="shared" si="50"/>
        <v>0.25334667494838803</v>
      </c>
    </row>
    <row r="1077" spans="1:7" x14ac:dyDescent="0.25">
      <c r="A1077">
        <v>1.0993843078613279</v>
      </c>
      <c r="B1077">
        <v>1.098377466201782</v>
      </c>
      <c r="C1077">
        <v>1.0958162546157839</v>
      </c>
      <c r="D1077">
        <v>1.097096860408783</v>
      </c>
      <c r="E1077">
        <f t="shared" si="48"/>
        <v>1.0137301273971389E-6</v>
      </c>
      <c r="F1077">
        <f t="shared" si="49"/>
        <v>1.0068416595458984E-3</v>
      </c>
      <c r="G1077">
        <f t="shared" si="50"/>
        <v>9.1582320426652625E-2</v>
      </c>
    </row>
    <row r="1078" spans="1:7" x14ac:dyDescent="0.25">
      <c r="A1078">
        <v>1.1091516017913821</v>
      </c>
      <c r="B1078">
        <v>1.1008762121200559</v>
      </c>
      <c r="C1078">
        <v>1.0961835384368901</v>
      </c>
      <c r="D1078">
        <v>1.0985298752784729</v>
      </c>
      <c r="E1078">
        <f t="shared" si="48"/>
        <v>6.8482074212291151E-5</v>
      </c>
      <c r="F1078">
        <f t="shared" si="49"/>
        <v>8.2753896713261277E-3</v>
      </c>
      <c r="G1078">
        <f t="shared" si="50"/>
        <v>0.74610086285415</v>
      </c>
    </row>
    <row r="1079" spans="1:7" x14ac:dyDescent="0.25">
      <c r="A1079">
        <v>1.1161835193634031</v>
      </c>
      <c r="B1079">
        <v>1.1096920967102051</v>
      </c>
      <c r="C1079">
        <v>1.103254079818726</v>
      </c>
      <c r="D1079">
        <v>1.1064730882644651</v>
      </c>
      <c r="E1079">
        <f t="shared" si="48"/>
        <v>4.2138568062452426E-5</v>
      </c>
      <c r="F1079">
        <f t="shared" si="49"/>
        <v>6.4914226531980201E-3</v>
      </c>
      <c r="G1079">
        <f t="shared" si="50"/>
        <v>0.58157306039604462</v>
      </c>
    </row>
    <row r="1080" spans="1:7" x14ac:dyDescent="0.25">
      <c r="A1080">
        <v>1.107235789299011</v>
      </c>
      <c r="B1080">
        <v>1.118449926376343</v>
      </c>
      <c r="C1080">
        <v>1.113230228424072</v>
      </c>
      <c r="D1080">
        <v>1.115840077400208</v>
      </c>
      <c r="E1080">
        <f t="shared" si="48"/>
        <v>1.2575687038919199E-4</v>
      </c>
      <c r="F1080">
        <f t="shared" si="49"/>
        <v>1.1214137077331987E-2</v>
      </c>
      <c r="G1080">
        <f t="shared" si="50"/>
        <v>1.0128047869940726</v>
      </c>
    </row>
    <row r="1081" spans="1:7" x14ac:dyDescent="0.25">
      <c r="A1081">
        <v>1.104728221893311</v>
      </c>
      <c r="B1081">
        <v>1.1080654859542849</v>
      </c>
      <c r="C1081">
        <v>1.111717700958252</v>
      </c>
      <c r="D1081">
        <v>1.1098915934562681</v>
      </c>
      <c r="E1081">
        <f t="shared" si="48"/>
        <v>1.1137331412668E-5</v>
      </c>
      <c r="F1081">
        <f t="shared" si="49"/>
        <v>3.337264060973899E-3</v>
      </c>
      <c r="G1081">
        <f t="shared" si="50"/>
        <v>0.30208914689030142</v>
      </c>
    </row>
    <row r="1082" spans="1:7" x14ac:dyDescent="0.25">
      <c r="A1082">
        <v>1.097586393356323</v>
      </c>
      <c r="B1082">
        <v>1.098523020744324</v>
      </c>
      <c r="C1082">
        <v>1.109763622283936</v>
      </c>
      <c r="D1082">
        <v>1.1041433215141301</v>
      </c>
      <c r="E1082">
        <f t="shared" si="48"/>
        <v>8.7727086395344911E-7</v>
      </c>
      <c r="F1082">
        <f t="shared" si="49"/>
        <v>9.3662738800093237E-4</v>
      </c>
      <c r="G1082">
        <f t="shared" si="50"/>
        <v>8.5335185792237089E-2</v>
      </c>
    </row>
    <row r="1083" spans="1:7" x14ac:dyDescent="0.25">
      <c r="A1083">
        <v>1.0906432867050171</v>
      </c>
      <c r="B1083">
        <v>1.0976542234420781</v>
      </c>
      <c r="C1083">
        <v>1.100536108016968</v>
      </c>
      <c r="D1083">
        <v>1.0990951657295229</v>
      </c>
      <c r="E1083">
        <f t="shared" si="48"/>
        <v>4.9153233931071415E-5</v>
      </c>
      <c r="F1083">
        <f t="shared" si="49"/>
        <v>7.010936737060991E-3</v>
      </c>
      <c r="G1083">
        <f t="shared" si="50"/>
        <v>0.64282582788750231</v>
      </c>
    </row>
    <row r="1084" spans="1:7" x14ac:dyDescent="0.25">
      <c r="A1084">
        <v>1.089823246002197</v>
      </c>
      <c r="B1084">
        <v>1.092036366462708</v>
      </c>
      <c r="C1084">
        <v>1.096204519271851</v>
      </c>
      <c r="D1084">
        <v>1.0941204428672791</v>
      </c>
      <c r="E1084">
        <f t="shared" si="48"/>
        <v>4.8979021727320668E-6</v>
      </c>
      <c r="F1084">
        <f t="shared" si="49"/>
        <v>2.21312046051092E-3</v>
      </c>
      <c r="G1084">
        <f t="shared" si="50"/>
        <v>0.20307150435901591</v>
      </c>
    </row>
    <row r="1085" spans="1:7" x14ac:dyDescent="0.25">
      <c r="A1085">
        <v>1.0864840745925901</v>
      </c>
      <c r="B1085">
        <v>1.090374350547791</v>
      </c>
      <c r="C1085">
        <v>1.085976839065552</v>
      </c>
      <c r="D1085">
        <v>1.0881755948066709</v>
      </c>
      <c r="E1085">
        <f t="shared" si="48"/>
        <v>1.5134247007613974E-5</v>
      </c>
      <c r="F1085">
        <f t="shared" si="49"/>
        <v>3.8902759552008614E-3</v>
      </c>
      <c r="G1085">
        <f t="shared" si="50"/>
        <v>0.3580610195929137</v>
      </c>
    </row>
    <row r="1086" spans="1:7" x14ac:dyDescent="0.25">
      <c r="A1086">
        <v>1.088494658470154</v>
      </c>
      <c r="B1086">
        <v>1.0886150598526001</v>
      </c>
      <c r="C1086">
        <v>1.087010264396667</v>
      </c>
      <c r="D1086">
        <v>1.087812662124634</v>
      </c>
      <c r="E1086">
        <f t="shared" si="48"/>
        <v>1.4496492894924095E-8</v>
      </c>
      <c r="F1086">
        <f t="shared" si="49"/>
        <v>1.2040138244606702E-4</v>
      </c>
      <c r="G1086">
        <f t="shared" si="50"/>
        <v>1.1061274532599681E-2</v>
      </c>
    </row>
    <row r="1087" spans="1:7" x14ac:dyDescent="0.25">
      <c r="A1087">
        <v>1.0877959728240969</v>
      </c>
      <c r="B1087">
        <v>1.0918928384780879</v>
      </c>
      <c r="C1087">
        <v>1.0937479734420781</v>
      </c>
      <c r="D1087">
        <v>1.092820405960083</v>
      </c>
      <c r="E1087">
        <f t="shared" si="48"/>
        <v>1.6784308186851375E-5</v>
      </c>
      <c r="F1087">
        <f t="shared" si="49"/>
        <v>4.0968656539910331E-3</v>
      </c>
      <c r="G1087">
        <f t="shared" si="50"/>
        <v>0.37662077782425479</v>
      </c>
    </row>
    <row r="1088" spans="1:7" x14ac:dyDescent="0.25">
      <c r="A1088">
        <v>1.0826143026351931</v>
      </c>
      <c r="B1088">
        <v>1.0793918371200559</v>
      </c>
      <c r="C1088">
        <v>1.0918232202529909</v>
      </c>
      <c r="D1088">
        <v>1.085607528686523</v>
      </c>
      <c r="E1088">
        <f t="shared" si="48"/>
        <v>1.0384283996248221E-5</v>
      </c>
      <c r="F1088">
        <f t="shared" si="49"/>
        <v>3.2224655151371628E-3</v>
      </c>
      <c r="G1088">
        <f t="shared" si="50"/>
        <v>0.29765591561956595</v>
      </c>
    </row>
    <row r="1089" spans="1:7" x14ac:dyDescent="0.25">
      <c r="A1089">
        <v>1.0896569490432739</v>
      </c>
      <c r="B1089">
        <v>1.0881437063217161</v>
      </c>
      <c r="C1089">
        <v>1.086142301559448</v>
      </c>
      <c r="D1089">
        <v>1.0871430039405821</v>
      </c>
      <c r="E1089">
        <f t="shared" si="48"/>
        <v>2.2899035343477763E-6</v>
      </c>
      <c r="F1089">
        <f t="shared" si="49"/>
        <v>1.5132427215578392E-3</v>
      </c>
      <c r="G1089">
        <f t="shared" si="50"/>
        <v>0.13887331447631079</v>
      </c>
    </row>
    <row r="1090" spans="1:7" x14ac:dyDescent="0.25">
      <c r="A1090">
        <v>1.0820988416671751</v>
      </c>
      <c r="B1090">
        <v>1.0861445665359499</v>
      </c>
      <c r="C1090">
        <v>1.0897470712661741</v>
      </c>
      <c r="D1090">
        <v>1.087945818901062</v>
      </c>
      <c r="E1090">
        <f t="shared" si="48"/>
        <v>1.6367889713823345E-5</v>
      </c>
      <c r="F1090">
        <f t="shared" si="49"/>
        <v>4.0457248687748582E-3</v>
      </c>
      <c r="G1090">
        <f t="shared" si="50"/>
        <v>0.37387757134474559</v>
      </c>
    </row>
    <row r="1091" spans="1:7" x14ac:dyDescent="0.25">
      <c r="A1091">
        <v>1.081525444984436</v>
      </c>
      <c r="B1091">
        <v>1.081750869750977</v>
      </c>
      <c r="C1091">
        <v>1.081957221031189</v>
      </c>
      <c r="D1091">
        <v>1.081854045391083</v>
      </c>
      <c r="E1091">
        <f t="shared" ref="E1091:E1154" si="51">($B1091-$A1091)^2</f>
        <v>5.0816325370051474E-8</v>
      </c>
      <c r="F1091">
        <f t="shared" ref="F1091:F1154" si="52">ABS($B1091-$A1091)</f>
        <v>2.2542476654097143E-4</v>
      </c>
      <c r="G1091">
        <f t="shared" ref="G1091:G1154" si="53">(ABS($B1091-$A1091)/$A1091)*100</f>
        <v>2.0843223577066691E-2</v>
      </c>
    </row>
    <row r="1092" spans="1:7" x14ac:dyDescent="0.25">
      <c r="A1092">
        <v>1.078178763389587</v>
      </c>
      <c r="B1092">
        <v>1.0785292387008669</v>
      </c>
      <c r="C1092">
        <v>1.0811343193054199</v>
      </c>
      <c r="D1092">
        <v>1.0798317790031431</v>
      </c>
      <c r="E1092">
        <f t="shared" si="51"/>
        <v>1.2283294381678697E-7</v>
      </c>
      <c r="F1092">
        <f t="shared" si="52"/>
        <v>3.5047531127996301E-4</v>
      </c>
      <c r="G1092">
        <f t="shared" si="53"/>
        <v>3.2506233954946021E-2</v>
      </c>
    </row>
    <row r="1093" spans="1:7" x14ac:dyDescent="0.25">
      <c r="A1093">
        <v>1.079447269439697</v>
      </c>
      <c r="B1093">
        <v>1.084811925888062</v>
      </c>
      <c r="C1093">
        <v>1.0818829536437991</v>
      </c>
      <c r="D1093">
        <v>1.08334743976593</v>
      </c>
      <c r="E1093">
        <f t="shared" si="51"/>
        <v>2.8779538808983358E-5</v>
      </c>
      <c r="F1093">
        <f t="shared" si="52"/>
        <v>5.3646564483649239E-3</v>
      </c>
      <c r="G1093">
        <f t="shared" si="53"/>
        <v>0.49698179802238307</v>
      </c>
    </row>
    <row r="1094" spans="1:7" x14ac:dyDescent="0.25">
      <c r="A1094">
        <v>1.0849870443344121</v>
      </c>
      <c r="B1094">
        <v>1.086355924606323</v>
      </c>
      <c r="C1094">
        <v>1.075519204139709</v>
      </c>
      <c r="D1094">
        <v>1.0809375643730159</v>
      </c>
      <c r="E1094">
        <f t="shared" si="51"/>
        <v>1.87383319882701E-6</v>
      </c>
      <c r="F1094">
        <f t="shared" si="52"/>
        <v>1.368880271910955E-3</v>
      </c>
      <c r="G1094">
        <f t="shared" si="53"/>
        <v>0.12616558686658769</v>
      </c>
    </row>
    <row r="1095" spans="1:7" x14ac:dyDescent="0.25">
      <c r="A1095">
        <v>1.0835175514221189</v>
      </c>
      <c r="B1095">
        <v>1.082615971565247</v>
      </c>
      <c r="C1095">
        <v>1.0816570520401001</v>
      </c>
      <c r="D1095">
        <v>1.0821365118026729</v>
      </c>
      <c r="E1095">
        <f t="shared" si="51"/>
        <v>8.1284623831714215E-7</v>
      </c>
      <c r="F1095">
        <f t="shared" si="52"/>
        <v>9.0157985687189246E-4</v>
      </c>
      <c r="G1095">
        <f t="shared" si="53"/>
        <v>8.3208606606193614E-2</v>
      </c>
    </row>
    <row r="1096" spans="1:7" x14ac:dyDescent="0.25">
      <c r="A1096">
        <v>1.081104516983032</v>
      </c>
      <c r="B1096">
        <v>1.084282398223877</v>
      </c>
      <c r="C1096">
        <v>1.0812085866928101</v>
      </c>
      <c r="D1096">
        <v>1.0827454924583439</v>
      </c>
      <c r="E1096">
        <f t="shared" si="51"/>
        <v>1.009892918091423E-5</v>
      </c>
      <c r="F1096">
        <f t="shared" si="52"/>
        <v>3.1778812408449486E-3</v>
      </c>
      <c r="G1096">
        <f t="shared" si="53"/>
        <v>0.29394764251963862</v>
      </c>
    </row>
    <row r="1097" spans="1:7" x14ac:dyDescent="0.25">
      <c r="A1097">
        <v>1.0714209079742429</v>
      </c>
      <c r="B1097">
        <v>1.0784649848937991</v>
      </c>
      <c r="C1097">
        <v>1.0823293924331669</v>
      </c>
      <c r="D1097">
        <v>1.0803971886634831</v>
      </c>
      <c r="E1097">
        <f t="shared" si="51"/>
        <v>4.9619019648623068E-5</v>
      </c>
      <c r="F1097">
        <f t="shared" si="52"/>
        <v>7.0440769195561082E-3</v>
      </c>
      <c r="G1097">
        <f t="shared" si="53"/>
        <v>0.65745188162087354</v>
      </c>
    </row>
    <row r="1098" spans="1:7" x14ac:dyDescent="0.25">
      <c r="A1098">
        <v>1.0643619298934941</v>
      </c>
      <c r="B1098">
        <v>1.081633329391479</v>
      </c>
      <c r="C1098">
        <v>1.084210991859436</v>
      </c>
      <c r="D1098">
        <v>1.082922160625458</v>
      </c>
      <c r="E1098">
        <f t="shared" si="51"/>
        <v>2.9830124061899484E-4</v>
      </c>
      <c r="F1098">
        <f t="shared" si="52"/>
        <v>1.7271399497984952E-2</v>
      </c>
      <c r="G1098">
        <f t="shared" si="53"/>
        <v>1.6226998554630025</v>
      </c>
    </row>
    <row r="1099" spans="1:7" x14ac:dyDescent="0.25">
      <c r="A1099">
        <v>1.055509209632874</v>
      </c>
      <c r="B1099">
        <v>1.0712705850601201</v>
      </c>
      <c r="C1099">
        <v>1.0573029518127439</v>
      </c>
      <c r="D1099">
        <v>1.0642867684364321</v>
      </c>
      <c r="E1099">
        <f t="shared" si="51"/>
        <v>2.4842095535859698E-4</v>
      </c>
      <c r="F1099">
        <f t="shared" si="52"/>
        <v>1.5761375427246094E-2</v>
      </c>
      <c r="G1099">
        <f t="shared" si="53"/>
        <v>1.4932484987722843</v>
      </c>
    </row>
    <row r="1100" spans="1:7" x14ac:dyDescent="0.25">
      <c r="A1100">
        <v>1.0504201650619509</v>
      </c>
      <c r="B1100">
        <v>1.0520836114883421</v>
      </c>
      <c r="C1100">
        <v>1.046656489372253</v>
      </c>
      <c r="D1100">
        <v>1.0493700504302981</v>
      </c>
      <c r="E1100">
        <f t="shared" si="51"/>
        <v>2.7670540134735127E-6</v>
      </c>
      <c r="F1100">
        <f t="shared" si="52"/>
        <v>1.6634464263911575E-3</v>
      </c>
      <c r="G1100">
        <f t="shared" si="53"/>
        <v>0.15836010024551003</v>
      </c>
    </row>
    <row r="1101" spans="1:7" x14ac:dyDescent="0.25">
      <c r="A1101">
        <v>1.053596496582031</v>
      </c>
      <c r="B1101">
        <v>1.04593813419342</v>
      </c>
      <c r="C1101">
        <v>1.0453311204910281</v>
      </c>
      <c r="D1101">
        <v>1.0456346273422239</v>
      </c>
      <c r="E1101">
        <f t="shared" si="51"/>
        <v>5.865051447529253E-5</v>
      </c>
      <c r="F1101">
        <f t="shared" si="52"/>
        <v>7.6583623886110619E-3</v>
      </c>
      <c r="G1101">
        <f t="shared" si="53"/>
        <v>0.72687811827920179</v>
      </c>
    </row>
    <row r="1102" spans="1:7" x14ac:dyDescent="0.25">
      <c r="A1102">
        <v>1.050905823707581</v>
      </c>
      <c r="B1102">
        <v>1.0500848293304439</v>
      </c>
      <c r="C1102">
        <v>1.054168581962585</v>
      </c>
      <c r="D1102">
        <v>1.0521267056465149</v>
      </c>
      <c r="E1102">
        <f t="shared" si="51"/>
        <v>6.7403176729076541E-7</v>
      </c>
      <c r="F1102">
        <f t="shared" si="52"/>
        <v>8.2099437713711865E-4</v>
      </c>
      <c r="G1102">
        <f t="shared" si="53"/>
        <v>7.8122545200164747E-2</v>
      </c>
    </row>
    <row r="1103" spans="1:7" x14ac:dyDescent="0.25">
      <c r="A1103">
        <v>1.0528532266616819</v>
      </c>
      <c r="B1103">
        <v>1.051477909088135</v>
      </c>
      <c r="C1103">
        <v>1.0521678924560549</v>
      </c>
      <c r="D1103">
        <v>1.0518229007720949</v>
      </c>
      <c r="E1103">
        <f t="shared" si="51"/>
        <v>1.8914984281069856E-6</v>
      </c>
      <c r="F1103">
        <f t="shared" si="52"/>
        <v>1.3753175735469192E-3</v>
      </c>
      <c r="G1103">
        <f t="shared" si="53"/>
        <v>0.13062766382999899</v>
      </c>
    </row>
    <row r="1104" spans="1:7" x14ac:dyDescent="0.25">
      <c r="A1104">
        <v>1.062247753143311</v>
      </c>
      <c r="B1104">
        <v>1.0500466823577881</v>
      </c>
      <c r="C1104">
        <v>1.0505093336105349</v>
      </c>
      <c r="D1104">
        <v>1.0502780079841609</v>
      </c>
      <c r="E1104">
        <f t="shared" si="51"/>
        <v>1.4886612831334052E-4</v>
      </c>
      <c r="F1104">
        <f t="shared" si="52"/>
        <v>1.2201070785522905E-2</v>
      </c>
      <c r="G1104">
        <f t="shared" si="53"/>
        <v>1.1486087637670739</v>
      </c>
    </row>
    <row r="1105" spans="1:7" x14ac:dyDescent="0.25">
      <c r="A1105">
        <v>1.053974032402039</v>
      </c>
      <c r="B1105">
        <v>1.062732934951782</v>
      </c>
      <c r="C1105">
        <v>1.05921471118927</v>
      </c>
      <c r="D1105">
        <v>1.0609738230705259</v>
      </c>
      <c r="E1105">
        <f t="shared" si="51"/>
        <v>7.6718373875894185E-5</v>
      </c>
      <c r="F1105">
        <f t="shared" si="52"/>
        <v>8.7589025497429862E-3</v>
      </c>
      <c r="G1105">
        <f t="shared" si="53"/>
        <v>0.83103589656579857</v>
      </c>
    </row>
    <row r="1106" spans="1:7" x14ac:dyDescent="0.25">
      <c r="A1106">
        <v>1.053219199180603</v>
      </c>
      <c r="B1106">
        <v>1.0492337942123411</v>
      </c>
      <c r="C1106">
        <v>1.0608483552932739</v>
      </c>
      <c r="D1106">
        <v>1.0550410747528081</v>
      </c>
      <c r="E1106">
        <f t="shared" si="51"/>
        <v>1.588345276104696E-5</v>
      </c>
      <c r="F1106">
        <f t="shared" si="52"/>
        <v>3.9854049682619408E-3</v>
      </c>
      <c r="G1106">
        <f t="shared" si="53"/>
        <v>0.37840223301688358</v>
      </c>
    </row>
    <row r="1107" spans="1:7" x14ac:dyDescent="0.25">
      <c r="A1107">
        <v>1.0565798282623291</v>
      </c>
      <c r="B1107">
        <v>1.048292398452759</v>
      </c>
      <c r="C1107">
        <v>1.0647784471511841</v>
      </c>
      <c r="D1107">
        <v>1.056535422801971</v>
      </c>
      <c r="E1107">
        <f t="shared" si="51"/>
        <v>6.868149284855094E-5</v>
      </c>
      <c r="F1107">
        <f t="shared" si="52"/>
        <v>8.2874298095700905E-3</v>
      </c>
      <c r="G1107">
        <f t="shared" si="53"/>
        <v>0.78436381122283516</v>
      </c>
    </row>
    <row r="1108" spans="1:7" x14ac:dyDescent="0.25">
      <c r="A1108">
        <v>1.053296804428101</v>
      </c>
      <c r="B1108">
        <v>1.0604416131973271</v>
      </c>
      <c r="C1108">
        <v>1.059642434120178</v>
      </c>
      <c r="D1108">
        <v>1.060042023658752</v>
      </c>
      <c r="E1108">
        <f t="shared" si="51"/>
        <v>5.1048292348809809E-5</v>
      </c>
      <c r="F1108">
        <f t="shared" si="52"/>
        <v>7.1448087692260742E-3</v>
      </c>
      <c r="G1108">
        <f t="shared" si="53"/>
        <v>0.67832815396277835</v>
      </c>
    </row>
    <row r="1109" spans="1:7" x14ac:dyDescent="0.25">
      <c r="A1109">
        <v>1.05124831199646</v>
      </c>
      <c r="B1109">
        <v>1.0593398809432979</v>
      </c>
      <c r="C1109">
        <v>1.0583571195602419</v>
      </c>
      <c r="D1109">
        <v>1.05884850025177</v>
      </c>
      <c r="E1109">
        <f t="shared" si="51"/>
        <v>6.547348802143197E-5</v>
      </c>
      <c r="F1109">
        <f t="shared" si="52"/>
        <v>8.0915689468379348E-3</v>
      </c>
      <c r="G1109">
        <f t="shared" si="53"/>
        <v>0.76971052932974249</v>
      </c>
    </row>
    <row r="1110" spans="1:7" x14ac:dyDescent="0.25">
      <c r="A1110">
        <v>1.037958145141602</v>
      </c>
      <c r="B1110">
        <v>1.053379893302917</v>
      </c>
      <c r="C1110">
        <v>1.0529546737670901</v>
      </c>
      <c r="D1110">
        <v>1.0531672835350041</v>
      </c>
      <c r="E1110">
        <f t="shared" si="51"/>
        <v>2.3783031635102349E-4</v>
      </c>
      <c r="F1110">
        <f t="shared" si="52"/>
        <v>1.542174816131503E-2</v>
      </c>
      <c r="G1110">
        <f t="shared" si="53"/>
        <v>1.4857774596692566</v>
      </c>
    </row>
    <row r="1111" spans="1:7" x14ac:dyDescent="0.25">
      <c r="A1111">
        <v>1.040063261985779</v>
      </c>
      <c r="B1111">
        <v>1.0297409296035771</v>
      </c>
      <c r="C1111">
        <v>1.0411344766616819</v>
      </c>
      <c r="D1111">
        <v>1.035437703132629</v>
      </c>
      <c r="E1111">
        <f t="shared" si="51"/>
        <v>1.065505458086545E-4</v>
      </c>
      <c r="F1111">
        <f t="shared" si="52"/>
        <v>1.0322332382201926E-2</v>
      </c>
      <c r="G1111">
        <f t="shared" si="53"/>
        <v>0.99247158893908372</v>
      </c>
    </row>
    <row r="1112" spans="1:7" x14ac:dyDescent="0.25">
      <c r="A1112">
        <v>1.043895840644836</v>
      </c>
      <c r="B1112">
        <v>1.0370520353317261</v>
      </c>
      <c r="C1112">
        <v>1.0447617769241331</v>
      </c>
      <c r="D1112">
        <v>1.0409069061279299</v>
      </c>
      <c r="E1112">
        <f t="shared" si="51"/>
        <v>4.6837671163751399E-5</v>
      </c>
      <c r="F1112">
        <f t="shared" si="52"/>
        <v>6.8438053131099075E-3</v>
      </c>
      <c r="G1112">
        <f t="shared" si="53"/>
        <v>0.65560231649954148</v>
      </c>
    </row>
    <row r="1113" spans="1:7" x14ac:dyDescent="0.25">
      <c r="A1113">
        <v>1.0547856092453001</v>
      </c>
      <c r="B1113">
        <v>1.039799571037292</v>
      </c>
      <c r="C1113">
        <v>1.0446567535400391</v>
      </c>
      <c r="D1113">
        <v>1.042228162288666</v>
      </c>
      <c r="E1113">
        <f t="shared" si="51"/>
        <v>2.2458134117187668E-4</v>
      </c>
      <c r="F1113">
        <f t="shared" si="52"/>
        <v>1.4986038208008035E-2</v>
      </c>
      <c r="G1113">
        <f t="shared" si="53"/>
        <v>1.4207662748385954</v>
      </c>
    </row>
    <row r="1114" spans="1:7" x14ac:dyDescent="0.25">
      <c r="A1114">
        <v>1.047273993492126</v>
      </c>
      <c r="B1114">
        <v>1.046470999717712</v>
      </c>
      <c r="C1114">
        <v>1.0561332702636721</v>
      </c>
      <c r="D1114">
        <v>1.0513021349906919</v>
      </c>
      <c r="E1114">
        <f t="shared" si="51"/>
        <v>6.447990017477423E-7</v>
      </c>
      <c r="F1114">
        <f t="shared" si="52"/>
        <v>8.029937744140625E-4</v>
      </c>
      <c r="G1114">
        <f t="shared" si="53"/>
        <v>7.6674660060686378E-2</v>
      </c>
    </row>
    <row r="1115" spans="1:7" x14ac:dyDescent="0.25">
      <c r="A1115">
        <v>1.0578987598419189</v>
      </c>
      <c r="B1115">
        <v>1.0453153848648069</v>
      </c>
      <c r="C1115">
        <v>1.050877451896667</v>
      </c>
      <c r="D1115">
        <v>1.0480964183807371</v>
      </c>
      <c r="E1115">
        <f t="shared" si="51"/>
        <v>1.5834132581460939E-4</v>
      </c>
      <c r="F1115">
        <f t="shared" si="52"/>
        <v>1.2583374977112038E-2</v>
      </c>
      <c r="G1115">
        <f t="shared" si="53"/>
        <v>1.1894687331888321</v>
      </c>
    </row>
    <row r="1116" spans="1:7" x14ac:dyDescent="0.25">
      <c r="A1116">
        <v>1.0569819211959841</v>
      </c>
      <c r="B1116">
        <v>1.033779501914978</v>
      </c>
      <c r="C1116">
        <v>1.0664716958999629</v>
      </c>
      <c r="D1116">
        <v>1.0501255989074709</v>
      </c>
      <c r="E1116">
        <f t="shared" si="51"/>
        <v>5.3835226049160276E-4</v>
      </c>
      <c r="F1116">
        <f t="shared" si="52"/>
        <v>2.3202419281006081E-2</v>
      </c>
      <c r="G1116">
        <f t="shared" si="53"/>
        <v>2.1951576290682762</v>
      </c>
    </row>
    <row r="1117" spans="1:7" x14ac:dyDescent="0.25">
      <c r="A1117">
        <v>1.068204879760742</v>
      </c>
      <c r="B1117">
        <v>1.0622937679290769</v>
      </c>
      <c r="C1117">
        <v>1.060427784919739</v>
      </c>
      <c r="D1117">
        <v>1.061360776424408</v>
      </c>
      <c r="E1117">
        <f t="shared" si="51"/>
        <v>3.4941243086450413E-5</v>
      </c>
      <c r="F1117">
        <f t="shared" si="52"/>
        <v>5.9111118316650391E-3</v>
      </c>
      <c r="G1117">
        <f t="shared" si="53"/>
        <v>0.55336873512401652</v>
      </c>
    </row>
    <row r="1118" spans="1:7" x14ac:dyDescent="0.25">
      <c r="A1118">
        <v>1.073652505874634</v>
      </c>
      <c r="B1118">
        <v>1.0672376155853269</v>
      </c>
      <c r="C1118">
        <v>1.066786050796509</v>
      </c>
      <c r="D1118">
        <v>1.067011833190918</v>
      </c>
      <c r="E1118">
        <f t="shared" si="51"/>
        <v>4.1150817423846334E-5</v>
      </c>
      <c r="F1118">
        <f t="shared" si="52"/>
        <v>6.4148902893070847E-3</v>
      </c>
      <c r="G1118">
        <f t="shared" si="53"/>
        <v>0.5974829150220532</v>
      </c>
    </row>
    <row r="1119" spans="1:7" x14ac:dyDescent="0.25">
      <c r="A1119">
        <v>1.0686614513397219</v>
      </c>
      <c r="B1119">
        <v>1.0744234323501589</v>
      </c>
      <c r="C1119">
        <v>1.0640019178390501</v>
      </c>
      <c r="D1119">
        <v>1.069212675094604</v>
      </c>
      <c r="E1119">
        <f t="shared" si="51"/>
        <v>3.3200425164636727E-5</v>
      </c>
      <c r="F1119">
        <f t="shared" si="52"/>
        <v>5.7619810104370117E-3</v>
      </c>
      <c r="G1119">
        <f t="shared" si="53"/>
        <v>0.53917739834383793</v>
      </c>
    </row>
    <row r="1120" spans="1:7" x14ac:dyDescent="0.25">
      <c r="A1120">
        <v>1.0732953548431401</v>
      </c>
      <c r="B1120">
        <v>1.065149188041687</v>
      </c>
      <c r="C1120">
        <v>1.0582255125045781</v>
      </c>
      <c r="D1120">
        <v>1.0616873502731321</v>
      </c>
      <c r="E1120">
        <f t="shared" si="51"/>
        <v>6.6360033557096319E-5</v>
      </c>
      <c r="F1120">
        <f t="shared" si="52"/>
        <v>8.1461668014530808E-3</v>
      </c>
      <c r="G1120">
        <f t="shared" si="53"/>
        <v>0.75898649562716369</v>
      </c>
    </row>
    <row r="1121" spans="1:7" x14ac:dyDescent="0.25">
      <c r="A1121">
        <v>1.0731456279754641</v>
      </c>
      <c r="B1121">
        <v>1.0819886922836299</v>
      </c>
      <c r="C1121">
        <v>1.0744626522064209</v>
      </c>
      <c r="D1121">
        <v>1.0782256722450261</v>
      </c>
      <c r="E1121">
        <f t="shared" si="51"/>
        <v>7.8199786358356551E-5</v>
      </c>
      <c r="F1121">
        <f t="shared" si="52"/>
        <v>8.8430643081658378E-3</v>
      </c>
      <c r="G1121">
        <f t="shared" si="53"/>
        <v>0.82403208638595138</v>
      </c>
    </row>
    <row r="1122" spans="1:7" x14ac:dyDescent="0.25">
      <c r="A1122">
        <v>1.077353954315186</v>
      </c>
      <c r="B1122">
        <v>1.067523837089539</v>
      </c>
      <c r="C1122">
        <v>1.068098783493042</v>
      </c>
      <c r="D1122">
        <v>1.0678113102912901</v>
      </c>
      <c r="E1122">
        <f t="shared" si="51"/>
        <v>9.6631204669961335E-5</v>
      </c>
      <c r="F1122">
        <f t="shared" si="52"/>
        <v>9.8301172256469727E-3</v>
      </c>
      <c r="G1122">
        <f t="shared" si="53"/>
        <v>0.9124315352697091</v>
      </c>
    </row>
    <row r="1123" spans="1:7" x14ac:dyDescent="0.25">
      <c r="A1123">
        <v>1.0734105110168459</v>
      </c>
      <c r="B1123">
        <v>1.0774217844009399</v>
      </c>
      <c r="C1123">
        <v>1.0819157361984251</v>
      </c>
      <c r="D1123">
        <v>1.0796687602996831</v>
      </c>
      <c r="E1123">
        <f t="shared" si="51"/>
        <v>1.609031416194106E-5</v>
      </c>
      <c r="F1123">
        <f t="shared" si="52"/>
        <v>4.0112733840940162E-3</v>
      </c>
      <c r="G1123">
        <f t="shared" si="53"/>
        <v>0.37369425237825571</v>
      </c>
    </row>
    <row r="1124" spans="1:7" x14ac:dyDescent="0.25">
      <c r="A1124">
        <v>1.065416574478149</v>
      </c>
      <c r="B1124">
        <v>1.072043657302856</v>
      </c>
      <c r="C1124">
        <v>1.0818871259689331</v>
      </c>
      <c r="D1124">
        <v>1.076965391635895</v>
      </c>
      <c r="E1124">
        <f t="shared" si="51"/>
        <v>4.3918226765526924E-5</v>
      </c>
      <c r="F1124">
        <f t="shared" si="52"/>
        <v>6.6270828247070313E-3</v>
      </c>
      <c r="G1124">
        <f t="shared" si="53"/>
        <v>0.6220179959142309</v>
      </c>
    </row>
    <row r="1125" spans="1:7" x14ac:dyDescent="0.25">
      <c r="A1125">
        <v>1.0751069784164431</v>
      </c>
      <c r="B1125">
        <v>1.0656946897506709</v>
      </c>
      <c r="C1125">
        <v>1.0705006122589109</v>
      </c>
      <c r="D1125">
        <v>1.068097651004791</v>
      </c>
      <c r="E1125">
        <f t="shared" si="51"/>
        <v>8.8591177927822886E-5</v>
      </c>
      <c r="F1125">
        <f t="shared" si="52"/>
        <v>9.4122886657721505E-3</v>
      </c>
      <c r="G1125">
        <f t="shared" si="53"/>
        <v>0.87547461366456658</v>
      </c>
    </row>
    <row r="1126" spans="1:7" x14ac:dyDescent="0.25">
      <c r="A1126">
        <v>1.072604656219482</v>
      </c>
      <c r="B1126">
        <v>1.0727359056472781</v>
      </c>
      <c r="C1126">
        <v>1.073712110519409</v>
      </c>
      <c r="D1126">
        <v>1.0732240080833439</v>
      </c>
      <c r="E1126">
        <f t="shared" si="51"/>
        <v>1.7226412296797443E-8</v>
      </c>
      <c r="F1126">
        <f t="shared" si="52"/>
        <v>1.3124942779607629E-4</v>
      </c>
      <c r="G1126">
        <f t="shared" si="53"/>
        <v>1.2236514827250513E-2</v>
      </c>
    </row>
    <row r="1127" spans="1:7" x14ac:dyDescent="0.25">
      <c r="A1127">
        <v>1.0691413879394529</v>
      </c>
      <c r="B1127">
        <v>1.0773531198501589</v>
      </c>
      <c r="C1127">
        <v>1.0616434812545781</v>
      </c>
      <c r="D1127">
        <v>1.0694983005523679</v>
      </c>
      <c r="E1127">
        <f t="shared" si="51"/>
        <v>6.7432540973307384E-5</v>
      </c>
      <c r="F1127">
        <f t="shared" si="52"/>
        <v>8.2117319107060105E-3</v>
      </c>
      <c r="G1127">
        <f t="shared" si="53"/>
        <v>0.76806790975816697</v>
      </c>
    </row>
    <row r="1128" spans="1:7" x14ac:dyDescent="0.25">
      <c r="A1128">
        <v>1.069862008094788</v>
      </c>
      <c r="B1128">
        <v>1.0620555877685549</v>
      </c>
      <c r="C1128">
        <v>1.0685417652130129</v>
      </c>
      <c r="D1128">
        <v>1.0652986764907839</v>
      </c>
      <c r="E1128">
        <f t="shared" si="51"/>
        <v>6.0940198309825805E-5</v>
      </c>
      <c r="F1128">
        <f t="shared" si="52"/>
        <v>7.8064203262331322E-3</v>
      </c>
      <c r="G1128">
        <f t="shared" si="53"/>
        <v>0.72966609405401894</v>
      </c>
    </row>
    <row r="1129" spans="1:7" x14ac:dyDescent="0.25">
      <c r="A1129">
        <v>1.0717654228210449</v>
      </c>
      <c r="B1129">
        <v>1.07129955291748</v>
      </c>
      <c r="C1129">
        <v>1.0619493722915649</v>
      </c>
      <c r="D1129">
        <v>1.0666244626045229</v>
      </c>
      <c r="E1129">
        <f t="shared" si="51"/>
        <v>2.1703476704756663E-7</v>
      </c>
      <c r="F1129">
        <f t="shared" si="52"/>
        <v>4.6586990356489721E-4</v>
      </c>
      <c r="G1129">
        <f t="shared" si="53"/>
        <v>4.3467525042808229E-2</v>
      </c>
    </row>
    <row r="1130" spans="1:7" x14ac:dyDescent="0.25">
      <c r="A1130">
        <v>1.0619205236434941</v>
      </c>
      <c r="B1130">
        <v>1.0692746639251709</v>
      </c>
      <c r="C1130">
        <v>1.0712820291519169</v>
      </c>
      <c r="D1130">
        <v>1.0702783465385439</v>
      </c>
      <c r="E1130">
        <f t="shared" si="51"/>
        <v>5.4083379282581352E-5</v>
      </c>
      <c r="F1130">
        <f t="shared" si="52"/>
        <v>7.354140281676802E-3</v>
      </c>
      <c r="G1130">
        <f t="shared" si="53"/>
        <v>0.69253207918464899</v>
      </c>
    </row>
    <row r="1131" spans="1:7" x14ac:dyDescent="0.25">
      <c r="A1131">
        <v>1.0489987134933469</v>
      </c>
      <c r="B1131">
        <v>1.056938171386719</v>
      </c>
      <c r="C1131">
        <v>1.0631721019744871</v>
      </c>
      <c r="D1131">
        <v>1.060055136680603</v>
      </c>
      <c r="E1131">
        <f t="shared" si="51"/>
        <v>6.3034991640627367E-5</v>
      </c>
      <c r="F1131">
        <f t="shared" si="52"/>
        <v>7.9394578933720261E-3</v>
      </c>
      <c r="G1131">
        <f t="shared" si="53"/>
        <v>0.75686059394031668</v>
      </c>
    </row>
    <row r="1132" spans="1:7" x14ac:dyDescent="0.25">
      <c r="A1132">
        <v>1.0415147542953489</v>
      </c>
      <c r="B1132">
        <v>1.0497783422470091</v>
      </c>
      <c r="C1132">
        <v>1.049594521522522</v>
      </c>
      <c r="D1132">
        <v>1.0496864318847661</v>
      </c>
      <c r="E1132">
        <f t="shared" si="51"/>
        <v>6.8286885834822897E-5</v>
      </c>
      <c r="F1132">
        <f t="shared" si="52"/>
        <v>8.2635879516601563E-3</v>
      </c>
      <c r="G1132">
        <f t="shared" si="53"/>
        <v>0.79342015248271736</v>
      </c>
    </row>
    <row r="1133" spans="1:7" x14ac:dyDescent="0.25">
      <c r="A1133">
        <v>1.044059276580811</v>
      </c>
      <c r="B1133">
        <v>1.0394184589385991</v>
      </c>
      <c r="C1133">
        <v>1.0410914421081541</v>
      </c>
      <c r="D1133">
        <v>1.040254950523376</v>
      </c>
      <c r="E1133">
        <f t="shared" si="51"/>
        <v>2.1537188388265349E-5</v>
      </c>
      <c r="F1133">
        <f t="shared" si="52"/>
        <v>4.6408176422119141E-3</v>
      </c>
      <c r="G1133">
        <f t="shared" si="53"/>
        <v>0.44449752483500021</v>
      </c>
    </row>
    <row r="1134" spans="1:7" x14ac:dyDescent="0.25">
      <c r="A1134">
        <v>1.045620441436768</v>
      </c>
      <c r="B1134">
        <v>1.0420601367950439</v>
      </c>
      <c r="C1134">
        <v>1.041211724281311</v>
      </c>
      <c r="D1134">
        <v>1.041635930538177</v>
      </c>
      <c r="E1134">
        <f t="shared" si="51"/>
        <v>1.2675769141882008E-5</v>
      </c>
      <c r="F1134">
        <f t="shared" si="52"/>
        <v>3.5603046417240769E-3</v>
      </c>
      <c r="G1134">
        <f t="shared" si="53"/>
        <v>0.34049684767370531</v>
      </c>
    </row>
    <row r="1135" spans="1:7" x14ac:dyDescent="0.25">
      <c r="A1135">
        <v>1.0546854734420781</v>
      </c>
      <c r="B1135">
        <v>1.0495656728744509</v>
      </c>
      <c r="C1135">
        <v>1.0504635572433469</v>
      </c>
      <c r="D1135">
        <v>1.0500146150588989</v>
      </c>
      <c r="E1135">
        <f t="shared" si="51"/>
        <v>2.6212357852275545E-5</v>
      </c>
      <c r="F1135">
        <f t="shared" si="52"/>
        <v>5.1198005676271752E-3</v>
      </c>
      <c r="G1135">
        <f t="shared" si="53"/>
        <v>0.48543387545844946</v>
      </c>
    </row>
    <row r="1136" spans="1:7" x14ac:dyDescent="0.25">
      <c r="A1136">
        <v>1.0491417646408081</v>
      </c>
      <c r="B1136">
        <v>1.0607835054397581</v>
      </c>
      <c r="C1136">
        <v>1.060614228248596</v>
      </c>
      <c r="D1136">
        <v>1.060698866844177</v>
      </c>
      <c r="E1136">
        <f t="shared" si="51"/>
        <v>1.3553012882993635E-4</v>
      </c>
      <c r="F1136">
        <f t="shared" si="52"/>
        <v>1.1641740798949973E-2</v>
      </c>
      <c r="G1136">
        <f t="shared" si="53"/>
        <v>1.1096442055126579</v>
      </c>
    </row>
    <row r="1137" spans="1:7" x14ac:dyDescent="0.25">
      <c r="A1137">
        <v>1.0520778894424441</v>
      </c>
      <c r="B1137">
        <v>1.046992301940918</v>
      </c>
      <c r="C1137">
        <v>1.048578023910522</v>
      </c>
      <c r="D1137">
        <v>1.04778516292572</v>
      </c>
      <c r="E1137">
        <f t="shared" si="51"/>
        <v>2.5863200235678491E-5</v>
      </c>
      <c r="F1137">
        <f t="shared" si="52"/>
        <v>5.085587501526101E-3</v>
      </c>
      <c r="G1137">
        <f t="shared" si="53"/>
        <v>0.48338507562603023</v>
      </c>
    </row>
    <row r="1138" spans="1:7" x14ac:dyDescent="0.25">
      <c r="A1138">
        <v>1.0532635450363159</v>
      </c>
      <c r="B1138">
        <v>1.0414556264877319</v>
      </c>
      <c r="C1138">
        <v>1.052941203117371</v>
      </c>
      <c r="D1138">
        <v>1.047198414802551</v>
      </c>
      <c r="E1138">
        <f t="shared" si="51"/>
        <v>1.3942694044999371E-4</v>
      </c>
      <c r="F1138">
        <f t="shared" si="52"/>
        <v>1.1807918548583984E-2</v>
      </c>
      <c r="G1138">
        <f t="shared" si="53"/>
        <v>1.1210792022785574</v>
      </c>
    </row>
    <row r="1139" spans="1:7" x14ac:dyDescent="0.25">
      <c r="A1139">
        <v>1.0564124584198</v>
      </c>
      <c r="B1139">
        <v>1.0525873899459841</v>
      </c>
      <c r="C1139">
        <v>1.0508489608764651</v>
      </c>
      <c r="D1139">
        <v>1.0517181754112239</v>
      </c>
      <c r="E1139">
        <f t="shared" si="51"/>
        <v>1.4631148829380436E-5</v>
      </c>
      <c r="F1139">
        <f t="shared" si="52"/>
        <v>3.825068473815918E-3</v>
      </c>
      <c r="G1139">
        <f t="shared" si="53"/>
        <v>0.36208096973198528</v>
      </c>
    </row>
    <row r="1140" spans="1:7" x14ac:dyDescent="0.25">
      <c r="A1140">
        <v>1.0520114898681641</v>
      </c>
      <c r="B1140">
        <v>1.0483196973800659</v>
      </c>
      <c r="C1140">
        <v>1.052955150604248</v>
      </c>
      <c r="D1140">
        <v>1.050637423992157</v>
      </c>
      <c r="E1140">
        <f t="shared" si="51"/>
        <v>1.3629331775177889E-5</v>
      </c>
      <c r="F1140">
        <f t="shared" si="52"/>
        <v>3.6917924880981445E-3</v>
      </c>
      <c r="G1140">
        <f t="shared" si="53"/>
        <v>0.350927012076721</v>
      </c>
    </row>
    <row r="1141" spans="1:7" x14ac:dyDescent="0.25">
      <c r="A1141">
        <v>1.0566133260726931</v>
      </c>
      <c r="B1141">
        <v>1.049292206764221</v>
      </c>
      <c r="C1141">
        <v>1.055457234382629</v>
      </c>
      <c r="D1141">
        <v>1.0523747205734251</v>
      </c>
      <c r="E1141">
        <f t="shared" si="51"/>
        <v>5.3598787928883351E-5</v>
      </c>
      <c r="F1141">
        <f t="shared" si="52"/>
        <v>7.3211193084721238E-3</v>
      </c>
      <c r="G1141">
        <f t="shared" si="53"/>
        <v>0.69288538463582128</v>
      </c>
    </row>
    <row r="1142" spans="1:7" x14ac:dyDescent="0.25">
      <c r="A1142">
        <v>1.058089137077332</v>
      </c>
      <c r="B1142">
        <v>1.059824585914612</v>
      </c>
      <c r="C1142">
        <v>1.067746758460999</v>
      </c>
      <c r="D1142">
        <v>1.063785672187805</v>
      </c>
      <c r="E1142">
        <f t="shared" si="51"/>
        <v>3.0117826668166822E-6</v>
      </c>
      <c r="F1142">
        <f t="shared" si="52"/>
        <v>1.7354488372800514E-3</v>
      </c>
      <c r="G1142">
        <f t="shared" si="53"/>
        <v>0.16401726248449458</v>
      </c>
    </row>
    <row r="1143" spans="1:7" x14ac:dyDescent="0.25">
      <c r="A1143">
        <v>1.052354574203491</v>
      </c>
      <c r="B1143">
        <v>1.0595324039459231</v>
      </c>
      <c r="C1143">
        <v>1.062109708786011</v>
      </c>
      <c r="D1143">
        <v>1.060821056365967</v>
      </c>
      <c r="E1143">
        <f t="shared" si="51"/>
        <v>5.1521239811342649E-5</v>
      </c>
      <c r="F1143">
        <f t="shared" si="52"/>
        <v>7.1778297424320847E-3</v>
      </c>
      <c r="G1143">
        <f t="shared" si="53"/>
        <v>0.68207331619809419</v>
      </c>
    </row>
    <row r="1144" spans="1:7" x14ac:dyDescent="0.25">
      <c r="A1144">
        <v>1.0446591377258301</v>
      </c>
      <c r="B1144">
        <v>1.0563986301422119</v>
      </c>
      <c r="C1144">
        <v>1.0525498390197749</v>
      </c>
      <c r="D1144">
        <v>1.0544742345809941</v>
      </c>
      <c r="E1144">
        <f t="shared" si="51"/>
        <v>1.3781568219428664E-4</v>
      </c>
      <c r="F1144">
        <f t="shared" si="52"/>
        <v>1.1739492416381836E-2</v>
      </c>
      <c r="G1144">
        <f t="shared" si="53"/>
        <v>1.1237629569716028</v>
      </c>
    </row>
    <row r="1145" spans="1:7" x14ac:dyDescent="0.25">
      <c r="A1145">
        <v>1.047767758369446</v>
      </c>
      <c r="B1145">
        <v>1.0456739664077761</v>
      </c>
      <c r="C1145">
        <v>1.036441922187805</v>
      </c>
      <c r="D1145">
        <v>1.041057944297791</v>
      </c>
      <c r="E1145">
        <f t="shared" si="51"/>
        <v>4.3839647787535796E-6</v>
      </c>
      <c r="F1145">
        <f t="shared" si="52"/>
        <v>2.0937919616699219E-3</v>
      </c>
      <c r="G1145">
        <f t="shared" si="53"/>
        <v>0.19983359336503315</v>
      </c>
    </row>
    <row r="1146" spans="1:7" x14ac:dyDescent="0.25">
      <c r="A1146">
        <v>1.043394804000854</v>
      </c>
      <c r="B1146">
        <v>1.046400904655457</v>
      </c>
      <c r="C1146">
        <v>1.047504067420959</v>
      </c>
      <c r="D1146">
        <v>1.046952486038208</v>
      </c>
      <c r="E1146">
        <f t="shared" si="51"/>
        <v>9.0366411456042179E-6</v>
      </c>
      <c r="F1146">
        <f t="shared" si="52"/>
        <v>3.006100654602939E-3</v>
      </c>
      <c r="G1146">
        <f t="shared" si="53"/>
        <v>0.28810768877477355</v>
      </c>
    </row>
    <row r="1147" spans="1:7" x14ac:dyDescent="0.25">
      <c r="A1147">
        <v>1.043318629264832</v>
      </c>
      <c r="B1147">
        <v>1.0449371337890621</v>
      </c>
      <c r="C1147">
        <v>1.047876715660095</v>
      </c>
      <c r="D1147">
        <v>1.0464069247245791</v>
      </c>
      <c r="E1147">
        <f t="shared" si="51"/>
        <v>2.6195568949532017E-6</v>
      </c>
      <c r="F1147">
        <f t="shared" si="52"/>
        <v>1.6185045242300689E-3</v>
      </c>
      <c r="G1147">
        <f t="shared" si="53"/>
        <v>0.15513041546766379</v>
      </c>
    </row>
    <row r="1148" spans="1:7" x14ac:dyDescent="0.25">
      <c r="A1148">
        <v>1.02576732635498</v>
      </c>
      <c r="B1148">
        <v>1.045845746994019</v>
      </c>
      <c r="C1148">
        <v>1.0446401834487919</v>
      </c>
      <c r="D1148">
        <v>1.045242965221405</v>
      </c>
      <c r="E1148">
        <f t="shared" si="51"/>
        <v>4.0314297535818625E-4</v>
      </c>
      <c r="F1148">
        <f t="shared" si="52"/>
        <v>2.0078420639038974E-2</v>
      </c>
      <c r="G1148">
        <f t="shared" si="53"/>
        <v>1.9574049712020734</v>
      </c>
    </row>
    <row r="1149" spans="1:7" x14ac:dyDescent="0.25">
      <c r="A1149">
        <v>1.0186411142349241</v>
      </c>
      <c r="B1149">
        <v>1.02128529548645</v>
      </c>
      <c r="C1149">
        <v>1.0169146060943599</v>
      </c>
      <c r="D1149">
        <v>1.0190999507904051</v>
      </c>
      <c r="E1149">
        <f t="shared" si="51"/>
        <v>6.9916944909209633E-6</v>
      </c>
      <c r="F1149">
        <f t="shared" si="52"/>
        <v>2.6441812515258789E-3</v>
      </c>
      <c r="G1149">
        <f t="shared" si="53"/>
        <v>0.25957927817510656</v>
      </c>
    </row>
    <row r="1150" spans="1:7" x14ac:dyDescent="0.25">
      <c r="A1150">
        <v>1.01698362827301</v>
      </c>
      <c r="B1150">
        <v>1.016515374183655</v>
      </c>
      <c r="C1150">
        <v>1.020746231079102</v>
      </c>
      <c r="D1150">
        <v>1.018630802631378</v>
      </c>
      <c r="E1150">
        <f t="shared" si="51"/>
        <v>2.1926189219770342E-7</v>
      </c>
      <c r="F1150">
        <f t="shared" si="52"/>
        <v>4.6825408935502466E-4</v>
      </c>
      <c r="G1150">
        <f t="shared" si="53"/>
        <v>4.6043424528887454E-2</v>
      </c>
    </row>
    <row r="1151" spans="1:7" x14ac:dyDescent="0.25">
      <c r="A1151">
        <v>1.0166114568710329</v>
      </c>
      <c r="B1151">
        <v>1.0185303688049321</v>
      </c>
      <c r="C1151">
        <v>1.015326142311096</v>
      </c>
      <c r="D1151">
        <v>1.0169282555580139</v>
      </c>
      <c r="E1151">
        <f t="shared" si="51"/>
        <v>3.6822230100605674E-6</v>
      </c>
      <c r="F1151">
        <f t="shared" si="52"/>
        <v>1.9189119338991478E-3</v>
      </c>
      <c r="G1151">
        <f t="shared" si="53"/>
        <v>0.18875568644536536</v>
      </c>
    </row>
    <row r="1152" spans="1:7" x14ac:dyDescent="0.25">
      <c r="A1152">
        <v>1.004752516746521</v>
      </c>
      <c r="B1152">
        <v>1.0089530944824221</v>
      </c>
      <c r="C1152">
        <v>1.0149539709091191</v>
      </c>
      <c r="D1152">
        <v>1.01195353269577</v>
      </c>
      <c r="E1152">
        <f t="shared" si="51"/>
        <v>1.7644853315348021E-5</v>
      </c>
      <c r="F1152">
        <f t="shared" si="52"/>
        <v>4.200577735901101E-3</v>
      </c>
      <c r="G1152">
        <f t="shared" si="53"/>
        <v>0.41807088470929632</v>
      </c>
    </row>
    <row r="1153" spans="1:7" x14ac:dyDescent="0.25">
      <c r="A1153">
        <v>1.003310918807983</v>
      </c>
      <c r="B1153">
        <v>1.00826096534729</v>
      </c>
      <c r="C1153">
        <v>1.004380345344543</v>
      </c>
      <c r="D1153">
        <v>1.006320655345917</v>
      </c>
      <c r="E1153">
        <f t="shared" si="51"/>
        <v>2.4502960741306047E-5</v>
      </c>
      <c r="F1153">
        <f t="shared" si="52"/>
        <v>4.9500465393070847E-3</v>
      </c>
      <c r="G1153">
        <f t="shared" si="53"/>
        <v>0.49337114213689143</v>
      </c>
    </row>
    <row r="1154" spans="1:7" x14ac:dyDescent="0.25">
      <c r="A1154">
        <v>1.003270626068115</v>
      </c>
      <c r="B1154">
        <v>0.99768912792205811</v>
      </c>
      <c r="C1154">
        <v>1.001869320869446</v>
      </c>
      <c r="D1154">
        <v>0.99977922439575195</v>
      </c>
      <c r="E1154">
        <f t="shared" si="51"/>
        <v>3.1153121554436687E-5</v>
      </c>
      <c r="F1154">
        <f t="shared" si="52"/>
        <v>5.5814981460569069E-3</v>
      </c>
      <c r="G1154">
        <f t="shared" si="53"/>
        <v>0.55633026633413685</v>
      </c>
    </row>
    <row r="1155" spans="1:7" x14ac:dyDescent="0.25">
      <c r="A1155">
        <v>1.0025665760040281</v>
      </c>
      <c r="B1155">
        <v>1.004682779312134</v>
      </c>
      <c r="C1155">
        <v>1.00272536277771</v>
      </c>
      <c r="D1155">
        <v>1.0037040710449221</v>
      </c>
      <c r="E1155">
        <f t="shared" ref="E1155:E1218" si="54">($B1155-$A1155)^2</f>
        <v>4.4783164412384091E-6</v>
      </c>
      <c r="F1155">
        <f t="shared" ref="F1155:F1218" si="55">ABS($B1155-$A1155)</f>
        <v>2.1162033081059128E-3</v>
      </c>
      <c r="G1155">
        <f t="shared" ref="G1155:G1218" si="56">(ABS($B1155-$A1155)/$A1155)*100</f>
        <v>0.21107858158812293</v>
      </c>
    </row>
    <row r="1156" spans="1:7" x14ac:dyDescent="0.25">
      <c r="A1156">
        <v>1.009631872177124</v>
      </c>
      <c r="B1156">
        <v>1.0098637342453001</v>
      </c>
      <c r="C1156">
        <v>1.002194404602051</v>
      </c>
      <c r="D1156">
        <v>1.006029069423676</v>
      </c>
      <c r="E1156">
        <f t="shared" si="54"/>
        <v>5.3760018658874093E-8</v>
      </c>
      <c r="F1156">
        <f t="shared" si="55"/>
        <v>2.3186206817604749E-4</v>
      </c>
      <c r="G1156">
        <f t="shared" si="56"/>
        <v>2.2965010769328303E-2</v>
      </c>
    </row>
    <row r="1157" spans="1:7" x14ac:dyDescent="0.25">
      <c r="A1157">
        <v>1.0145177841186519</v>
      </c>
      <c r="B1157">
        <v>1.0073229074478149</v>
      </c>
      <c r="C1157">
        <v>1.009721994400024</v>
      </c>
      <c r="D1157">
        <v>1.0085224509239199</v>
      </c>
      <c r="E1157">
        <f t="shared" si="54"/>
        <v>5.1766250308553912E-5</v>
      </c>
      <c r="F1157">
        <f t="shared" si="55"/>
        <v>7.1948766708369583E-3</v>
      </c>
      <c r="G1157">
        <f t="shared" si="56"/>
        <v>0.7091917740098963</v>
      </c>
    </row>
    <row r="1158" spans="1:7" x14ac:dyDescent="0.25">
      <c r="A1158">
        <v>1.0231330394744871</v>
      </c>
      <c r="B1158">
        <v>1.0115537643432619</v>
      </c>
      <c r="C1158">
        <v>1.0135765075683589</v>
      </c>
      <c r="D1158">
        <v>1.012565135955811</v>
      </c>
      <c r="E1158">
        <f t="shared" si="54"/>
        <v>1.3407961256460904E-4</v>
      </c>
      <c r="F1158">
        <f t="shared" si="55"/>
        <v>1.1579275131225142E-2</v>
      </c>
      <c r="G1158">
        <f t="shared" si="56"/>
        <v>1.131746770407553</v>
      </c>
    </row>
    <row r="1159" spans="1:7" x14ac:dyDescent="0.25">
      <c r="A1159">
        <v>1.018278121948242</v>
      </c>
      <c r="B1159">
        <v>1.024736881256104</v>
      </c>
      <c r="C1159">
        <v>1.0249993801116939</v>
      </c>
      <c r="D1159">
        <v>1.0248681306838989</v>
      </c>
      <c r="E1159">
        <f t="shared" si="54"/>
        <v>4.1715571796893948E-5</v>
      </c>
      <c r="F1159">
        <f t="shared" si="55"/>
        <v>6.4587593078619943E-3</v>
      </c>
      <c r="G1159">
        <f t="shared" si="56"/>
        <v>0.63428243901623238</v>
      </c>
    </row>
    <row r="1160" spans="1:7" x14ac:dyDescent="0.25">
      <c r="A1160">
        <v>1.022108197212219</v>
      </c>
      <c r="B1160">
        <v>1.0133513212203979</v>
      </c>
      <c r="C1160">
        <v>1.0227594375610349</v>
      </c>
      <c r="D1160">
        <v>1.018055379390717</v>
      </c>
      <c r="E1160">
        <f t="shared" si="54"/>
        <v>7.6682877136132195E-5</v>
      </c>
      <c r="F1160">
        <f t="shared" si="55"/>
        <v>8.756875991821067E-3</v>
      </c>
      <c r="G1160">
        <f t="shared" si="56"/>
        <v>0.85674647906212686</v>
      </c>
    </row>
    <row r="1161" spans="1:7" x14ac:dyDescent="0.25">
      <c r="A1161">
        <v>1.020023107528687</v>
      </c>
      <c r="B1161">
        <v>1.0220679044723511</v>
      </c>
      <c r="C1161">
        <v>1.0228927135467529</v>
      </c>
      <c r="D1161">
        <v>1.022480309009552</v>
      </c>
      <c r="E1161">
        <f t="shared" si="54"/>
        <v>4.181194540818072E-6</v>
      </c>
      <c r="F1161">
        <f t="shared" si="55"/>
        <v>2.0447969436641067E-3</v>
      </c>
      <c r="G1161">
        <f t="shared" si="56"/>
        <v>0.20046574715530149</v>
      </c>
    </row>
    <row r="1162" spans="1:7" x14ac:dyDescent="0.25">
      <c r="A1162">
        <v>1.022494912147522</v>
      </c>
      <c r="B1162">
        <v>1.0209381580352781</v>
      </c>
      <c r="C1162">
        <v>1.0218713283538821</v>
      </c>
      <c r="D1162">
        <v>1.0214047431945801</v>
      </c>
      <c r="E1162">
        <f t="shared" si="54"/>
        <v>2.4234833659882133E-6</v>
      </c>
      <c r="F1162">
        <f t="shared" si="55"/>
        <v>1.5567541122438744E-3</v>
      </c>
      <c r="G1162">
        <f t="shared" si="56"/>
        <v>0.15225054851121561</v>
      </c>
    </row>
    <row r="1163" spans="1:7" x14ac:dyDescent="0.25">
      <c r="A1163">
        <v>1.012955784797668</v>
      </c>
      <c r="B1163">
        <v>1.023777842521667</v>
      </c>
      <c r="C1163">
        <v>1.027942538261414</v>
      </c>
      <c r="D1163">
        <v>1.025860190391541</v>
      </c>
      <c r="E1163">
        <f t="shared" si="54"/>
        <v>1.1711693338156692E-4</v>
      </c>
      <c r="F1163">
        <f t="shared" si="55"/>
        <v>1.0822057723999023E-2</v>
      </c>
      <c r="G1163">
        <f t="shared" si="56"/>
        <v>1.0683642747704596</v>
      </c>
    </row>
    <row r="1164" spans="1:7" x14ac:dyDescent="0.25">
      <c r="A1164">
        <v>1.020929098129272</v>
      </c>
      <c r="B1164">
        <v>1.001096844673157</v>
      </c>
      <c r="C1164">
        <v>1.0089113712310791</v>
      </c>
      <c r="D1164">
        <v>1.0050041079521179</v>
      </c>
      <c r="E1164">
        <f t="shared" si="54"/>
        <v>3.9331827714758763E-4</v>
      </c>
      <c r="F1164">
        <f t="shared" si="55"/>
        <v>1.9832253456115057E-2</v>
      </c>
      <c r="G1164">
        <f t="shared" si="56"/>
        <v>1.942569125755671</v>
      </c>
    </row>
    <row r="1165" spans="1:7" x14ac:dyDescent="0.25">
      <c r="A1165">
        <v>1.019232869148254</v>
      </c>
      <c r="B1165">
        <v>1.0224864482879641</v>
      </c>
      <c r="C1165">
        <v>1.025387048721313</v>
      </c>
      <c r="D1165">
        <v>1.0239367485046389</v>
      </c>
      <c r="E1165">
        <f t="shared" si="54"/>
        <v>1.0585777218356967E-5</v>
      </c>
      <c r="F1165">
        <f t="shared" si="55"/>
        <v>3.2535791397101388E-3</v>
      </c>
      <c r="G1165">
        <f t="shared" si="56"/>
        <v>0.31921842772094555</v>
      </c>
    </row>
    <row r="1166" spans="1:7" x14ac:dyDescent="0.25">
      <c r="A1166">
        <v>1.020824790000916</v>
      </c>
      <c r="B1166">
        <v>1.0139807462692261</v>
      </c>
      <c r="C1166">
        <v>1.0225784778594971</v>
      </c>
      <c r="D1166">
        <v>1.018279612064362</v>
      </c>
      <c r="E1166">
        <f t="shared" si="54"/>
        <v>4.6840934601283773E-5</v>
      </c>
      <c r="F1166">
        <f t="shared" si="55"/>
        <v>6.8440437316898972E-3</v>
      </c>
      <c r="G1166">
        <f t="shared" si="56"/>
        <v>0.67044254790126678</v>
      </c>
    </row>
    <row r="1167" spans="1:7" x14ac:dyDescent="0.25">
      <c r="A1167">
        <v>1.0261356830596919</v>
      </c>
      <c r="B1167">
        <v>1.01990795135498</v>
      </c>
      <c r="C1167">
        <v>1.01155698299408</v>
      </c>
      <c r="D1167">
        <v>1.01573246717453</v>
      </c>
      <c r="E1167">
        <f t="shared" si="54"/>
        <v>3.8784642185873963E-5</v>
      </c>
      <c r="F1167">
        <f t="shared" si="55"/>
        <v>6.2277317047119141E-3</v>
      </c>
      <c r="G1167">
        <f t="shared" si="56"/>
        <v>0.60691113344214898</v>
      </c>
    </row>
    <row r="1168" spans="1:7" x14ac:dyDescent="0.25">
      <c r="A1168">
        <v>1.015568733215332</v>
      </c>
      <c r="B1168">
        <v>1.0273087024688721</v>
      </c>
      <c r="C1168">
        <v>1.0230004787445071</v>
      </c>
      <c r="D1168">
        <v>1.025154590606689</v>
      </c>
      <c r="E1168">
        <f t="shared" si="54"/>
        <v>1.3782687807406546E-4</v>
      </c>
      <c r="F1168">
        <f t="shared" si="55"/>
        <v>1.1739969253540039E-2</v>
      </c>
      <c r="G1168">
        <f t="shared" si="56"/>
        <v>1.1559994778857376</v>
      </c>
    </row>
    <row r="1169" spans="1:7" x14ac:dyDescent="0.25">
      <c r="A1169">
        <v>1.015764594078064</v>
      </c>
      <c r="B1169">
        <v>1.012871146202087</v>
      </c>
      <c r="C1169">
        <v>1.01525354385376</v>
      </c>
      <c r="D1169">
        <v>1.014062345027924</v>
      </c>
      <c r="E1169">
        <f t="shared" si="54"/>
        <v>8.3720406109958509E-6</v>
      </c>
      <c r="F1169">
        <f t="shared" si="55"/>
        <v>2.8934478759770066E-3</v>
      </c>
      <c r="G1169">
        <f t="shared" si="56"/>
        <v>0.28485417712390143</v>
      </c>
    </row>
    <row r="1170" spans="1:7" x14ac:dyDescent="0.25">
      <c r="A1170">
        <v>1.024779200553894</v>
      </c>
      <c r="B1170">
        <v>1.017730593681335</v>
      </c>
      <c r="C1170">
        <v>1.022693872451782</v>
      </c>
      <c r="D1170">
        <v>1.0202122330665591</v>
      </c>
      <c r="E1170">
        <f t="shared" si="54"/>
        <v>4.9682858843886501E-5</v>
      </c>
      <c r="F1170">
        <f t="shared" si="55"/>
        <v>7.0486068725590378E-3</v>
      </c>
      <c r="G1170">
        <f t="shared" si="56"/>
        <v>0.68781712867994005</v>
      </c>
    </row>
    <row r="1171" spans="1:7" x14ac:dyDescent="0.25">
      <c r="A1171">
        <v>1.0170871019363401</v>
      </c>
      <c r="B1171">
        <v>1.0244070291519169</v>
      </c>
      <c r="C1171">
        <v>1.030707955360413</v>
      </c>
      <c r="D1171">
        <v>1.027557492256165</v>
      </c>
      <c r="E1171">
        <f t="shared" si="54"/>
        <v>5.358133444134248E-5</v>
      </c>
      <c r="F1171">
        <f t="shared" si="55"/>
        <v>7.319927215576838E-3</v>
      </c>
      <c r="G1171">
        <f t="shared" si="56"/>
        <v>0.71969521603814368</v>
      </c>
    </row>
    <row r="1172" spans="1:7" x14ac:dyDescent="0.25">
      <c r="A1172">
        <v>1.0197629928588869</v>
      </c>
      <c r="B1172">
        <v>1.0201957225799561</v>
      </c>
      <c r="C1172">
        <v>1.0213470458984379</v>
      </c>
      <c r="D1172">
        <v>1.020771384239197</v>
      </c>
      <c r="E1172">
        <f t="shared" si="54"/>
        <v>1.8725501149655311E-7</v>
      </c>
      <c r="F1172">
        <f t="shared" si="55"/>
        <v>4.3272972106911389E-4</v>
      </c>
      <c r="G1172">
        <f t="shared" si="56"/>
        <v>4.2434342499129529E-2</v>
      </c>
    </row>
    <row r="1173" spans="1:7" x14ac:dyDescent="0.25">
      <c r="A1173">
        <v>1.0208144187927251</v>
      </c>
      <c r="B1173">
        <v>1.0179920196533201</v>
      </c>
      <c r="C1173">
        <v>1.0253254175186159</v>
      </c>
      <c r="D1173">
        <v>1.021658718585968</v>
      </c>
      <c r="E1173">
        <f t="shared" si="54"/>
        <v>7.9659369021138765E-6</v>
      </c>
      <c r="F1173">
        <f t="shared" si="55"/>
        <v>2.822399139404963E-3</v>
      </c>
      <c r="G1173">
        <f t="shared" si="56"/>
        <v>0.27648503855802681</v>
      </c>
    </row>
    <row r="1174" spans="1:7" x14ac:dyDescent="0.25">
      <c r="A1174">
        <v>1.0300782918930049</v>
      </c>
      <c r="B1174">
        <v>1.0205932855606079</v>
      </c>
      <c r="C1174">
        <v>1.0219969749450679</v>
      </c>
      <c r="D1174">
        <v>1.0212951302528379</v>
      </c>
      <c r="E1174">
        <f t="shared" si="54"/>
        <v>8.9965345125611504E-5</v>
      </c>
      <c r="F1174">
        <f t="shared" si="55"/>
        <v>9.4850063323970168E-3</v>
      </c>
      <c r="G1174">
        <f t="shared" si="56"/>
        <v>0.92080440943631026</v>
      </c>
    </row>
    <row r="1175" spans="1:7" x14ac:dyDescent="0.25">
      <c r="A1175">
        <v>1.031672358512878</v>
      </c>
      <c r="B1175">
        <v>1.022783041000366</v>
      </c>
      <c r="C1175">
        <v>1.0337414741516111</v>
      </c>
      <c r="D1175">
        <v>1.028262257575989</v>
      </c>
      <c r="E1175">
        <f t="shared" si="54"/>
        <v>7.9019965838252268E-5</v>
      </c>
      <c r="F1175">
        <f t="shared" si="55"/>
        <v>8.889317512511985E-3</v>
      </c>
      <c r="G1175">
        <f t="shared" si="56"/>
        <v>0.86164153174808766</v>
      </c>
    </row>
    <row r="1176" spans="1:7" x14ac:dyDescent="0.25">
      <c r="A1176">
        <v>1.0256409645080571</v>
      </c>
      <c r="B1176">
        <v>1.0298606157302861</v>
      </c>
      <c r="C1176">
        <v>1.0356142520904541</v>
      </c>
      <c r="D1176">
        <v>1.0327374339103701</v>
      </c>
      <c r="E1176">
        <f t="shared" si="54"/>
        <v>1.7805456437258727E-5</v>
      </c>
      <c r="F1176">
        <f t="shared" si="55"/>
        <v>4.2196512222290039E-3</v>
      </c>
      <c r="G1176">
        <f t="shared" si="56"/>
        <v>0.4114160186896334</v>
      </c>
    </row>
    <row r="1177" spans="1:7" x14ac:dyDescent="0.25">
      <c r="A1177">
        <v>1.0161981582641599</v>
      </c>
      <c r="B1177">
        <v>1.0143247842788701</v>
      </c>
      <c r="C1177">
        <v>1.031647324562073</v>
      </c>
      <c r="D1177">
        <v>1.022986054420471</v>
      </c>
      <c r="E1177">
        <f t="shared" si="54"/>
        <v>3.5095300887608172E-6</v>
      </c>
      <c r="F1177">
        <f t="shared" si="55"/>
        <v>1.8733739852898612E-3</v>
      </c>
      <c r="G1177">
        <f t="shared" si="56"/>
        <v>0.18435124784027401</v>
      </c>
    </row>
    <row r="1178" spans="1:7" x14ac:dyDescent="0.25">
      <c r="A1178">
        <v>1.0170663595199581</v>
      </c>
      <c r="B1178">
        <v>1.01794958114624</v>
      </c>
      <c r="C1178">
        <v>1.0123517513275151</v>
      </c>
      <c r="D1178">
        <v>1.015150666236877</v>
      </c>
      <c r="E1178">
        <f t="shared" si="54"/>
        <v>7.8008044113215074E-7</v>
      </c>
      <c r="F1178">
        <f t="shared" si="55"/>
        <v>8.8322162628196033E-4</v>
      </c>
      <c r="G1178">
        <f t="shared" si="56"/>
        <v>8.6840117954430154E-2</v>
      </c>
    </row>
    <row r="1179" spans="1:7" x14ac:dyDescent="0.25">
      <c r="A1179">
        <v>1.018018960952759</v>
      </c>
      <c r="B1179">
        <v>1.012980461120605</v>
      </c>
      <c r="C1179">
        <v>1.0150672197341919</v>
      </c>
      <c r="D1179">
        <v>1.0140238404273989</v>
      </c>
      <c r="E1179">
        <f t="shared" si="54"/>
        <v>2.5386480558615749E-5</v>
      </c>
      <c r="F1179">
        <f t="shared" si="55"/>
        <v>5.0384998321539864E-3</v>
      </c>
      <c r="G1179">
        <f t="shared" si="56"/>
        <v>0.49493182596898577</v>
      </c>
    </row>
    <row r="1180" spans="1:7" x14ac:dyDescent="0.25">
      <c r="A1180">
        <v>1.0089900493621831</v>
      </c>
      <c r="B1180">
        <v>1.0173119306564331</v>
      </c>
      <c r="C1180">
        <v>1.0266954898834231</v>
      </c>
      <c r="D1180">
        <v>1.022003710269928</v>
      </c>
      <c r="E1180">
        <f t="shared" si="54"/>
        <v>6.9253708275588796E-5</v>
      </c>
      <c r="F1180">
        <f t="shared" si="55"/>
        <v>8.3218812942500442E-3</v>
      </c>
      <c r="G1180">
        <f t="shared" si="56"/>
        <v>0.82477337606159629</v>
      </c>
    </row>
    <row r="1181" spans="1:7" x14ac:dyDescent="0.25">
      <c r="A1181">
        <v>1.003522396087646</v>
      </c>
      <c r="B1181">
        <v>1.0014467239379881</v>
      </c>
      <c r="C1181">
        <v>1.006618976593018</v>
      </c>
      <c r="D1181">
        <v>1.0040328502655029</v>
      </c>
      <c r="E1181">
        <f t="shared" si="54"/>
        <v>4.3084148728657844E-6</v>
      </c>
      <c r="F1181">
        <f t="shared" si="55"/>
        <v>2.0756721496579811E-3</v>
      </c>
      <c r="G1181">
        <f t="shared" si="56"/>
        <v>0.20683864732369112</v>
      </c>
    </row>
    <row r="1182" spans="1:7" x14ac:dyDescent="0.25">
      <c r="A1182">
        <v>0.99394679069519043</v>
      </c>
      <c r="B1182">
        <v>1.000715851783752</v>
      </c>
      <c r="C1182">
        <v>1.0048636198043821</v>
      </c>
      <c r="D1182">
        <v>1.0027897357940669</v>
      </c>
      <c r="E1182">
        <f t="shared" si="54"/>
        <v>4.5820188020678317E-5</v>
      </c>
      <c r="F1182">
        <f t="shared" si="55"/>
        <v>6.7690610885615676E-3</v>
      </c>
      <c r="G1182">
        <f t="shared" si="56"/>
        <v>0.68102851701217548</v>
      </c>
    </row>
    <row r="1183" spans="1:7" x14ac:dyDescent="0.25">
      <c r="A1183">
        <v>0.99669098854064941</v>
      </c>
      <c r="B1183">
        <v>0.98628842830657959</v>
      </c>
      <c r="C1183">
        <v>0.997123122215271</v>
      </c>
      <c r="D1183">
        <v>0.99170577526092529</v>
      </c>
      <c r="E1183">
        <f t="shared" si="54"/>
        <v>1.0821325942345084E-4</v>
      </c>
      <c r="F1183">
        <f t="shared" si="55"/>
        <v>1.0402560234069824E-2</v>
      </c>
      <c r="G1183">
        <f t="shared" si="56"/>
        <v>1.043709670667456</v>
      </c>
    </row>
    <row r="1184" spans="1:7" x14ac:dyDescent="0.25">
      <c r="A1184">
        <v>0.99690955877304077</v>
      </c>
      <c r="B1184">
        <v>0.99755918979644775</v>
      </c>
      <c r="C1184">
        <v>0.99726831912994385</v>
      </c>
      <c r="D1184">
        <v>0.9974137544631958</v>
      </c>
      <c r="E1184">
        <f t="shared" si="54"/>
        <v>4.2202046657280334E-7</v>
      </c>
      <c r="F1184">
        <f t="shared" si="55"/>
        <v>6.4963102340698242E-4</v>
      </c>
      <c r="G1184">
        <f t="shared" si="56"/>
        <v>6.5164489365166098E-2</v>
      </c>
    </row>
    <row r="1185" spans="1:7" x14ac:dyDescent="0.25">
      <c r="A1185">
        <v>0.99712830781936646</v>
      </c>
      <c r="B1185">
        <v>0.99629205465316772</v>
      </c>
      <c r="C1185">
        <v>0.9793582558631897</v>
      </c>
      <c r="D1185">
        <v>0.98782515525817871</v>
      </c>
      <c r="E1185">
        <f t="shared" si="54"/>
        <v>6.9931935797740152E-7</v>
      </c>
      <c r="F1185">
        <f t="shared" si="55"/>
        <v>8.3625316619873047E-4</v>
      </c>
      <c r="G1185">
        <f t="shared" si="56"/>
        <v>8.3866154399682424E-2</v>
      </c>
    </row>
    <row r="1186" spans="1:7" x14ac:dyDescent="0.25">
      <c r="A1186">
        <v>0.99386781454086304</v>
      </c>
      <c r="B1186">
        <v>1.000236928462982</v>
      </c>
      <c r="C1186">
        <v>0.99440008401870728</v>
      </c>
      <c r="D1186">
        <v>0.99731850624084473</v>
      </c>
      <c r="E1186">
        <f t="shared" si="54"/>
        <v>4.0565612152929037E-5</v>
      </c>
      <c r="F1186">
        <f t="shared" si="55"/>
        <v>6.3691139221189186E-3</v>
      </c>
      <c r="G1186">
        <f t="shared" si="56"/>
        <v>0.64084114898732858</v>
      </c>
    </row>
    <row r="1187" spans="1:7" x14ac:dyDescent="0.25">
      <c r="A1187">
        <v>1.001401901245117</v>
      </c>
      <c r="B1187">
        <v>0.99527996778488159</v>
      </c>
      <c r="C1187">
        <v>0.99295073747634888</v>
      </c>
      <c r="D1187">
        <v>0.99411535263061523</v>
      </c>
      <c r="E1187">
        <f t="shared" si="54"/>
        <v>3.7478069291549457E-5</v>
      </c>
      <c r="F1187">
        <f t="shared" si="55"/>
        <v>6.1219334602353737E-3</v>
      </c>
      <c r="G1187">
        <f t="shared" si="56"/>
        <v>0.61133631288531831</v>
      </c>
    </row>
    <row r="1188" spans="1:7" x14ac:dyDescent="0.25">
      <c r="A1188">
        <v>1.0025062561035161</v>
      </c>
      <c r="B1188">
        <v>0.99855995178222656</v>
      </c>
      <c r="C1188">
        <v>1.004871129989624</v>
      </c>
      <c r="D1188">
        <v>1.0017155408859251</v>
      </c>
      <c r="E1188">
        <f t="shared" si="54"/>
        <v>1.5573317796228232E-5</v>
      </c>
      <c r="F1188">
        <f t="shared" si="55"/>
        <v>3.9463043212895066E-3</v>
      </c>
      <c r="G1188">
        <f t="shared" si="56"/>
        <v>0.3936438598027085</v>
      </c>
    </row>
    <row r="1189" spans="1:7" x14ac:dyDescent="0.25">
      <c r="A1189">
        <v>1.003905177116394</v>
      </c>
      <c r="B1189">
        <v>1.006526827812195</v>
      </c>
      <c r="C1189">
        <v>1.0065896511077881</v>
      </c>
      <c r="D1189">
        <v>1.006558239459991</v>
      </c>
      <c r="E1189">
        <f t="shared" si="54"/>
        <v>6.8730523707938843E-6</v>
      </c>
      <c r="F1189">
        <f t="shared" si="55"/>
        <v>2.6216506958010033E-3</v>
      </c>
      <c r="G1189">
        <f t="shared" si="56"/>
        <v>0.26114525112136622</v>
      </c>
    </row>
    <row r="1190" spans="1:7" x14ac:dyDescent="0.25">
      <c r="A1190">
        <v>0.99523288011550903</v>
      </c>
      <c r="B1190">
        <v>0.9999617338180542</v>
      </c>
      <c r="C1190">
        <v>1.0128170251846309</v>
      </c>
      <c r="D1190">
        <v>1.006389379501343</v>
      </c>
      <c r="E1190">
        <f t="shared" si="54"/>
        <v>2.2362057340075125E-5</v>
      </c>
      <c r="F1190">
        <f t="shared" si="55"/>
        <v>4.728853702545166E-3</v>
      </c>
      <c r="G1190">
        <f t="shared" si="56"/>
        <v>0.47515046950582296</v>
      </c>
    </row>
    <row r="1191" spans="1:7" x14ac:dyDescent="0.25">
      <c r="A1191">
        <v>0.99094277620315552</v>
      </c>
      <c r="B1191">
        <v>0.9960823655128479</v>
      </c>
      <c r="C1191">
        <v>0.99251359701156616</v>
      </c>
      <c r="D1191">
        <v>0.99429798126220703</v>
      </c>
      <c r="E1191">
        <f t="shared" si="54"/>
        <v>2.6415378272304224E-5</v>
      </c>
      <c r="F1191">
        <f t="shared" si="55"/>
        <v>5.1395893096923828E-3</v>
      </c>
      <c r="G1191">
        <f t="shared" si="56"/>
        <v>0.51865651913675226</v>
      </c>
    </row>
    <row r="1192" spans="1:7" x14ac:dyDescent="0.25">
      <c r="A1192">
        <v>0.99522298574447632</v>
      </c>
      <c r="B1192">
        <v>0.98343116044998169</v>
      </c>
      <c r="C1192">
        <v>0.9790838360786438</v>
      </c>
      <c r="D1192">
        <v>0.98125749826431274</v>
      </c>
      <c r="E1192">
        <f t="shared" si="54"/>
        <v>1.3904714377588334E-4</v>
      </c>
      <c r="F1192">
        <f t="shared" si="55"/>
        <v>1.1791825294494629E-2</v>
      </c>
      <c r="G1192">
        <f t="shared" si="56"/>
        <v>1.1848425391495312</v>
      </c>
    </row>
    <row r="1193" spans="1:7" x14ac:dyDescent="0.25">
      <c r="A1193">
        <v>0.98979514837265015</v>
      </c>
      <c r="B1193">
        <v>0.98820191621780396</v>
      </c>
      <c r="C1193">
        <v>0.99371343851089478</v>
      </c>
      <c r="D1193">
        <v>0.99095767736434937</v>
      </c>
      <c r="E1193">
        <f t="shared" si="54"/>
        <v>2.5383886992358384E-6</v>
      </c>
      <c r="F1193">
        <f t="shared" si="55"/>
        <v>1.5932321548461914E-3</v>
      </c>
      <c r="G1193">
        <f t="shared" si="56"/>
        <v>0.16096584808135997</v>
      </c>
    </row>
    <row r="1194" spans="1:7" x14ac:dyDescent="0.25">
      <c r="A1194">
        <v>0.99957019090652466</v>
      </c>
      <c r="B1194">
        <v>0.98895782232284546</v>
      </c>
      <c r="C1194">
        <v>0.98942297697067261</v>
      </c>
      <c r="D1194">
        <v>0.98919039964675903</v>
      </c>
      <c r="E1194">
        <f t="shared" si="54"/>
        <v>1.1262236695586125E-4</v>
      </c>
      <c r="F1194">
        <f t="shared" si="55"/>
        <v>1.0612368583679199E-2</v>
      </c>
      <c r="G1194">
        <f t="shared" si="56"/>
        <v>1.0616931837527777</v>
      </c>
    </row>
    <row r="1195" spans="1:7" x14ac:dyDescent="0.25">
      <c r="A1195">
        <v>1.0012015104293821</v>
      </c>
      <c r="B1195">
        <v>0.99706262350082397</v>
      </c>
      <c r="C1195">
        <v>1.0066021084785459</v>
      </c>
      <c r="D1195">
        <v>1.0018323659896851</v>
      </c>
      <c r="E1195">
        <f t="shared" si="54"/>
        <v>1.7130385007389333E-5</v>
      </c>
      <c r="F1195">
        <f t="shared" si="55"/>
        <v>4.1388869285581276E-3</v>
      </c>
      <c r="G1195">
        <f t="shared" si="56"/>
        <v>0.41339199805872207</v>
      </c>
    </row>
    <row r="1196" spans="1:7" x14ac:dyDescent="0.25">
      <c r="A1196">
        <v>1.007140636444092</v>
      </c>
      <c r="B1196">
        <v>0.99715709686279297</v>
      </c>
      <c r="C1196">
        <v>0.99423515796661377</v>
      </c>
      <c r="D1196">
        <v>0.99569612741470337</v>
      </c>
      <c r="E1196">
        <f t="shared" si="54"/>
        <v>9.9671062571364812E-5</v>
      </c>
      <c r="F1196">
        <f t="shared" si="55"/>
        <v>9.9835395812990502E-3</v>
      </c>
      <c r="G1196">
        <f t="shared" si="56"/>
        <v>0.9912756193164739</v>
      </c>
    </row>
    <row r="1197" spans="1:7" x14ac:dyDescent="0.25">
      <c r="A1197">
        <v>1.012955784797668</v>
      </c>
      <c r="B1197">
        <v>1.000541210174561</v>
      </c>
      <c r="C1197">
        <v>0.99904787540435791</v>
      </c>
      <c r="D1197">
        <v>0.99979454278945923</v>
      </c>
      <c r="E1197">
        <f t="shared" si="54"/>
        <v>1.5412166307269285E-4</v>
      </c>
      <c r="F1197">
        <f t="shared" si="55"/>
        <v>1.2414574623107022E-2</v>
      </c>
      <c r="G1197">
        <f t="shared" si="56"/>
        <v>1.2255791229413593</v>
      </c>
    </row>
    <row r="1198" spans="1:7" x14ac:dyDescent="0.25">
      <c r="A1198">
        <v>0.99820327758789063</v>
      </c>
      <c r="B1198">
        <v>1.016513586044312</v>
      </c>
      <c r="C1198">
        <v>1.010612845420837</v>
      </c>
      <c r="D1198">
        <v>1.013563215732574</v>
      </c>
      <c r="E1198">
        <f t="shared" si="54"/>
        <v>3.3526739576929493E-4</v>
      </c>
      <c r="F1198">
        <f t="shared" si="55"/>
        <v>1.8310308456421343E-2</v>
      </c>
      <c r="G1198">
        <f t="shared" si="56"/>
        <v>1.8343266213939218</v>
      </c>
    </row>
    <row r="1199" spans="1:7" x14ac:dyDescent="0.25">
      <c r="A1199">
        <v>0.99840253591537476</v>
      </c>
      <c r="B1199">
        <v>0.9928058385848999</v>
      </c>
      <c r="C1199">
        <v>0.99929487705230713</v>
      </c>
      <c r="D1199">
        <v>0.99605035781860352</v>
      </c>
      <c r="E1199">
        <f t="shared" si="54"/>
        <v>3.1323021008944352E-5</v>
      </c>
      <c r="F1199">
        <f t="shared" si="55"/>
        <v>5.5966973304748535E-3</v>
      </c>
      <c r="G1199">
        <f t="shared" si="56"/>
        <v>0.56056521584689101</v>
      </c>
    </row>
    <row r="1200" spans="1:7" x14ac:dyDescent="0.25">
      <c r="A1200">
        <v>0.99883133172988892</v>
      </c>
      <c r="B1200">
        <v>0.99447447061538696</v>
      </c>
      <c r="C1200">
        <v>1.0096254944801331</v>
      </c>
      <c r="D1200">
        <v>1.00204998254776</v>
      </c>
      <c r="E1200">
        <f t="shared" si="54"/>
        <v>1.8982238771059201E-5</v>
      </c>
      <c r="F1200">
        <f t="shared" si="55"/>
        <v>4.3568611145019531E-3</v>
      </c>
      <c r="G1200">
        <f t="shared" si="56"/>
        <v>0.43619587973439411</v>
      </c>
    </row>
    <row r="1201" spans="1:7" x14ac:dyDescent="0.25">
      <c r="A1201">
        <v>1.002234935760498</v>
      </c>
      <c r="B1201">
        <v>0.99548465013504028</v>
      </c>
      <c r="C1201">
        <v>1.004142224788666</v>
      </c>
      <c r="D1201">
        <v>0.99981343746185303</v>
      </c>
      <c r="E1201">
        <f t="shared" si="54"/>
        <v>4.5566356025261712E-5</v>
      </c>
      <c r="F1201">
        <f t="shared" si="55"/>
        <v>6.7502856254577637E-3</v>
      </c>
      <c r="G1201">
        <f t="shared" si="56"/>
        <v>0.67352328127891814</v>
      </c>
    </row>
    <row r="1202" spans="1:7" x14ac:dyDescent="0.25">
      <c r="A1202">
        <v>1.0029587745666499</v>
      </c>
      <c r="B1202">
        <v>1.0058079957962041</v>
      </c>
      <c r="C1202">
        <v>1.010583758354187</v>
      </c>
      <c r="D1202">
        <v>1.0081958770751951</v>
      </c>
      <c r="E1202">
        <f t="shared" si="54"/>
        <v>8.1180616149418398E-6</v>
      </c>
      <c r="F1202">
        <f t="shared" si="55"/>
        <v>2.8492212295541108E-3</v>
      </c>
      <c r="G1202">
        <f t="shared" si="56"/>
        <v>0.28408158957332807</v>
      </c>
    </row>
    <row r="1203" spans="1:7" x14ac:dyDescent="0.25">
      <c r="A1203">
        <v>0.997078537940979</v>
      </c>
      <c r="B1203">
        <v>1.0018355846405029</v>
      </c>
      <c r="C1203">
        <v>0.99556362628936768</v>
      </c>
      <c r="D1203">
        <v>0.9986996054649353</v>
      </c>
      <c r="E1203">
        <f t="shared" si="54"/>
        <v>2.2629493301451475E-5</v>
      </c>
      <c r="F1203">
        <f t="shared" si="55"/>
        <v>4.7570466995239258E-3</v>
      </c>
      <c r="G1203">
        <f t="shared" si="56"/>
        <v>0.47709849510425573</v>
      </c>
    </row>
    <row r="1204" spans="1:7" x14ac:dyDescent="0.25">
      <c r="A1204">
        <v>0.98307150602340698</v>
      </c>
      <c r="B1204">
        <v>0.99388837814331055</v>
      </c>
      <c r="C1204">
        <v>0.99632370471954346</v>
      </c>
      <c r="D1204">
        <v>0.995106041431427</v>
      </c>
      <c r="E1204">
        <f t="shared" si="54"/>
        <v>1.1700472245834703E-4</v>
      </c>
      <c r="F1204">
        <f t="shared" si="55"/>
        <v>1.0816872119903564E-2</v>
      </c>
      <c r="G1204">
        <f t="shared" si="56"/>
        <v>1.100313868688817</v>
      </c>
    </row>
    <row r="1205" spans="1:7" x14ac:dyDescent="0.25">
      <c r="A1205">
        <v>0.98415505886077881</v>
      </c>
      <c r="B1205">
        <v>0.98561602830886841</v>
      </c>
      <c r="C1205">
        <v>0.97121256589889526</v>
      </c>
      <c r="D1205">
        <v>0.97841429710388184</v>
      </c>
      <c r="E1205">
        <f t="shared" si="54"/>
        <v>2.1344317282512293E-6</v>
      </c>
      <c r="F1205">
        <f t="shared" si="55"/>
        <v>1.4609694480895996E-3</v>
      </c>
      <c r="G1205">
        <f t="shared" si="56"/>
        <v>0.148449112254807</v>
      </c>
    </row>
    <row r="1206" spans="1:7" x14ac:dyDescent="0.25">
      <c r="A1206">
        <v>0.96899229288101196</v>
      </c>
      <c r="B1206">
        <v>0.97782337665557861</v>
      </c>
      <c r="C1206">
        <v>0.98003315925598145</v>
      </c>
      <c r="D1206">
        <v>0.97892826795578003</v>
      </c>
      <c r="E1206">
        <f t="shared" si="54"/>
        <v>7.7988040633414357E-5</v>
      </c>
      <c r="F1206">
        <f t="shared" si="55"/>
        <v>8.8310837745666504E-3</v>
      </c>
      <c r="G1206">
        <f t="shared" si="56"/>
        <v>0.91136780338159706</v>
      </c>
    </row>
    <row r="1207" spans="1:7" x14ac:dyDescent="0.25">
      <c r="A1207">
        <v>0.96237123012542725</v>
      </c>
      <c r="B1207">
        <v>0.97094136476516724</v>
      </c>
      <c r="C1207">
        <v>0.9689520001411438</v>
      </c>
      <c r="D1207">
        <v>0.96994668245315552</v>
      </c>
      <c r="E1207">
        <f t="shared" si="54"/>
        <v>7.3447207743271292E-5</v>
      </c>
      <c r="F1207">
        <f t="shared" si="55"/>
        <v>8.5701346397399902E-3</v>
      </c>
      <c r="G1207">
        <f t="shared" si="56"/>
        <v>0.89052273919525138</v>
      </c>
    </row>
    <row r="1208" spans="1:7" x14ac:dyDescent="0.25">
      <c r="A1208">
        <v>0.95961916446685791</v>
      </c>
      <c r="B1208">
        <v>0.96365416049957275</v>
      </c>
      <c r="C1208">
        <v>0.95575016736984253</v>
      </c>
      <c r="D1208">
        <v>0.95970216393470764</v>
      </c>
      <c r="E1208">
        <f t="shared" si="54"/>
        <v>1.6281192984024528E-5</v>
      </c>
      <c r="F1208">
        <f t="shared" si="55"/>
        <v>4.0349960327148438E-3</v>
      </c>
      <c r="G1208">
        <f t="shared" si="56"/>
        <v>0.4204788922652033</v>
      </c>
    </row>
    <row r="1209" spans="1:7" x14ac:dyDescent="0.25">
      <c r="A1209">
        <v>0.9708172082901001</v>
      </c>
      <c r="B1209">
        <v>0.9519270658493042</v>
      </c>
      <c r="C1209">
        <v>0.95686709880828857</v>
      </c>
      <c r="D1209">
        <v>0.95439708232879639</v>
      </c>
      <c r="E1209">
        <f t="shared" si="54"/>
        <v>3.5683748143355842E-4</v>
      </c>
      <c r="F1209">
        <f t="shared" si="55"/>
        <v>1.8890142440795898E-2</v>
      </c>
      <c r="G1209">
        <f t="shared" si="56"/>
        <v>1.9457980636815346</v>
      </c>
    </row>
    <row r="1210" spans="1:7" x14ac:dyDescent="0.25">
      <c r="A1210">
        <v>0.98295557498931885</v>
      </c>
      <c r="B1210">
        <v>0.96796965599060059</v>
      </c>
      <c r="C1210">
        <v>0.96127808094024658</v>
      </c>
      <c r="D1210">
        <v>0.96462386846542358</v>
      </c>
      <c r="E1210">
        <f t="shared" si="54"/>
        <v>2.2457776823614495E-4</v>
      </c>
      <c r="F1210">
        <f t="shared" si="55"/>
        <v>1.4985918998718262E-2</v>
      </c>
      <c r="G1210">
        <f t="shared" si="56"/>
        <v>1.5245774458200823</v>
      </c>
    </row>
    <row r="1211" spans="1:7" x14ac:dyDescent="0.25">
      <c r="A1211">
        <v>0.97926884889602661</v>
      </c>
      <c r="B1211">
        <v>0.99797534942626953</v>
      </c>
      <c r="C1211">
        <v>0.98835694789886475</v>
      </c>
      <c r="D1211">
        <v>0.99316614866256714</v>
      </c>
      <c r="E1211">
        <f t="shared" si="54"/>
        <v>3.4993316208797864E-4</v>
      </c>
      <c r="F1211">
        <f t="shared" si="55"/>
        <v>1.870650053024292E-2</v>
      </c>
      <c r="G1211">
        <f t="shared" si="56"/>
        <v>1.9102517711383948</v>
      </c>
    </row>
    <row r="1212" spans="1:7" x14ac:dyDescent="0.25">
      <c r="A1212">
        <v>0.98320686817169189</v>
      </c>
      <c r="B1212">
        <v>0.98375076055526733</v>
      </c>
      <c r="C1212">
        <v>0.97828370332717896</v>
      </c>
      <c r="D1212">
        <v>0.98101723194122314</v>
      </c>
      <c r="E1212">
        <f t="shared" si="54"/>
        <v>2.9581892491137296E-7</v>
      </c>
      <c r="F1212">
        <f t="shared" si="55"/>
        <v>5.4389238357543945E-4</v>
      </c>
      <c r="G1212">
        <f t="shared" si="56"/>
        <v>5.5318204254088121E-2</v>
      </c>
    </row>
    <row r="1213" spans="1:7" x14ac:dyDescent="0.25">
      <c r="A1213">
        <v>0.998432457447052</v>
      </c>
      <c r="B1213">
        <v>0.98310708999633789</v>
      </c>
      <c r="C1213">
        <v>0.9795997142791748</v>
      </c>
      <c r="D1213">
        <v>0.98135340213775635</v>
      </c>
      <c r="E1213">
        <f t="shared" si="54"/>
        <v>2.3486688749940754E-4</v>
      </c>
      <c r="F1213">
        <f t="shared" si="55"/>
        <v>1.5325367450714111E-2</v>
      </c>
      <c r="G1213">
        <f t="shared" si="56"/>
        <v>1.5349428332789183</v>
      </c>
    </row>
    <row r="1214" spans="1:7" x14ac:dyDescent="0.25">
      <c r="A1214">
        <v>0.99109989404678345</v>
      </c>
      <c r="B1214">
        <v>0.99331814050674438</v>
      </c>
      <c r="C1214">
        <v>0.99871844053268433</v>
      </c>
      <c r="D1214">
        <v>0.99601829051971436</v>
      </c>
      <c r="E1214">
        <f t="shared" si="54"/>
        <v>4.9206173571292311E-6</v>
      </c>
      <c r="F1214">
        <f t="shared" si="55"/>
        <v>2.2182464599609375E-3</v>
      </c>
      <c r="G1214">
        <f t="shared" si="56"/>
        <v>0.22381663778648617</v>
      </c>
    </row>
    <row r="1215" spans="1:7" x14ac:dyDescent="0.25">
      <c r="A1215">
        <v>0.97890454530715942</v>
      </c>
      <c r="B1215">
        <v>0.99420493841171265</v>
      </c>
      <c r="C1215">
        <v>0.9908873438835144</v>
      </c>
      <c r="D1215">
        <v>0.99254614114761353</v>
      </c>
      <c r="E1215">
        <f t="shared" si="54"/>
        <v>2.341020291538598E-4</v>
      </c>
      <c r="F1215">
        <f t="shared" si="55"/>
        <v>1.5300393104553223E-2</v>
      </c>
      <c r="G1215">
        <f t="shared" si="56"/>
        <v>1.56301175409828</v>
      </c>
    </row>
    <row r="1216" spans="1:7" x14ac:dyDescent="0.25">
      <c r="A1216">
        <v>0.97350126504898071</v>
      </c>
      <c r="B1216">
        <v>0.99010258913040161</v>
      </c>
      <c r="C1216">
        <v>0.97677880525588989</v>
      </c>
      <c r="D1216">
        <v>0.98344069719314575</v>
      </c>
      <c r="E1216">
        <f t="shared" si="54"/>
        <v>2.7560396125636544E-4</v>
      </c>
      <c r="F1216">
        <f t="shared" si="55"/>
        <v>1.6601324081420898E-2</v>
      </c>
      <c r="G1216">
        <f t="shared" si="56"/>
        <v>1.7053212643319597</v>
      </c>
    </row>
    <row r="1217" spans="1:7" x14ac:dyDescent="0.25">
      <c r="A1217">
        <v>0.97100573778152466</v>
      </c>
      <c r="B1217">
        <v>0.97253769636154175</v>
      </c>
      <c r="C1217">
        <v>0.97378057241439819</v>
      </c>
      <c r="D1217">
        <v>0.97315913438796997</v>
      </c>
      <c r="E1217">
        <f t="shared" si="54"/>
        <v>2.3468970908879783E-6</v>
      </c>
      <c r="F1217">
        <f t="shared" si="55"/>
        <v>1.5319585800170898E-3</v>
      </c>
      <c r="G1217">
        <f t="shared" si="56"/>
        <v>0.1577702911948991</v>
      </c>
    </row>
    <row r="1218" spans="1:7" x14ac:dyDescent="0.25">
      <c r="A1218">
        <v>0.97001677751541138</v>
      </c>
      <c r="B1218">
        <v>0.97807103395462036</v>
      </c>
      <c r="C1218">
        <v>0.9700886607170105</v>
      </c>
      <c r="D1218">
        <v>0.97407984733581543</v>
      </c>
      <c r="E1218">
        <f t="shared" si="54"/>
        <v>6.4871046788539388E-5</v>
      </c>
      <c r="F1218">
        <f t="shared" si="55"/>
        <v>8.0542564392089844E-3</v>
      </c>
      <c r="G1218">
        <f t="shared" si="56"/>
        <v>0.83032135380576144</v>
      </c>
    </row>
    <row r="1219" spans="1:7" x14ac:dyDescent="0.25">
      <c r="A1219">
        <v>0.97079843282699585</v>
      </c>
      <c r="B1219">
        <v>0.97272580862045288</v>
      </c>
      <c r="C1219">
        <v>0.96337515115737915</v>
      </c>
      <c r="D1219">
        <v>0.96805047988891602</v>
      </c>
      <c r="E1219">
        <f t="shared" ref="E1219:E1282" si="57">($B1219-$A1219)^2</f>
        <v>3.7147774492041208E-6</v>
      </c>
      <c r="F1219">
        <f t="shared" ref="F1219:F1282" si="58">ABS($B1219-$A1219)</f>
        <v>1.9273757934570313E-3</v>
      </c>
      <c r="G1219">
        <f t="shared" ref="G1219:G1282" si="59">(ABS($B1219-$A1219)/$A1219)*100</f>
        <v>0.19853511586792036</v>
      </c>
    </row>
    <row r="1220" spans="1:7" x14ac:dyDescent="0.25">
      <c r="A1220">
        <v>0.97513401508331299</v>
      </c>
      <c r="B1220">
        <v>0.97211951017379761</v>
      </c>
      <c r="C1220">
        <v>0.96718889474868774</v>
      </c>
      <c r="D1220">
        <v>0.96965420246124268</v>
      </c>
      <c r="E1220">
        <f t="shared" si="57"/>
        <v>9.0872398494923345E-6</v>
      </c>
      <c r="F1220">
        <f t="shared" si="58"/>
        <v>3.0145049095153809E-3</v>
      </c>
      <c r="G1220">
        <f t="shared" si="59"/>
        <v>0.30913749934749524</v>
      </c>
    </row>
    <row r="1221" spans="1:7" x14ac:dyDescent="0.25">
      <c r="A1221">
        <v>0.97393745183944702</v>
      </c>
      <c r="B1221">
        <v>0.97340011596679688</v>
      </c>
      <c r="C1221">
        <v>0.96607339382171631</v>
      </c>
      <c r="D1221">
        <v>0.96973675489425659</v>
      </c>
      <c r="E1221">
        <f t="shared" si="57"/>
        <v>2.8872984003669444E-7</v>
      </c>
      <c r="F1221">
        <f t="shared" si="58"/>
        <v>5.3733587265014648E-4</v>
      </c>
      <c r="G1221">
        <f t="shared" si="59"/>
        <v>5.5171497064343926E-2</v>
      </c>
    </row>
    <row r="1222" spans="1:7" x14ac:dyDescent="0.25">
      <c r="A1222">
        <v>0.98463964462280273</v>
      </c>
      <c r="B1222">
        <v>0.98229259252548218</v>
      </c>
      <c r="C1222">
        <v>0.97355741262435913</v>
      </c>
      <c r="D1222">
        <v>0.97792500257492065</v>
      </c>
      <c r="E1222">
        <f t="shared" si="57"/>
        <v>5.5086535475368237E-6</v>
      </c>
      <c r="F1222">
        <f t="shared" si="58"/>
        <v>2.3470520973205566E-3</v>
      </c>
      <c r="G1222">
        <f t="shared" si="59"/>
        <v>0.23836660550263228</v>
      </c>
    </row>
    <row r="1223" spans="1:7" x14ac:dyDescent="0.25">
      <c r="A1223">
        <v>0.98638784885406494</v>
      </c>
      <c r="B1223">
        <v>0.9867171049118042</v>
      </c>
      <c r="C1223">
        <v>0.98247015476226807</v>
      </c>
      <c r="D1223">
        <v>0.98459362983703613</v>
      </c>
      <c r="E1223">
        <f t="shared" si="57"/>
        <v>1.0840955155799747E-7</v>
      </c>
      <c r="F1223">
        <f t="shared" si="58"/>
        <v>3.2925605773925781E-4</v>
      </c>
      <c r="G1223">
        <f t="shared" si="59"/>
        <v>3.3379979094609762E-2</v>
      </c>
    </row>
    <row r="1224" spans="1:7" x14ac:dyDescent="0.25">
      <c r="A1224">
        <v>0.97664827108383179</v>
      </c>
      <c r="B1224">
        <v>0.98631799221038818</v>
      </c>
      <c r="C1224">
        <v>0.98768925666809082</v>
      </c>
      <c r="D1224">
        <v>0.9870036244392395</v>
      </c>
      <c r="E1224">
        <f t="shared" si="57"/>
        <v>9.3503506665371106E-5</v>
      </c>
      <c r="F1224">
        <f t="shared" si="58"/>
        <v>9.6697211265563965E-3</v>
      </c>
      <c r="G1224">
        <f t="shared" si="59"/>
        <v>0.99009248394260285</v>
      </c>
    </row>
    <row r="1225" spans="1:7" x14ac:dyDescent="0.25">
      <c r="A1225">
        <v>0.97788995504379272</v>
      </c>
      <c r="B1225">
        <v>0.957416832447052</v>
      </c>
      <c r="C1225">
        <v>0.98418235778808594</v>
      </c>
      <c r="D1225">
        <v>0.97079959511756897</v>
      </c>
      <c r="E1225">
        <f t="shared" si="57"/>
        <v>4.1914874886117559E-4</v>
      </c>
      <c r="F1225">
        <f t="shared" si="58"/>
        <v>2.0473122596740723E-2</v>
      </c>
      <c r="G1225">
        <f t="shared" si="59"/>
        <v>2.0936018916181505</v>
      </c>
    </row>
    <row r="1226" spans="1:7" x14ac:dyDescent="0.25">
      <c r="A1226">
        <v>0.98600858449935913</v>
      </c>
      <c r="B1226">
        <v>0.97826248407363892</v>
      </c>
      <c r="C1226">
        <v>0.97178906202316284</v>
      </c>
      <c r="D1226">
        <v>0.97502577304840088</v>
      </c>
      <c r="E1226">
        <f t="shared" si="57"/>
        <v>6.0002071805342894E-5</v>
      </c>
      <c r="F1226">
        <f t="shared" si="58"/>
        <v>7.7461004257202148E-3</v>
      </c>
      <c r="G1226">
        <f t="shared" si="59"/>
        <v>0.78560172269222772</v>
      </c>
    </row>
    <row r="1227" spans="1:7" x14ac:dyDescent="0.25">
      <c r="A1227">
        <v>0.98865032196044922</v>
      </c>
      <c r="B1227">
        <v>0.98960810899734497</v>
      </c>
      <c r="C1227">
        <v>0.98800784349441528</v>
      </c>
      <c r="D1227">
        <v>0.98880797624588013</v>
      </c>
      <c r="E1227">
        <f t="shared" si="57"/>
        <v>9.1735600804554451E-7</v>
      </c>
      <c r="F1227">
        <f t="shared" si="58"/>
        <v>9.5778703689575195E-4</v>
      </c>
      <c r="G1227">
        <f t="shared" si="59"/>
        <v>9.6878240528613116E-2</v>
      </c>
    </row>
    <row r="1228" spans="1:7" x14ac:dyDescent="0.25">
      <c r="A1228">
        <v>0.99637311697006226</v>
      </c>
      <c r="B1228">
        <v>0.98865032196044922</v>
      </c>
      <c r="C1228">
        <v>0.98365104198455811</v>
      </c>
      <c r="D1228">
        <v>0.98615068197250366</v>
      </c>
      <c r="E1228">
        <f t="shared" si="57"/>
        <v>5.964156276050403E-5</v>
      </c>
      <c r="F1228">
        <f t="shared" si="58"/>
        <v>7.7227950096130371E-3</v>
      </c>
      <c r="G1228">
        <f t="shared" si="59"/>
        <v>0.77509066413772809</v>
      </c>
    </row>
    <row r="1229" spans="1:7" x14ac:dyDescent="0.25">
      <c r="A1229">
        <v>1.0091937780380249</v>
      </c>
      <c r="B1229">
        <v>0.98978739976882935</v>
      </c>
      <c r="C1229">
        <v>1.000804126262665</v>
      </c>
      <c r="D1229">
        <v>0.99529576301574707</v>
      </c>
      <c r="E1229">
        <f t="shared" si="57"/>
        <v>3.7660751752710553E-4</v>
      </c>
      <c r="F1229">
        <f t="shared" si="58"/>
        <v>1.9406378269195557E-2</v>
      </c>
      <c r="G1229">
        <f t="shared" si="59"/>
        <v>1.9229585726265104</v>
      </c>
    </row>
    <row r="1230" spans="1:7" x14ac:dyDescent="0.25">
      <c r="A1230">
        <v>0.9967803955078125</v>
      </c>
      <c r="B1230">
        <v>0.99973690509796143</v>
      </c>
      <c r="C1230">
        <v>1.0117858648300171</v>
      </c>
      <c r="D1230">
        <v>1.005761384963989</v>
      </c>
      <c r="E1230">
        <f t="shared" si="57"/>
        <v>8.7409489566425691E-6</v>
      </c>
      <c r="F1230">
        <f t="shared" si="58"/>
        <v>2.9565095901489258E-3</v>
      </c>
      <c r="G1230">
        <f t="shared" si="59"/>
        <v>0.29660591274397247</v>
      </c>
    </row>
    <row r="1231" spans="1:7" x14ac:dyDescent="0.25">
      <c r="A1231">
        <v>0.99550026655197144</v>
      </c>
      <c r="B1231">
        <v>1.0011287927627559</v>
      </c>
      <c r="C1231">
        <v>0.99831521511077881</v>
      </c>
      <c r="D1231">
        <v>0.99972200393676758</v>
      </c>
      <c r="E1231">
        <f t="shared" si="57"/>
        <v>3.168030730548776E-5</v>
      </c>
      <c r="F1231">
        <f t="shared" si="58"/>
        <v>5.628526210784468E-3</v>
      </c>
      <c r="G1231">
        <f t="shared" si="59"/>
        <v>0.56539675577180004</v>
      </c>
    </row>
    <row r="1232" spans="1:7" x14ac:dyDescent="0.25">
      <c r="A1232">
        <v>0.98863077163696289</v>
      </c>
      <c r="B1232">
        <v>1.0040732026100161</v>
      </c>
      <c r="C1232">
        <v>1.000152051448822</v>
      </c>
      <c r="D1232">
        <v>1.0021126270294189</v>
      </c>
      <c r="E1232">
        <f t="shared" si="57"/>
        <v>2.3846867435751282E-4</v>
      </c>
      <c r="F1232">
        <f t="shared" si="58"/>
        <v>1.5442430973053201E-2</v>
      </c>
      <c r="G1232">
        <f t="shared" si="59"/>
        <v>1.562001853076433</v>
      </c>
    </row>
    <row r="1233" spans="1:7" x14ac:dyDescent="0.25">
      <c r="A1233">
        <v>0.98779094219207764</v>
      </c>
      <c r="B1233">
        <v>0.98465943336486816</v>
      </c>
      <c r="C1233">
        <v>0.99153792858123779</v>
      </c>
      <c r="D1233">
        <v>0.98809868097305298</v>
      </c>
      <c r="E1233">
        <f t="shared" si="57"/>
        <v>9.8063475348908469E-6</v>
      </c>
      <c r="F1233">
        <f t="shared" si="58"/>
        <v>3.1315088272094727E-3</v>
      </c>
      <c r="G1233">
        <f t="shared" si="59"/>
        <v>0.31702141550924906</v>
      </c>
    </row>
    <row r="1234" spans="1:7" x14ac:dyDescent="0.25">
      <c r="A1234">
        <v>0.98144090175628662</v>
      </c>
      <c r="B1234">
        <v>0.97821533679962158</v>
      </c>
      <c r="C1234">
        <v>0.98923158645629883</v>
      </c>
      <c r="D1234">
        <v>0.98372346162796021</v>
      </c>
      <c r="E1234">
        <f t="shared" si="57"/>
        <v>1.0404269289665535E-5</v>
      </c>
      <c r="F1234">
        <f t="shared" si="58"/>
        <v>3.2255649566650391E-3</v>
      </c>
      <c r="G1234">
        <f t="shared" si="59"/>
        <v>0.32865605569249218</v>
      </c>
    </row>
    <row r="1235" spans="1:7" x14ac:dyDescent="0.25">
      <c r="A1235">
        <v>0.97496300935745239</v>
      </c>
      <c r="B1235">
        <v>0.9729156494140625</v>
      </c>
      <c r="C1235">
        <v>0.98244273662567139</v>
      </c>
      <c r="D1235">
        <v>0.97767919301986694</v>
      </c>
      <c r="E1235">
        <f t="shared" si="57"/>
        <v>4.1916827377974641E-6</v>
      </c>
      <c r="F1235">
        <f t="shared" si="58"/>
        <v>2.0473599433898926E-3</v>
      </c>
      <c r="G1235">
        <f t="shared" si="59"/>
        <v>0.20999360219206689</v>
      </c>
    </row>
    <row r="1236" spans="1:7" x14ac:dyDescent="0.25">
      <c r="A1236">
        <v>0.99288105964660645</v>
      </c>
      <c r="B1236">
        <v>0.97738033533096313</v>
      </c>
      <c r="C1236">
        <v>0.97351211309432983</v>
      </c>
      <c r="D1236">
        <v>0.97544622421264648</v>
      </c>
      <c r="E1236">
        <f t="shared" si="57"/>
        <v>2.4027245430957578E-4</v>
      </c>
      <c r="F1236">
        <f t="shared" si="58"/>
        <v>1.5500724315643311E-2</v>
      </c>
      <c r="G1236">
        <f t="shared" si="59"/>
        <v>1.5611864246015976</v>
      </c>
    </row>
    <row r="1237" spans="1:7" x14ac:dyDescent="0.25">
      <c r="A1237">
        <v>1.001863479614258</v>
      </c>
      <c r="B1237">
        <v>0.98898756504058838</v>
      </c>
      <c r="C1237">
        <v>1.0010852813720701</v>
      </c>
      <c r="D1237">
        <v>0.99503642320632935</v>
      </c>
      <c r="E1237">
        <f t="shared" si="57"/>
        <v>1.6578917610843863E-4</v>
      </c>
      <c r="F1237">
        <f t="shared" si="58"/>
        <v>1.2875914573669656E-2</v>
      </c>
      <c r="G1237">
        <f t="shared" si="59"/>
        <v>1.2851965198519062</v>
      </c>
    </row>
    <row r="1238" spans="1:7" x14ac:dyDescent="0.25">
      <c r="A1238">
        <v>1.008084774017334</v>
      </c>
      <c r="B1238">
        <v>0.99621367454528809</v>
      </c>
      <c r="C1238">
        <v>1.010845899581909</v>
      </c>
      <c r="D1238">
        <v>1.0035297870635991</v>
      </c>
      <c r="E1238">
        <f t="shared" si="57"/>
        <v>1.4092300267520841E-4</v>
      </c>
      <c r="F1238">
        <f t="shared" si="58"/>
        <v>1.1871099472045898E-2</v>
      </c>
      <c r="G1238">
        <f t="shared" si="59"/>
        <v>1.1775894029961587</v>
      </c>
    </row>
    <row r="1239" spans="1:7" x14ac:dyDescent="0.25">
      <c r="A1239">
        <v>1.0019538402557371</v>
      </c>
      <c r="B1239">
        <v>1.0031459331512449</v>
      </c>
      <c r="C1239">
        <v>1.006961584091187</v>
      </c>
      <c r="D1239">
        <v>1.005053758621216</v>
      </c>
      <c r="E1239">
        <f t="shared" si="57"/>
        <v>1.4210854715202004E-6</v>
      </c>
      <c r="F1239">
        <f t="shared" si="58"/>
        <v>1.1920928955078125E-3</v>
      </c>
      <c r="G1239">
        <f t="shared" si="59"/>
        <v>0.11897682783505721</v>
      </c>
    </row>
    <row r="1240" spans="1:7" x14ac:dyDescent="0.25">
      <c r="A1240">
        <v>1.019222497940063</v>
      </c>
      <c r="B1240">
        <v>1.00785768032074</v>
      </c>
      <c r="C1240">
        <v>1.0011358261108401</v>
      </c>
      <c r="D1240">
        <v>1.00449675321579</v>
      </c>
      <c r="E1240">
        <f t="shared" si="57"/>
        <v>1.2915907952047595E-4</v>
      </c>
      <c r="F1240">
        <f t="shared" si="58"/>
        <v>1.1364817619323064E-2</v>
      </c>
      <c r="G1240">
        <f t="shared" si="59"/>
        <v>1.1150477586878573</v>
      </c>
    </row>
    <row r="1241" spans="1:7" x14ac:dyDescent="0.25">
      <c r="A1241">
        <v>1.032855153083801</v>
      </c>
      <c r="B1241">
        <v>1.0201693773269651</v>
      </c>
      <c r="C1241">
        <v>1.018874526023865</v>
      </c>
      <c r="D1241">
        <v>1.019521951675415</v>
      </c>
      <c r="E1241">
        <f t="shared" si="57"/>
        <v>1.609289065527264E-4</v>
      </c>
      <c r="F1241">
        <f t="shared" si="58"/>
        <v>1.2685775756835938E-2</v>
      </c>
      <c r="G1241">
        <f t="shared" si="59"/>
        <v>1.2282240853385831</v>
      </c>
    </row>
    <row r="1242" spans="1:7" x14ac:dyDescent="0.25">
      <c r="A1242">
        <v>1.031927824020386</v>
      </c>
      <c r="B1242">
        <v>1.0332217216491699</v>
      </c>
      <c r="C1242">
        <v>1.0350638628005979</v>
      </c>
      <c r="D1242">
        <v>1.034142792224884</v>
      </c>
      <c r="E1242">
        <f t="shared" si="57"/>
        <v>1.6741710737727481E-6</v>
      </c>
      <c r="F1242">
        <f t="shared" si="58"/>
        <v>1.2938976287839576E-3</v>
      </c>
      <c r="G1242">
        <f t="shared" si="59"/>
        <v>0.12538644648062094</v>
      </c>
    </row>
    <row r="1243" spans="1:7" x14ac:dyDescent="0.25">
      <c r="A1243">
        <v>1.035786390304565</v>
      </c>
      <c r="B1243">
        <v>1.0329381227493291</v>
      </c>
      <c r="C1243">
        <v>1.035950303077698</v>
      </c>
      <c r="D1243">
        <v>1.034444212913513</v>
      </c>
      <c r="E1243">
        <f t="shared" si="57"/>
        <v>8.1126280662096508E-6</v>
      </c>
      <c r="F1243">
        <f t="shared" si="58"/>
        <v>2.8482675552359282E-3</v>
      </c>
      <c r="G1243">
        <f t="shared" si="59"/>
        <v>0.27498599922696582</v>
      </c>
    </row>
    <row r="1244" spans="1:7" x14ac:dyDescent="0.25">
      <c r="A1244">
        <v>1.0395010709762571</v>
      </c>
      <c r="B1244">
        <v>1.035786390304565</v>
      </c>
      <c r="C1244">
        <v>1.029655456542969</v>
      </c>
      <c r="D1244">
        <v>1.0327209234237671</v>
      </c>
      <c r="E1244">
        <f t="shared" si="57"/>
        <v>1.3798852492642995E-5</v>
      </c>
      <c r="F1244">
        <f t="shared" si="58"/>
        <v>3.7146806716921166E-3</v>
      </c>
      <c r="G1244">
        <f t="shared" si="59"/>
        <v>0.35735226979645529</v>
      </c>
    </row>
    <row r="1245" spans="1:7" x14ac:dyDescent="0.25">
      <c r="A1245">
        <v>1.0361728668212891</v>
      </c>
      <c r="B1245">
        <v>1.0358573198318479</v>
      </c>
      <c r="C1245">
        <v>1.0531337261199949</v>
      </c>
      <c r="D1245">
        <v>1.0444955229759221</v>
      </c>
      <c r="E1245">
        <f t="shared" si="57"/>
        <v>9.9569902545366927E-8</v>
      </c>
      <c r="F1245">
        <f t="shared" si="58"/>
        <v>3.1554698944114001E-4</v>
      </c>
      <c r="G1245">
        <f t="shared" si="59"/>
        <v>3.045312221011507E-2</v>
      </c>
    </row>
    <row r="1246" spans="1:7" x14ac:dyDescent="0.25">
      <c r="A1246">
        <v>1.033089876174927</v>
      </c>
      <c r="B1246">
        <v>1.038771867752075</v>
      </c>
      <c r="C1246">
        <v>1.028260231018066</v>
      </c>
      <c r="D1246">
        <v>1.033516049385071</v>
      </c>
      <c r="E1246">
        <f t="shared" si="57"/>
        <v>3.228502828278074E-5</v>
      </c>
      <c r="F1246">
        <f t="shared" si="58"/>
        <v>5.6819915771479934E-3</v>
      </c>
      <c r="G1246">
        <f t="shared" si="59"/>
        <v>0.54999973460062201</v>
      </c>
    </row>
    <row r="1247" spans="1:7" x14ac:dyDescent="0.25">
      <c r="A1247">
        <v>1.024569153785706</v>
      </c>
      <c r="B1247">
        <v>1.0307692289352419</v>
      </c>
      <c r="C1247">
        <v>1.0329658985137939</v>
      </c>
      <c r="D1247">
        <v>1.031867563724518</v>
      </c>
      <c r="E1247">
        <f t="shared" si="57"/>
        <v>3.8440931859892748E-5</v>
      </c>
      <c r="F1247">
        <f t="shared" si="58"/>
        <v>6.2000751495359108E-3</v>
      </c>
      <c r="G1247">
        <f t="shared" si="59"/>
        <v>0.6051397435328888</v>
      </c>
    </row>
    <row r="1248" spans="1:7" x14ac:dyDescent="0.25">
      <c r="A1248">
        <v>1.031108617782593</v>
      </c>
      <c r="B1248">
        <v>1.0220187902450559</v>
      </c>
      <c r="C1248">
        <v>1.0279727578163149</v>
      </c>
      <c r="D1248">
        <v>1.024995774030685</v>
      </c>
      <c r="E1248">
        <f t="shared" si="57"/>
        <v>8.262496466216715E-5</v>
      </c>
      <c r="F1248">
        <f t="shared" si="58"/>
        <v>9.0898275375370652E-3</v>
      </c>
      <c r="G1248">
        <f t="shared" si="59"/>
        <v>0.88155868167262619</v>
      </c>
    </row>
    <row r="1249" spans="1:7" x14ac:dyDescent="0.25">
      <c r="A1249">
        <v>1.0416233539581301</v>
      </c>
      <c r="B1249">
        <v>1.0301640033721919</v>
      </c>
      <c r="C1249">
        <v>1.0264260768890381</v>
      </c>
      <c r="D1249">
        <v>1.028295040130615</v>
      </c>
      <c r="E1249">
        <f t="shared" si="57"/>
        <v>1.3131671585144138E-4</v>
      </c>
      <c r="F1249">
        <f t="shared" si="58"/>
        <v>1.1459350585938166E-2</v>
      </c>
      <c r="G1249">
        <f t="shared" si="59"/>
        <v>1.1001434004328972</v>
      </c>
    </row>
    <row r="1250" spans="1:7" x14ac:dyDescent="0.25">
      <c r="A1250">
        <v>1.040810227394104</v>
      </c>
      <c r="B1250">
        <v>1.0552560091018679</v>
      </c>
      <c r="C1250">
        <v>1.0450940132141111</v>
      </c>
      <c r="D1250">
        <v>1.0501750111579899</v>
      </c>
      <c r="E1250">
        <f t="shared" si="57"/>
        <v>2.0868060914836593E-4</v>
      </c>
      <c r="F1250">
        <f t="shared" si="58"/>
        <v>1.4445781707763894E-2</v>
      </c>
      <c r="G1250">
        <f t="shared" si="59"/>
        <v>1.3879361796753351</v>
      </c>
    </row>
    <row r="1251" spans="1:7" x14ac:dyDescent="0.25">
      <c r="A1251">
        <v>1.0367528200149541</v>
      </c>
      <c r="B1251">
        <v>1.037967205047607</v>
      </c>
      <c r="C1251">
        <v>1.035204172134399</v>
      </c>
      <c r="D1251">
        <v>1.036585688591003</v>
      </c>
      <c r="E1251">
        <f t="shared" si="57"/>
        <v>1.4747310075314346E-6</v>
      </c>
      <c r="F1251">
        <f t="shared" si="58"/>
        <v>1.2143850326529204E-3</v>
      </c>
      <c r="G1251">
        <f t="shared" si="59"/>
        <v>0.11713351622572912</v>
      </c>
    </row>
    <row r="1252" spans="1:7" x14ac:dyDescent="0.25">
      <c r="A1252">
        <v>1.034554123878479</v>
      </c>
      <c r="B1252">
        <v>1.035973429679871</v>
      </c>
      <c r="C1252">
        <v>1.0406113862991331</v>
      </c>
      <c r="D1252">
        <v>1.038292407989502</v>
      </c>
      <c r="E1252">
        <f t="shared" si="57"/>
        <v>2.0144289578651167E-6</v>
      </c>
      <c r="F1252">
        <f t="shared" si="58"/>
        <v>1.4193058013920457E-3</v>
      </c>
      <c r="G1252">
        <f t="shared" si="59"/>
        <v>0.13719009654817832</v>
      </c>
    </row>
    <row r="1253" spans="1:7" x14ac:dyDescent="0.25">
      <c r="A1253">
        <v>1.0324499607086179</v>
      </c>
      <c r="B1253">
        <v>1.032141327857971</v>
      </c>
      <c r="C1253">
        <v>1.038602232933044</v>
      </c>
      <c r="D1253">
        <v>1.035371780395508</v>
      </c>
      <c r="E1253">
        <f t="shared" si="57"/>
        <v>9.525423649847653E-8</v>
      </c>
      <c r="F1253">
        <f t="shared" si="58"/>
        <v>3.0863285064697266E-4</v>
      </c>
      <c r="G1253">
        <f t="shared" si="59"/>
        <v>2.9893250268046283E-2</v>
      </c>
    </row>
    <row r="1254" spans="1:7" x14ac:dyDescent="0.25">
      <c r="A1254">
        <v>1.0425354242324829</v>
      </c>
      <c r="B1254">
        <v>1.031694769859314</v>
      </c>
      <c r="C1254">
        <v>1.032517790794373</v>
      </c>
      <c r="D1254">
        <v>1.032106280326843</v>
      </c>
      <c r="E1254">
        <f t="shared" si="57"/>
        <v>1.1751978723850698E-4</v>
      </c>
      <c r="F1254">
        <f t="shared" si="58"/>
        <v>1.0840654373168945E-2</v>
      </c>
      <c r="G1254">
        <f t="shared" si="59"/>
        <v>1.0398355893901505</v>
      </c>
    </row>
    <row r="1255" spans="1:7" x14ac:dyDescent="0.25">
      <c r="A1255">
        <v>1.0528421401977539</v>
      </c>
      <c r="B1255">
        <v>1.0445346832275391</v>
      </c>
      <c r="C1255">
        <v>1.0417391061782839</v>
      </c>
      <c r="D1255">
        <v>1.0431368947029109</v>
      </c>
      <c r="E1255">
        <f t="shared" si="57"/>
        <v>6.9013841311971191E-5</v>
      </c>
      <c r="F1255">
        <f t="shared" si="58"/>
        <v>8.3074569702148438E-3</v>
      </c>
      <c r="G1255">
        <f t="shared" si="59"/>
        <v>0.78905057586833149</v>
      </c>
    </row>
    <row r="1256" spans="1:7" x14ac:dyDescent="0.25">
      <c r="A1256">
        <v>1.054418563842773</v>
      </c>
      <c r="B1256">
        <v>1.052700519561768</v>
      </c>
      <c r="C1256">
        <v>1.052135109901428</v>
      </c>
      <c r="D1256">
        <v>1.0524178147315979</v>
      </c>
      <c r="E1256">
        <f t="shared" si="57"/>
        <v>2.9516761514938884E-6</v>
      </c>
      <c r="F1256">
        <f t="shared" si="58"/>
        <v>1.7180442810049712E-3</v>
      </c>
      <c r="G1256">
        <f t="shared" si="59"/>
        <v>0.16293759802024438</v>
      </c>
    </row>
    <row r="1257" spans="1:7" x14ac:dyDescent="0.25">
      <c r="A1257">
        <v>1.0496923923492429</v>
      </c>
      <c r="B1257">
        <v>1.0529536008834841</v>
      </c>
      <c r="C1257">
        <v>1.047849655151367</v>
      </c>
      <c r="D1257">
        <v>1.050401628017426</v>
      </c>
      <c r="E1257">
        <f t="shared" si="57"/>
        <v>1.063548110380742E-5</v>
      </c>
      <c r="F1257">
        <f t="shared" si="58"/>
        <v>3.2612085342411667E-3</v>
      </c>
      <c r="G1257">
        <f t="shared" si="59"/>
        <v>0.31068230636048383</v>
      </c>
    </row>
    <row r="1258" spans="1:7" x14ac:dyDescent="0.25">
      <c r="A1258">
        <v>1.0469011068344121</v>
      </c>
      <c r="B1258">
        <v>1.0560141801834111</v>
      </c>
      <c r="C1258">
        <v>1.049538373947144</v>
      </c>
      <c r="D1258">
        <v>1.0527762770652771</v>
      </c>
      <c r="E1258">
        <f t="shared" si="57"/>
        <v>8.3048105864236277E-5</v>
      </c>
      <c r="F1258">
        <f t="shared" si="58"/>
        <v>9.1130733489990234E-3</v>
      </c>
      <c r="G1258">
        <f t="shared" si="59"/>
        <v>0.87048082092059853</v>
      </c>
    </row>
    <row r="1259" spans="1:7" x14ac:dyDescent="0.25">
      <c r="A1259">
        <v>1.051325798034668</v>
      </c>
      <c r="B1259">
        <v>1.050514221191406</v>
      </c>
      <c r="C1259">
        <v>1.03838038444519</v>
      </c>
      <c r="D1259">
        <v>1.0444473028182979</v>
      </c>
      <c r="E1259">
        <f t="shared" si="57"/>
        <v>6.5865697251901682E-7</v>
      </c>
      <c r="F1259">
        <f t="shared" si="58"/>
        <v>8.1157684326194079E-4</v>
      </c>
      <c r="G1259">
        <f t="shared" si="59"/>
        <v>7.7195560574951153E-2</v>
      </c>
    </row>
    <row r="1260" spans="1:7" x14ac:dyDescent="0.25">
      <c r="A1260">
        <v>1.0559661388397219</v>
      </c>
      <c r="B1260">
        <v>1.0566883087158201</v>
      </c>
      <c r="C1260">
        <v>1.051313042640686</v>
      </c>
      <c r="D1260">
        <v>1.054000675678253</v>
      </c>
      <c r="E1260">
        <f t="shared" si="57"/>
        <v>5.2152932994367325E-7</v>
      </c>
      <c r="F1260">
        <f t="shared" si="58"/>
        <v>7.2216987609818872E-4</v>
      </c>
      <c r="G1260">
        <f t="shared" si="59"/>
        <v>6.8389491815684267E-2</v>
      </c>
    </row>
    <row r="1261" spans="1:7" x14ac:dyDescent="0.25">
      <c r="A1261">
        <v>1.0522217750549321</v>
      </c>
      <c r="B1261">
        <v>1.0660983324050901</v>
      </c>
      <c r="C1261">
        <v>1.0571334362030029</v>
      </c>
      <c r="D1261">
        <v>1.0616158843040471</v>
      </c>
      <c r="E1261">
        <f t="shared" si="57"/>
        <v>1.9255884389222472E-4</v>
      </c>
      <c r="F1261">
        <f t="shared" si="58"/>
        <v>1.3876557350158025E-2</v>
      </c>
      <c r="G1261">
        <f t="shared" si="59"/>
        <v>1.3187863698632913</v>
      </c>
    </row>
    <row r="1262" spans="1:7" x14ac:dyDescent="0.25">
      <c r="A1262">
        <v>1.054173946380615</v>
      </c>
      <c r="B1262">
        <v>1.0551714897155759</v>
      </c>
      <c r="C1262">
        <v>1.047239422798157</v>
      </c>
      <c r="D1262">
        <v>1.051205456256866</v>
      </c>
      <c r="E1262">
        <f t="shared" si="57"/>
        <v>9.9509270512498915E-7</v>
      </c>
      <c r="F1262">
        <f t="shared" si="58"/>
        <v>9.975433349609375E-4</v>
      </c>
      <c r="G1262">
        <f t="shared" si="59"/>
        <v>9.4627963286883332E-2</v>
      </c>
    </row>
    <row r="1263" spans="1:7" x14ac:dyDescent="0.25">
      <c r="A1263">
        <v>1.0626653432846069</v>
      </c>
      <c r="B1263">
        <v>1.056910634040833</v>
      </c>
      <c r="C1263">
        <v>1.058649063110352</v>
      </c>
      <c r="D1263">
        <v>1.057779848575592</v>
      </c>
      <c r="E1263">
        <f t="shared" si="57"/>
        <v>3.3116678480377579E-5</v>
      </c>
      <c r="F1263">
        <f t="shared" si="58"/>
        <v>5.75470924377397E-3</v>
      </c>
      <c r="G1263">
        <f t="shared" si="59"/>
        <v>0.54153542130080767</v>
      </c>
    </row>
    <row r="1264" spans="1:7" x14ac:dyDescent="0.25">
      <c r="A1264">
        <v>1.067634701728821</v>
      </c>
      <c r="B1264">
        <v>1.0663800239562991</v>
      </c>
      <c r="C1264">
        <v>1.070212602615356</v>
      </c>
      <c r="D1264">
        <v>1.0682963132858281</v>
      </c>
      <c r="E1264">
        <f t="shared" si="57"/>
        <v>1.574216312860699E-6</v>
      </c>
      <c r="F1264">
        <f t="shared" si="58"/>
        <v>1.2546777725219727E-3</v>
      </c>
      <c r="G1264">
        <f t="shared" si="59"/>
        <v>0.11751938846594934</v>
      </c>
    </row>
    <row r="1265" spans="1:7" x14ac:dyDescent="0.25">
      <c r="A1265">
        <v>1.0640561580657959</v>
      </c>
      <c r="B1265">
        <v>1.062908530235291</v>
      </c>
      <c r="C1265">
        <v>1.064922094345093</v>
      </c>
      <c r="D1265">
        <v>1.0639153122901921</v>
      </c>
      <c r="E1265">
        <f t="shared" si="57"/>
        <v>1.3170496373494454E-6</v>
      </c>
      <c r="F1265">
        <f t="shared" si="58"/>
        <v>1.147627830504927E-3</v>
      </c>
      <c r="G1265">
        <f t="shared" si="59"/>
        <v>0.10785406595372228</v>
      </c>
    </row>
    <row r="1266" spans="1:7" x14ac:dyDescent="0.25">
      <c r="A1266">
        <v>1.0585035085678101</v>
      </c>
      <c r="B1266">
        <v>1.065471768379211</v>
      </c>
      <c r="C1266">
        <v>1.062759637832642</v>
      </c>
      <c r="D1266">
        <v>1.064115703105927</v>
      </c>
      <c r="E1266">
        <f t="shared" si="57"/>
        <v>4.8556644799185231E-5</v>
      </c>
      <c r="F1266">
        <f t="shared" si="58"/>
        <v>6.9682598114009231E-3</v>
      </c>
      <c r="G1266">
        <f t="shared" si="59"/>
        <v>0.65831239622712323</v>
      </c>
    </row>
    <row r="1267" spans="1:7" x14ac:dyDescent="0.25">
      <c r="A1267">
        <v>1.061458468437195</v>
      </c>
      <c r="B1267">
        <v>1.0513820648193359</v>
      </c>
      <c r="C1267">
        <v>1.05335521697998</v>
      </c>
      <c r="D1267">
        <v>1.052368640899658</v>
      </c>
      <c r="E1267">
        <f t="shared" si="57"/>
        <v>1.0153390987000413E-4</v>
      </c>
      <c r="F1267">
        <f t="shared" si="58"/>
        <v>1.0076403617859109E-2</v>
      </c>
      <c r="G1267">
        <f t="shared" si="59"/>
        <v>0.94929796289578672</v>
      </c>
    </row>
    <row r="1268" spans="1:7" x14ac:dyDescent="0.25">
      <c r="A1268">
        <v>1.0626993179321289</v>
      </c>
      <c r="B1268">
        <v>1.064228296279907</v>
      </c>
      <c r="C1268">
        <v>1.0661530494689939</v>
      </c>
      <c r="D1268">
        <v>1.0651906728744509</v>
      </c>
      <c r="E1268">
        <f t="shared" si="57"/>
        <v>2.3377747879742433E-6</v>
      </c>
      <c r="F1268">
        <f t="shared" si="58"/>
        <v>1.5289783477780983E-3</v>
      </c>
      <c r="G1268">
        <f t="shared" si="59"/>
        <v>0.14387685415600776</v>
      </c>
    </row>
    <row r="1269" spans="1:7" x14ac:dyDescent="0.25">
      <c r="A1269">
        <v>1.061007976531982</v>
      </c>
      <c r="B1269">
        <v>1.0560576915740969</v>
      </c>
      <c r="C1269">
        <v>1.0746408700942991</v>
      </c>
      <c r="D1269">
        <v>1.065349280834198</v>
      </c>
      <c r="E1269">
        <f t="shared" si="57"/>
        <v>2.4505321164263248E-5</v>
      </c>
      <c r="F1269">
        <f t="shared" si="58"/>
        <v>4.9502849578850761E-3</v>
      </c>
      <c r="G1269">
        <f t="shared" si="59"/>
        <v>0.46656434893784793</v>
      </c>
    </row>
    <row r="1270" spans="1:7" x14ac:dyDescent="0.25">
      <c r="A1270">
        <v>1.0603330135345459</v>
      </c>
      <c r="B1270">
        <v>1.062599897384644</v>
      </c>
      <c r="C1270">
        <v>1.058043956756592</v>
      </c>
      <c r="D1270">
        <v>1.0603219270706179</v>
      </c>
      <c r="E1270">
        <f t="shared" si="57"/>
        <v>5.1387623898355866E-6</v>
      </c>
      <c r="F1270">
        <f t="shared" si="58"/>
        <v>2.2668838500981003E-3</v>
      </c>
      <c r="G1270">
        <f t="shared" si="59"/>
        <v>0.21378980199264017</v>
      </c>
    </row>
    <row r="1271" spans="1:7" x14ac:dyDescent="0.25">
      <c r="A1271">
        <v>1.0667804479598999</v>
      </c>
      <c r="B1271">
        <v>1.0562077760696409</v>
      </c>
      <c r="C1271">
        <v>1.0573689937591551</v>
      </c>
      <c r="D1271">
        <v>1.056788384914398</v>
      </c>
      <c r="E1271">
        <f t="shared" si="57"/>
        <v>1.1178139089907304E-4</v>
      </c>
      <c r="F1271">
        <f t="shared" si="58"/>
        <v>1.0572671890259011E-2</v>
      </c>
      <c r="G1271">
        <f t="shared" si="59"/>
        <v>0.99108227100319302</v>
      </c>
    </row>
    <row r="1272" spans="1:7" x14ac:dyDescent="0.25">
      <c r="A1272">
        <v>1.0640221834182739</v>
      </c>
      <c r="B1272">
        <v>1.06792163848877</v>
      </c>
      <c r="C1272">
        <v>1.0687650442123411</v>
      </c>
      <c r="D1272">
        <v>1.068343341350555</v>
      </c>
      <c r="E1272">
        <f t="shared" si="57"/>
        <v>1.520574984681735E-5</v>
      </c>
      <c r="F1272">
        <f t="shared" si="58"/>
        <v>3.8994550704960496E-3</v>
      </c>
      <c r="G1272">
        <f t="shared" si="59"/>
        <v>0.3664824973825897</v>
      </c>
    </row>
    <row r="1273" spans="1:7" x14ac:dyDescent="0.25">
      <c r="A1273">
        <v>1.0637166500091551</v>
      </c>
      <c r="B1273">
        <v>1.06592857837677</v>
      </c>
      <c r="C1273">
        <v>1.065019369125366</v>
      </c>
      <c r="D1273">
        <v>1.0654739737510679</v>
      </c>
      <c r="E1273">
        <f t="shared" si="57"/>
        <v>4.8926271034598179E-6</v>
      </c>
      <c r="F1273">
        <f t="shared" si="58"/>
        <v>2.2119283676149681E-3</v>
      </c>
      <c r="G1273">
        <f t="shared" si="59"/>
        <v>0.20794338112465671</v>
      </c>
    </row>
    <row r="1274" spans="1:7" x14ac:dyDescent="0.25">
      <c r="A1274">
        <v>1.0629251003265381</v>
      </c>
      <c r="B1274">
        <v>1.062025308609009</v>
      </c>
      <c r="C1274">
        <v>1.0601954460144041</v>
      </c>
      <c r="D1274">
        <v>1.061110377311707</v>
      </c>
      <c r="E1274">
        <f t="shared" si="57"/>
        <v>8.0962513493392239E-7</v>
      </c>
      <c r="F1274">
        <f t="shared" si="58"/>
        <v>8.9979171752907483E-4</v>
      </c>
      <c r="G1274">
        <f t="shared" si="59"/>
        <v>8.4652410339416423E-2</v>
      </c>
    </row>
    <row r="1275" spans="1:7" x14ac:dyDescent="0.25">
      <c r="A1275">
        <v>1.066075325012207</v>
      </c>
      <c r="B1275">
        <v>1.067991375923157</v>
      </c>
      <c r="C1275">
        <v>1.061651945114136</v>
      </c>
      <c r="D1275">
        <v>1.064821660518646</v>
      </c>
      <c r="E1275">
        <f t="shared" si="57"/>
        <v>3.671251093352053E-6</v>
      </c>
      <c r="F1275">
        <f t="shared" si="58"/>
        <v>1.9160509109499291E-3</v>
      </c>
      <c r="G1275">
        <f t="shared" si="59"/>
        <v>0.17972941179629962</v>
      </c>
    </row>
    <row r="1276" spans="1:7" x14ac:dyDescent="0.25">
      <c r="A1276">
        <v>1.07097339630127</v>
      </c>
      <c r="B1276">
        <v>1.0633170604705811</v>
      </c>
      <c r="C1276">
        <v>1.0626180171966551</v>
      </c>
      <c r="D1276">
        <v>1.0629675388336179</v>
      </c>
      <c r="E1276">
        <f t="shared" si="57"/>
        <v>5.8619478352291008E-5</v>
      </c>
      <c r="F1276">
        <f t="shared" si="58"/>
        <v>7.6563358306889207E-3</v>
      </c>
      <c r="G1276">
        <f t="shared" si="59"/>
        <v>0.7148950531480015</v>
      </c>
    </row>
    <row r="1277" spans="1:7" x14ac:dyDescent="0.25">
      <c r="A1277">
        <v>1.067771434783936</v>
      </c>
      <c r="B1277">
        <v>1.081105589866638</v>
      </c>
      <c r="C1277">
        <v>1.0691739320755</v>
      </c>
      <c r="D1277">
        <v>1.0751397609710689</v>
      </c>
      <c r="E1277">
        <f t="shared" si="57"/>
        <v>1.7779969176954681E-4</v>
      </c>
      <c r="F1277">
        <f t="shared" si="58"/>
        <v>1.3334155082701971E-2</v>
      </c>
      <c r="G1277">
        <f t="shared" si="59"/>
        <v>1.2487836486654227</v>
      </c>
    </row>
    <row r="1278" spans="1:7" x14ac:dyDescent="0.25">
      <c r="A1278">
        <v>1.0546854734420781</v>
      </c>
      <c r="B1278">
        <v>1.0676033496856689</v>
      </c>
      <c r="C1278">
        <v>1.0667179822921751</v>
      </c>
      <c r="D1278">
        <v>1.0671606659889219</v>
      </c>
      <c r="E1278">
        <f t="shared" si="57"/>
        <v>1.6687152664472923E-4</v>
      </c>
      <c r="F1278">
        <f t="shared" si="58"/>
        <v>1.2917876243590865E-2</v>
      </c>
      <c r="G1278">
        <f t="shared" si="59"/>
        <v>1.2248083972781008</v>
      </c>
    </row>
    <row r="1279" spans="1:7" x14ac:dyDescent="0.25">
      <c r="A1279">
        <v>1.060636520385742</v>
      </c>
      <c r="B1279">
        <v>1.053732752799988</v>
      </c>
      <c r="C1279">
        <v>1.048379063606262</v>
      </c>
      <c r="D1279">
        <v>1.051055908203125</v>
      </c>
      <c r="E1279">
        <f t="shared" si="57"/>
        <v>4.7662006878106929E-5</v>
      </c>
      <c r="F1279">
        <f t="shared" si="58"/>
        <v>6.9037675857539504E-3</v>
      </c>
      <c r="G1279">
        <f t="shared" si="59"/>
        <v>0.65090796451579136</v>
      </c>
    </row>
    <row r="1280" spans="1:7" x14ac:dyDescent="0.25">
      <c r="A1280">
        <v>1.0522217750549321</v>
      </c>
      <c r="B1280">
        <v>1.0564213991165159</v>
      </c>
      <c r="C1280">
        <v>1.036517262458801</v>
      </c>
      <c r="D1280">
        <v>1.0464693307876589</v>
      </c>
      <c r="E1280">
        <f t="shared" si="57"/>
        <v>1.7636842258633669E-5</v>
      </c>
      <c r="F1280">
        <f t="shared" si="58"/>
        <v>4.1996240615838065E-3</v>
      </c>
      <c r="G1280">
        <f t="shared" si="59"/>
        <v>0.39911966860451659</v>
      </c>
    </row>
    <row r="1281" spans="1:7" x14ac:dyDescent="0.25">
      <c r="A1281">
        <v>1.0656323432922361</v>
      </c>
      <c r="B1281">
        <v>1.054862856864929</v>
      </c>
      <c r="C1281">
        <v>1.039808392524719</v>
      </c>
      <c r="D1281">
        <v>1.047335624694824</v>
      </c>
      <c r="E1281">
        <f t="shared" si="57"/>
        <v>1.1598183790795247E-4</v>
      </c>
      <c r="F1281">
        <f t="shared" si="58"/>
        <v>1.0769486427307129E-2</v>
      </c>
      <c r="G1281">
        <f t="shared" si="59"/>
        <v>1.0106193280540974</v>
      </c>
    </row>
    <row r="1282" spans="1:7" x14ac:dyDescent="0.25">
      <c r="A1282">
        <v>1.0733183622360229</v>
      </c>
      <c r="B1282">
        <v>1.06385326385498</v>
      </c>
      <c r="C1282">
        <v>1.062025189399719</v>
      </c>
      <c r="D1282">
        <v>1.0629392266273501</v>
      </c>
      <c r="E1282">
        <f t="shared" si="57"/>
        <v>8.9588087362821387E-5</v>
      </c>
      <c r="F1282">
        <f t="shared" si="58"/>
        <v>9.4650983810429246E-3</v>
      </c>
      <c r="G1282">
        <f t="shared" si="59"/>
        <v>0.88185376436907981</v>
      </c>
    </row>
    <row r="1283" spans="1:7" x14ac:dyDescent="0.25">
      <c r="A1283">
        <v>1.073894619941711</v>
      </c>
      <c r="B1283">
        <v>1.070116400718689</v>
      </c>
      <c r="C1283">
        <v>1.074038982391357</v>
      </c>
      <c r="D1283">
        <v>1.072077691555023</v>
      </c>
      <c r="E1283">
        <f t="shared" ref="E1283:E1346" si="60">($B1283-$A1283)^2</f>
        <v>1.4274940497213092E-5</v>
      </c>
      <c r="F1283">
        <f t="shared" ref="F1283:F1346" si="61">ABS($B1283-$A1283)</f>
        <v>3.7782192230220168E-3</v>
      </c>
      <c r="G1283">
        <f t="shared" ref="G1283:G1346" si="62">(ABS($B1283-$A1283)/$A1283)*100</f>
        <v>0.35182402005395014</v>
      </c>
    </row>
    <row r="1284" spans="1:7" x14ac:dyDescent="0.25">
      <c r="A1284">
        <v>1.076600074768066</v>
      </c>
      <c r="B1284">
        <v>1.068955779075623</v>
      </c>
      <c r="C1284">
        <v>1.080937504768372</v>
      </c>
      <c r="D1284">
        <v>1.0749466419219971</v>
      </c>
      <c r="E1284">
        <f t="shared" si="60"/>
        <v>5.8435256633501985E-5</v>
      </c>
      <c r="F1284">
        <f t="shared" si="61"/>
        <v>7.6442956924429595E-3</v>
      </c>
      <c r="G1284">
        <f t="shared" si="62"/>
        <v>0.71004041998508916</v>
      </c>
    </row>
    <row r="1285" spans="1:7" x14ac:dyDescent="0.25">
      <c r="A1285">
        <v>1.0860239267349241</v>
      </c>
      <c r="B1285">
        <v>1.078599333763123</v>
      </c>
      <c r="C1285">
        <v>1.068285465240479</v>
      </c>
      <c r="D1285">
        <v>1.073442399501801</v>
      </c>
      <c r="E1285">
        <f t="shared" si="60"/>
        <v>5.5124580796918164E-5</v>
      </c>
      <c r="F1285">
        <f t="shared" si="61"/>
        <v>7.4245929718010917E-3</v>
      </c>
      <c r="G1285">
        <f t="shared" si="62"/>
        <v>0.68364911573566844</v>
      </c>
    </row>
    <row r="1286" spans="1:7" x14ac:dyDescent="0.25">
      <c r="A1286">
        <v>1.082461953163147</v>
      </c>
      <c r="B1286">
        <v>1.084898114204407</v>
      </c>
      <c r="C1286">
        <v>1.090843200683594</v>
      </c>
      <c r="D1286">
        <v>1.087870657444</v>
      </c>
      <c r="E1286">
        <f t="shared" si="60"/>
        <v>5.9348806189529471E-6</v>
      </c>
      <c r="F1286">
        <f t="shared" si="61"/>
        <v>2.4361610412599877E-3</v>
      </c>
      <c r="G1286">
        <f t="shared" si="62"/>
        <v>0.2250574289600748</v>
      </c>
    </row>
    <row r="1287" spans="1:7" x14ac:dyDescent="0.25">
      <c r="A1287">
        <v>1.0830129384994509</v>
      </c>
      <c r="B1287">
        <v>1.079693198204041</v>
      </c>
      <c r="C1287">
        <v>1.077967047691345</v>
      </c>
      <c r="D1287">
        <v>1.0788301229476931</v>
      </c>
      <c r="E1287">
        <f t="shared" si="60"/>
        <v>1.1020675628968438E-5</v>
      </c>
      <c r="F1287">
        <f t="shared" si="61"/>
        <v>3.3197402954099342E-3</v>
      </c>
      <c r="G1287">
        <f t="shared" si="62"/>
        <v>0.30652822116876471</v>
      </c>
    </row>
    <row r="1288" spans="1:7" x14ac:dyDescent="0.25">
      <c r="A1288">
        <v>1.0793308019638059</v>
      </c>
      <c r="B1288">
        <v>1.0829565525054929</v>
      </c>
      <c r="C1288">
        <v>1.0705995559692381</v>
      </c>
      <c r="D1288">
        <v>1.0767780542373659</v>
      </c>
      <c r="E1288">
        <f t="shared" si="60"/>
        <v>1.3146066990543659E-5</v>
      </c>
      <c r="F1288">
        <f t="shared" si="61"/>
        <v>3.6257505416870117E-3</v>
      </c>
      <c r="G1288">
        <f t="shared" si="62"/>
        <v>0.33592579171187198</v>
      </c>
    </row>
    <row r="1289" spans="1:7" x14ac:dyDescent="0.25">
      <c r="A1289">
        <v>1.0797853469848631</v>
      </c>
      <c r="B1289">
        <v>1.07906711101532</v>
      </c>
      <c r="C1289">
        <v>1.0827921628952031</v>
      </c>
      <c r="D1289">
        <v>1.080929636955261</v>
      </c>
      <c r="E1289">
        <f t="shared" si="60"/>
        <v>5.1586290794539181E-7</v>
      </c>
      <c r="F1289">
        <f t="shared" si="61"/>
        <v>7.1823596954301294E-4</v>
      </c>
      <c r="G1289">
        <f t="shared" si="62"/>
        <v>6.6516550863426518E-2</v>
      </c>
    </row>
    <row r="1290" spans="1:7" x14ac:dyDescent="0.25">
      <c r="A1290">
        <v>1.0833883285522461</v>
      </c>
      <c r="B1290">
        <v>1.080167412757874</v>
      </c>
      <c r="C1290">
        <v>1.0767709016799929</v>
      </c>
      <c r="D1290">
        <v>1.0784691572189331</v>
      </c>
      <c r="E1290">
        <f t="shared" si="60"/>
        <v>1.0374298554435749E-5</v>
      </c>
      <c r="F1290">
        <f t="shared" si="61"/>
        <v>3.2209157943721145E-3</v>
      </c>
      <c r="G1290">
        <f t="shared" si="62"/>
        <v>0.29730021170491011</v>
      </c>
    </row>
    <row r="1291" spans="1:7" x14ac:dyDescent="0.25">
      <c r="A1291">
        <v>1.0865077972412109</v>
      </c>
      <c r="B1291">
        <v>1.083810448646545</v>
      </c>
      <c r="C1291">
        <v>1.079062700271606</v>
      </c>
      <c r="D1291">
        <v>1.0814365744590759</v>
      </c>
      <c r="E1291">
        <f t="shared" si="60"/>
        <v>7.2756894411464907E-6</v>
      </c>
      <c r="F1291">
        <f t="shared" si="61"/>
        <v>2.6973485946659714E-3</v>
      </c>
      <c r="G1291">
        <f t="shared" si="62"/>
        <v>0.24825855843049643</v>
      </c>
    </row>
    <row r="1292" spans="1:7" x14ac:dyDescent="0.25">
      <c r="A1292">
        <v>1.087429285049438</v>
      </c>
      <c r="B1292">
        <v>1.0815689563751221</v>
      </c>
      <c r="C1292">
        <v>1.0847083330154419</v>
      </c>
      <c r="D1292">
        <v>1.083138644695282</v>
      </c>
      <c r="E1292">
        <f t="shared" si="60"/>
        <v>3.4343452171009883E-5</v>
      </c>
      <c r="F1292">
        <f t="shared" si="61"/>
        <v>5.8603286743159622E-3</v>
      </c>
      <c r="G1292">
        <f t="shared" si="62"/>
        <v>0.53891584077115717</v>
      </c>
    </row>
    <row r="1293" spans="1:7" x14ac:dyDescent="0.25">
      <c r="A1293">
        <v>1.0888146162033081</v>
      </c>
      <c r="B1293">
        <v>1.083684921264648</v>
      </c>
      <c r="C1293">
        <v>1.084475994110107</v>
      </c>
      <c r="D1293">
        <v>1.0840804576873779</v>
      </c>
      <c r="E1293">
        <f t="shared" si="60"/>
        <v>2.6313770163715172E-5</v>
      </c>
      <c r="F1293">
        <f t="shared" si="61"/>
        <v>5.1296949386601121E-3</v>
      </c>
      <c r="G1293">
        <f t="shared" si="62"/>
        <v>0.47112656850137968</v>
      </c>
    </row>
    <row r="1294" spans="1:7" x14ac:dyDescent="0.25">
      <c r="A1294">
        <v>1.0922038555145259</v>
      </c>
      <c r="B1294">
        <v>1.088001489639282</v>
      </c>
      <c r="C1294">
        <v>1.0766192674636841</v>
      </c>
      <c r="D1294">
        <v>1.0823103785514829</v>
      </c>
      <c r="E1294">
        <f t="shared" si="60"/>
        <v>1.7659878949414585E-5</v>
      </c>
      <c r="F1294">
        <f t="shared" si="61"/>
        <v>4.2023658752439186E-3</v>
      </c>
      <c r="G1294">
        <f t="shared" si="62"/>
        <v>0.38476021248471309</v>
      </c>
    </row>
    <row r="1295" spans="1:7" x14ac:dyDescent="0.25">
      <c r="A1295">
        <v>1.0894432067871089</v>
      </c>
      <c r="B1295">
        <v>1.0859223604202271</v>
      </c>
      <c r="C1295">
        <v>1.093209505081177</v>
      </c>
      <c r="D1295">
        <v>1.0895659327507019</v>
      </c>
      <c r="E1295">
        <f t="shared" si="60"/>
        <v>1.2396359139185335E-5</v>
      </c>
      <c r="F1295">
        <f t="shared" si="61"/>
        <v>3.5208463668818801E-3</v>
      </c>
      <c r="G1295">
        <f t="shared" si="62"/>
        <v>0.3231785140287628</v>
      </c>
    </row>
    <row r="1296" spans="1:7" x14ac:dyDescent="0.25">
      <c r="A1296">
        <v>1.0871455669403081</v>
      </c>
      <c r="B1296">
        <v>1.091349601745605</v>
      </c>
      <c r="C1296">
        <v>1.091139078140259</v>
      </c>
      <c r="D1296">
        <v>1.0912443399429319</v>
      </c>
      <c r="E1296">
        <f t="shared" si="60"/>
        <v>1.7673908644148277E-5</v>
      </c>
      <c r="F1296">
        <f t="shared" si="61"/>
        <v>4.2040348052969634E-3</v>
      </c>
      <c r="G1296">
        <f t="shared" si="62"/>
        <v>0.38670394592408752</v>
      </c>
    </row>
    <row r="1297" spans="1:7" x14ac:dyDescent="0.25">
      <c r="A1297">
        <v>1.085069417953491</v>
      </c>
      <c r="B1297">
        <v>1.0868818759918211</v>
      </c>
      <c r="C1297">
        <v>1.086945176124573</v>
      </c>
      <c r="D1297">
        <v>1.086913526058197</v>
      </c>
      <c r="E1297">
        <f t="shared" si="60"/>
        <v>3.2850041407073149E-6</v>
      </c>
      <c r="F1297">
        <f t="shared" si="61"/>
        <v>1.8124580383300781E-3</v>
      </c>
      <c r="G1297">
        <f t="shared" si="62"/>
        <v>0.16703613689053071</v>
      </c>
    </row>
    <row r="1298" spans="1:7" x14ac:dyDescent="0.25">
      <c r="A1298">
        <v>1.086094737052917</v>
      </c>
      <c r="B1298">
        <v>1.0906306505203249</v>
      </c>
      <c r="C1298">
        <v>1.0848643779754641</v>
      </c>
      <c r="D1298">
        <v>1.0877475142478941</v>
      </c>
      <c r="E1298">
        <f t="shared" si="60"/>
        <v>2.0574510983812293E-5</v>
      </c>
      <c r="F1298">
        <f t="shared" si="61"/>
        <v>4.5359134674078927E-3</v>
      </c>
      <c r="G1298">
        <f t="shared" si="62"/>
        <v>0.41763515765815673</v>
      </c>
    </row>
    <row r="1299" spans="1:7" x14ac:dyDescent="0.25">
      <c r="A1299">
        <v>1.1012852191925051</v>
      </c>
      <c r="B1299">
        <v>1.090962290763855</v>
      </c>
      <c r="C1299">
        <v>1.0907142162323</v>
      </c>
      <c r="D1299">
        <v>1.0908382534980769</v>
      </c>
      <c r="E1299">
        <f t="shared" si="60"/>
        <v>1.0656285134303292E-4</v>
      </c>
      <c r="F1299">
        <f t="shared" si="61"/>
        <v>1.0322928428650124E-2</v>
      </c>
      <c r="G1299">
        <f t="shared" si="62"/>
        <v>0.93735285362489484</v>
      </c>
    </row>
    <row r="1300" spans="1:7" x14ac:dyDescent="0.25">
      <c r="A1300">
        <v>1.0905125141143801</v>
      </c>
      <c r="B1300">
        <v>1.1037052869796751</v>
      </c>
      <c r="C1300">
        <v>1.0939526557922361</v>
      </c>
      <c r="D1300">
        <v>1.098828971385956</v>
      </c>
      <c r="E1300">
        <f t="shared" si="60"/>
        <v>1.7404925587526316E-4</v>
      </c>
      <c r="F1300">
        <f t="shared" si="61"/>
        <v>1.3192772865294966E-2</v>
      </c>
      <c r="G1300">
        <f t="shared" si="62"/>
        <v>1.2097773014561868</v>
      </c>
    </row>
    <row r="1301" spans="1:7" x14ac:dyDescent="0.25">
      <c r="A1301">
        <v>1.0790861845016479</v>
      </c>
      <c r="B1301">
        <v>1.0907244682312009</v>
      </c>
      <c r="C1301">
        <v>1.0861737728118901</v>
      </c>
      <c r="D1301">
        <v>1.088449120521545</v>
      </c>
      <c r="E1301">
        <f t="shared" si="60"/>
        <v>1.3544964816957809E-4</v>
      </c>
      <c r="F1301">
        <f t="shared" si="61"/>
        <v>1.1638283729553001E-2</v>
      </c>
      <c r="G1301">
        <f t="shared" si="62"/>
        <v>1.0785314367571006</v>
      </c>
    </row>
    <row r="1302" spans="1:7" x14ac:dyDescent="0.25">
      <c r="A1302">
        <v>1.073076486587524</v>
      </c>
      <c r="B1302">
        <v>1.0730547904968259</v>
      </c>
      <c r="C1302">
        <v>1.0731886625289919</v>
      </c>
      <c r="D1302">
        <v>1.0731217265129089</v>
      </c>
      <c r="E1302">
        <f t="shared" si="60"/>
        <v>4.7072035157671617E-10</v>
      </c>
      <c r="F1302">
        <f t="shared" si="61"/>
        <v>2.1696090698020143E-5</v>
      </c>
      <c r="G1302">
        <f t="shared" si="62"/>
        <v>2.0218587369308207E-3</v>
      </c>
    </row>
    <row r="1303" spans="1:7" x14ac:dyDescent="0.25">
      <c r="A1303">
        <v>1.072972893714905</v>
      </c>
      <c r="B1303">
        <v>1.0765101909637449</v>
      </c>
      <c r="C1303">
        <v>1.0677284002304079</v>
      </c>
      <c r="D1303">
        <v>1.072119295597076</v>
      </c>
      <c r="E1303">
        <f t="shared" si="60"/>
        <v>1.2512471826650239E-5</v>
      </c>
      <c r="F1303">
        <f t="shared" si="61"/>
        <v>3.5372972488398879E-3</v>
      </c>
      <c r="G1303">
        <f t="shared" si="62"/>
        <v>0.32967256391658367</v>
      </c>
    </row>
    <row r="1304" spans="1:7" x14ac:dyDescent="0.25">
      <c r="A1304">
        <v>1.0715816020965581</v>
      </c>
      <c r="B1304">
        <v>1.072784543037415</v>
      </c>
      <c r="C1304">
        <v>1.068762540817261</v>
      </c>
      <c r="D1304">
        <v>1.0707735419273381</v>
      </c>
      <c r="E1304">
        <f t="shared" si="60"/>
        <v>1.4470669071897646E-6</v>
      </c>
      <c r="F1304">
        <f t="shared" si="61"/>
        <v>1.2029409408569336E-3</v>
      </c>
      <c r="G1304">
        <f t="shared" si="62"/>
        <v>0.11225845409284461</v>
      </c>
    </row>
    <row r="1305" spans="1:7" x14ac:dyDescent="0.25">
      <c r="A1305">
        <v>1.07422924041748</v>
      </c>
      <c r="B1305">
        <v>1.07887876033783</v>
      </c>
      <c r="C1305">
        <v>1.0706542730331421</v>
      </c>
      <c r="D1305">
        <v>1.0747665166854861</v>
      </c>
      <c r="E1305">
        <f t="shared" si="60"/>
        <v>2.1618035489731558E-5</v>
      </c>
      <c r="F1305">
        <f t="shared" si="61"/>
        <v>4.6495199203500093E-3</v>
      </c>
      <c r="G1305">
        <f t="shared" si="62"/>
        <v>0.43282380942665988</v>
      </c>
    </row>
    <row r="1306" spans="1:7" x14ac:dyDescent="0.25">
      <c r="A1306">
        <v>1.067771434783936</v>
      </c>
      <c r="B1306">
        <v>1.07043981552124</v>
      </c>
      <c r="C1306">
        <v>1.0773781538009639</v>
      </c>
      <c r="D1306">
        <v>1.0739089846611021</v>
      </c>
      <c r="E1306">
        <f t="shared" si="60"/>
        <v>7.1202557592151527E-6</v>
      </c>
      <c r="F1306">
        <f t="shared" si="61"/>
        <v>2.6683807373040214E-3</v>
      </c>
      <c r="G1306">
        <f t="shared" si="62"/>
        <v>0.24990186573439935</v>
      </c>
    </row>
    <row r="1307" spans="1:7" x14ac:dyDescent="0.25">
      <c r="A1307">
        <v>1.0730419158935549</v>
      </c>
      <c r="B1307">
        <v>1.0642590522766111</v>
      </c>
      <c r="C1307">
        <v>1.0615359544754031</v>
      </c>
      <c r="D1307">
        <v>1.0628975033760071</v>
      </c>
      <c r="E1307">
        <f t="shared" si="60"/>
        <v>7.7138693313835195E-5</v>
      </c>
      <c r="F1307">
        <f t="shared" si="61"/>
        <v>8.7828636169438035E-3</v>
      </c>
      <c r="G1307">
        <f t="shared" si="62"/>
        <v>0.81850144778641221</v>
      </c>
    </row>
    <row r="1308" spans="1:7" x14ac:dyDescent="0.25">
      <c r="A1308">
        <v>1.073571920394897</v>
      </c>
      <c r="B1308">
        <v>1.0810152292251589</v>
      </c>
      <c r="C1308">
        <v>1.0701988935470581</v>
      </c>
      <c r="D1308">
        <v>1.075607061386108</v>
      </c>
      <c r="E1308">
        <f t="shared" si="60"/>
        <v>5.5402846342654721E-5</v>
      </c>
      <c r="F1308">
        <f t="shared" si="61"/>
        <v>7.4433088302618966E-3</v>
      </c>
      <c r="G1308">
        <f t="shared" si="62"/>
        <v>0.69332186217426306</v>
      </c>
    </row>
    <row r="1309" spans="1:7" x14ac:dyDescent="0.25">
      <c r="A1309">
        <v>1.069175720214844</v>
      </c>
      <c r="B1309">
        <v>1.076815128326416</v>
      </c>
      <c r="C1309">
        <v>1.0720028877258301</v>
      </c>
      <c r="D1309">
        <v>1.074409008026123</v>
      </c>
      <c r="E1309">
        <f t="shared" si="60"/>
        <v>5.8360556295152735E-5</v>
      </c>
      <c r="F1309">
        <f t="shared" si="61"/>
        <v>7.6394081115720436E-3</v>
      </c>
      <c r="G1309">
        <f t="shared" si="62"/>
        <v>0.7145138041515714</v>
      </c>
    </row>
    <row r="1310" spans="1:7" x14ac:dyDescent="0.25">
      <c r="A1310">
        <v>1.0665756464004521</v>
      </c>
      <c r="B1310">
        <v>1.0664564371109011</v>
      </c>
      <c r="C1310">
        <v>1.0664621591567991</v>
      </c>
      <c r="D1310">
        <v>1.0664592981338501</v>
      </c>
      <c r="E1310">
        <f t="shared" si="60"/>
        <v>1.4210854715254943E-8</v>
      </c>
      <c r="F1310">
        <f t="shared" si="61"/>
        <v>1.1920928955100329E-4</v>
      </c>
      <c r="G1310">
        <f t="shared" si="62"/>
        <v>1.1176824630612788E-2</v>
      </c>
    </row>
    <row r="1311" spans="1:7" x14ac:dyDescent="0.25">
      <c r="A1311">
        <v>1.068444490432739</v>
      </c>
      <c r="B1311">
        <v>1.067882180213928</v>
      </c>
      <c r="C1311">
        <v>1.0730230808258061</v>
      </c>
      <c r="D1311">
        <v>1.0704526305198669</v>
      </c>
      <c r="E1311">
        <f t="shared" si="60"/>
        <v>3.1619278217931424E-7</v>
      </c>
      <c r="F1311">
        <f t="shared" si="61"/>
        <v>5.6231021881103516E-4</v>
      </c>
      <c r="G1311">
        <f t="shared" si="62"/>
        <v>5.2628865967879107E-2</v>
      </c>
    </row>
    <row r="1312" spans="1:7" x14ac:dyDescent="0.25">
      <c r="A1312">
        <v>1.068261981010437</v>
      </c>
      <c r="B1312">
        <v>1.063262820243835</v>
      </c>
      <c r="C1312">
        <v>1.071380615234375</v>
      </c>
      <c r="D1312">
        <v>1.067321717739105</v>
      </c>
      <c r="E1312">
        <f t="shared" si="60"/>
        <v>2.4991608370332761E-5</v>
      </c>
      <c r="F1312">
        <f t="shared" si="61"/>
        <v>4.9991607666020066E-3</v>
      </c>
      <c r="G1312">
        <f t="shared" si="62"/>
        <v>0.46797142044439799</v>
      </c>
    </row>
    <row r="1313" spans="1:7" x14ac:dyDescent="0.25">
      <c r="A1313">
        <v>1.0652009248733521</v>
      </c>
      <c r="B1313">
        <v>1.060820341110229</v>
      </c>
      <c r="C1313">
        <v>1.0696121454238889</v>
      </c>
      <c r="D1313">
        <v>1.0652162432670591</v>
      </c>
      <c r="E1313">
        <f t="shared" si="60"/>
        <v>1.9189514105736886E-5</v>
      </c>
      <c r="F1313">
        <f t="shared" si="61"/>
        <v>4.3805837631230027E-3</v>
      </c>
      <c r="G1313">
        <f t="shared" si="62"/>
        <v>0.41124483286041413</v>
      </c>
    </row>
    <row r="1314" spans="1:7" x14ac:dyDescent="0.25">
      <c r="A1314">
        <v>1.060580372810364</v>
      </c>
      <c r="B1314">
        <v>1.0655355453491211</v>
      </c>
      <c r="C1314">
        <v>1.068155884742737</v>
      </c>
      <c r="D1314">
        <v>1.066845715045929</v>
      </c>
      <c r="E1314">
        <f t="shared" si="60"/>
        <v>2.4553734888852507E-5</v>
      </c>
      <c r="F1314">
        <f t="shared" si="61"/>
        <v>4.9551725387571022E-3</v>
      </c>
      <c r="G1314">
        <f t="shared" si="62"/>
        <v>0.4672132980951465</v>
      </c>
    </row>
    <row r="1315" spans="1:7" x14ac:dyDescent="0.25">
      <c r="A1315">
        <v>1.0598047971725459</v>
      </c>
      <c r="B1315">
        <v>1.0598733425140381</v>
      </c>
      <c r="C1315">
        <v>1.0529220104217529</v>
      </c>
      <c r="D1315">
        <v>1.056397676467896</v>
      </c>
      <c r="E1315">
        <f t="shared" si="60"/>
        <v>4.698463840274543E-9</v>
      </c>
      <c r="F1315">
        <f t="shared" si="61"/>
        <v>6.8545341492143308E-5</v>
      </c>
      <c r="G1315">
        <f t="shared" si="62"/>
        <v>6.4677327065338335E-3</v>
      </c>
    </row>
    <row r="1316" spans="1:7" x14ac:dyDescent="0.25">
      <c r="A1316">
        <v>1.0554758310317991</v>
      </c>
      <c r="B1316">
        <v>1.0548779964447019</v>
      </c>
      <c r="C1316">
        <v>1.060998797416687</v>
      </c>
      <c r="D1316">
        <v>1.057938396930695</v>
      </c>
      <c r="E1316">
        <f t="shared" si="60"/>
        <v>3.5740619352964131E-7</v>
      </c>
      <c r="F1316">
        <f t="shared" si="61"/>
        <v>5.9783458709716797E-4</v>
      </c>
      <c r="G1316">
        <f t="shared" si="62"/>
        <v>5.6641238910486863E-2</v>
      </c>
    </row>
    <row r="1317" spans="1:7" x14ac:dyDescent="0.25">
      <c r="A1317">
        <v>1.0611205101013179</v>
      </c>
      <c r="B1317">
        <v>1.0546624660491939</v>
      </c>
      <c r="C1317">
        <v>1.056501150131226</v>
      </c>
      <c r="D1317">
        <v>1.05558180809021</v>
      </c>
      <c r="E1317">
        <f t="shared" si="60"/>
        <v>4.1706332979174476E-5</v>
      </c>
      <c r="F1317">
        <f t="shared" si="61"/>
        <v>6.4580440521240234E-3</v>
      </c>
      <c r="G1317">
        <f t="shared" si="62"/>
        <v>0.60860609050968173</v>
      </c>
    </row>
    <row r="1318" spans="1:7" x14ac:dyDescent="0.25">
      <c r="A1318">
        <v>1.057730913162231</v>
      </c>
      <c r="B1318">
        <v>1.060966491699219</v>
      </c>
      <c r="C1318">
        <v>1.0727913379669189</v>
      </c>
      <c r="D1318">
        <v>1.0668789148330691</v>
      </c>
      <c r="E1318">
        <f t="shared" si="60"/>
        <v>1.0468968469017218E-5</v>
      </c>
      <c r="F1318">
        <f t="shared" si="61"/>
        <v>3.2355785369879708E-3</v>
      </c>
      <c r="G1318">
        <f t="shared" si="62"/>
        <v>0.30589807830374999</v>
      </c>
    </row>
    <row r="1319" spans="1:7" x14ac:dyDescent="0.25">
      <c r="A1319">
        <v>1.0668942928314209</v>
      </c>
      <c r="B1319">
        <v>1.059219598770142</v>
      </c>
      <c r="C1319">
        <v>1.0548521280288701</v>
      </c>
      <c r="D1319">
        <v>1.0570358633995061</v>
      </c>
      <c r="E1319">
        <f t="shared" si="60"/>
        <v>5.8900928934228891E-5</v>
      </c>
      <c r="F1319">
        <f t="shared" si="61"/>
        <v>7.6746940612788528E-3</v>
      </c>
      <c r="G1319">
        <f t="shared" si="62"/>
        <v>0.71934905949408101</v>
      </c>
    </row>
    <row r="1320" spans="1:7" x14ac:dyDescent="0.25">
      <c r="A1320">
        <v>1.0599732398986821</v>
      </c>
      <c r="B1320">
        <v>1.071780204772949</v>
      </c>
      <c r="C1320">
        <v>1.072845339775085</v>
      </c>
      <c r="D1320">
        <v>1.0723127722740169</v>
      </c>
      <c r="E1320">
        <f t="shared" si="60"/>
        <v>1.3940441954217269E-4</v>
      </c>
      <c r="F1320">
        <f t="shared" si="61"/>
        <v>1.1806964874266912E-2</v>
      </c>
      <c r="G1320">
        <f t="shared" si="62"/>
        <v>1.113892731423624</v>
      </c>
    </row>
    <row r="1321" spans="1:7" x14ac:dyDescent="0.25">
      <c r="A1321">
        <v>1.062620162963867</v>
      </c>
      <c r="B1321">
        <v>1.058903574943542</v>
      </c>
      <c r="C1321">
        <v>1.065033555030823</v>
      </c>
      <c r="D1321">
        <v>1.0619685649871831</v>
      </c>
      <c r="E1321">
        <f t="shared" si="60"/>
        <v>1.3813026512822775E-5</v>
      </c>
      <c r="F1321">
        <f t="shared" si="61"/>
        <v>3.7165880203249291E-3</v>
      </c>
      <c r="G1321">
        <f t="shared" si="62"/>
        <v>0.34975696395206712</v>
      </c>
    </row>
    <row r="1322" spans="1:7" x14ac:dyDescent="0.25">
      <c r="A1322">
        <v>1.0688328742980959</v>
      </c>
      <c r="B1322">
        <v>1.059777140617371</v>
      </c>
      <c r="C1322">
        <v>1.056162357330322</v>
      </c>
      <c r="D1322">
        <v>1.057969748973846</v>
      </c>
      <c r="E1322">
        <f t="shared" si="60"/>
        <v>8.20063124962149E-5</v>
      </c>
      <c r="F1322">
        <f t="shared" si="61"/>
        <v>9.0557336807248756E-3</v>
      </c>
      <c r="G1322">
        <f t="shared" si="62"/>
        <v>0.84725441165643312</v>
      </c>
    </row>
    <row r="1323" spans="1:7" x14ac:dyDescent="0.25">
      <c r="A1323">
        <v>1.05507493019104</v>
      </c>
      <c r="B1323">
        <v>1.0654861927032471</v>
      </c>
      <c r="C1323">
        <v>1.0727747678756709</v>
      </c>
      <c r="D1323">
        <v>1.069130480289459</v>
      </c>
      <c r="E1323">
        <f t="shared" si="60"/>
        <v>1.0839438709808746E-4</v>
      </c>
      <c r="F1323">
        <f t="shared" si="61"/>
        <v>1.0411262512207031E-2</v>
      </c>
      <c r="G1323">
        <f t="shared" si="62"/>
        <v>0.98677944232092485</v>
      </c>
    </row>
    <row r="1324" spans="1:7" x14ac:dyDescent="0.25">
      <c r="A1324">
        <v>1.0549525022506709</v>
      </c>
      <c r="B1324">
        <v>1.0543708801269529</v>
      </c>
      <c r="C1324">
        <v>1.0570271015167241</v>
      </c>
      <c r="D1324">
        <v>1.0556989908218379</v>
      </c>
      <c r="E1324">
        <f t="shared" si="60"/>
        <v>3.3828429479828265E-7</v>
      </c>
      <c r="F1324">
        <f t="shared" si="61"/>
        <v>5.8162212371803967E-4</v>
      </c>
      <c r="G1324">
        <f t="shared" si="62"/>
        <v>5.5132541273392656E-2</v>
      </c>
    </row>
    <row r="1325" spans="1:7" x14ac:dyDescent="0.25">
      <c r="A1325">
        <v>1.058469891548157</v>
      </c>
      <c r="B1325">
        <v>1.0512950420379641</v>
      </c>
      <c r="C1325">
        <v>1.0581027269363401</v>
      </c>
      <c r="D1325">
        <v>1.0546988844871521</v>
      </c>
      <c r="E1325">
        <f t="shared" si="60"/>
        <v>5.1478465493914882E-5</v>
      </c>
      <c r="F1325">
        <f t="shared" si="61"/>
        <v>7.1748495101928711E-3</v>
      </c>
      <c r="G1325">
        <f t="shared" si="62"/>
        <v>0.67785107233410979</v>
      </c>
    </row>
    <row r="1326" spans="1:7" x14ac:dyDescent="0.25">
      <c r="A1326">
        <v>1.06836462020874</v>
      </c>
      <c r="B1326">
        <v>1.051870465278625</v>
      </c>
      <c r="C1326">
        <v>1.0588920116424561</v>
      </c>
      <c r="D1326">
        <v>1.055381238460541</v>
      </c>
      <c r="E1326">
        <f t="shared" si="60"/>
        <v>2.720571468586359E-4</v>
      </c>
      <c r="F1326">
        <f t="shared" si="61"/>
        <v>1.6494154930114968E-2</v>
      </c>
      <c r="G1326">
        <f t="shared" si="62"/>
        <v>1.5438694447680508</v>
      </c>
    </row>
    <row r="1327" spans="1:7" x14ac:dyDescent="0.25">
      <c r="A1327">
        <v>1.072501063346863</v>
      </c>
      <c r="B1327">
        <v>1.0717682242393489</v>
      </c>
      <c r="C1327">
        <v>1.06388258934021</v>
      </c>
      <c r="D1327">
        <v>1.0678254067897801</v>
      </c>
      <c r="E1327">
        <f t="shared" si="60"/>
        <v>5.3705315750205361E-7</v>
      </c>
      <c r="F1327">
        <f t="shared" si="61"/>
        <v>7.3283910751409387E-4</v>
      </c>
      <c r="G1327">
        <f t="shared" si="62"/>
        <v>6.8329918967836273E-2</v>
      </c>
    </row>
    <row r="1328" spans="1:7" x14ac:dyDescent="0.25">
      <c r="A1328">
        <v>1.072765707969666</v>
      </c>
      <c r="B1328">
        <v>1.0719373226165769</v>
      </c>
      <c r="C1328">
        <v>1.066957354545593</v>
      </c>
      <c r="D1328">
        <v>1.069447338581085</v>
      </c>
      <c r="E1328">
        <f t="shared" si="60"/>
        <v>6.8622229321246188E-7</v>
      </c>
      <c r="F1328">
        <f t="shared" si="61"/>
        <v>8.2838535308904504E-4</v>
      </c>
      <c r="G1328">
        <f t="shared" si="62"/>
        <v>7.7219596686853534E-2</v>
      </c>
    </row>
    <row r="1329" spans="1:7" x14ac:dyDescent="0.25">
      <c r="A1329">
        <v>1.058335423469543</v>
      </c>
      <c r="B1329">
        <v>1.073367595672607</v>
      </c>
      <c r="C1329">
        <v>1.0711685419082639</v>
      </c>
      <c r="D1329">
        <v>1.072268068790436</v>
      </c>
      <c r="E1329">
        <f t="shared" si="60"/>
        <v>2.2596620114256893E-4</v>
      </c>
      <c r="F1329">
        <f t="shared" si="61"/>
        <v>1.5032172203063965E-2</v>
      </c>
      <c r="G1329">
        <f t="shared" si="62"/>
        <v>1.4203599227345114</v>
      </c>
    </row>
    <row r="1330" spans="1:7" x14ac:dyDescent="0.25">
      <c r="A1330">
        <v>1.0614134073257451</v>
      </c>
      <c r="B1330">
        <v>1.0654007196426389</v>
      </c>
      <c r="C1330">
        <v>1.0595294237136841</v>
      </c>
      <c r="D1330">
        <v>1.0624650716781621</v>
      </c>
      <c r="E1330">
        <f t="shared" si="60"/>
        <v>1.5898659512453522E-5</v>
      </c>
      <c r="F1330">
        <f t="shared" si="61"/>
        <v>3.9873123168938651E-3</v>
      </c>
      <c r="G1330">
        <f t="shared" si="62"/>
        <v>0.37566063226391572</v>
      </c>
    </row>
    <row r="1331" spans="1:7" x14ac:dyDescent="0.25">
      <c r="A1331">
        <v>1.0678855180740361</v>
      </c>
      <c r="B1331">
        <v>1.057563781738281</v>
      </c>
      <c r="C1331">
        <v>1.066689133644104</v>
      </c>
      <c r="D1331">
        <v>1.0621264576911931</v>
      </c>
      <c r="E1331">
        <f t="shared" si="60"/>
        <v>1.0653824098484631E-4</v>
      </c>
      <c r="F1331">
        <f t="shared" si="61"/>
        <v>1.0321736335755061E-2</v>
      </c>
      <c r="G1331">
        <f t="shared" si="62"/>
        <v>0.96655832119257745</v>
      </c>
    </row>
    <row r="1332" spans="1:7" x14ac:dyDescent="0.25">
      <c r="A1332">
        <v>1.0719147920608521</v>
      </c>
      <c r="B1332">
        <v>1.0754327774047849</v>
      </c>
      <c r="C1332">
        <v>1.0654352903366091</v>
      </c>
      <c r="D1332">
        <v>1.070434033870697</v>
      </c>
      <c r="E1332">
        <f t="shared" si="60"/>
        <v>1.2376220880126568E-5</v>
      </c>
      <c r="F1332">
        <f t="shared" si="61"/>
        <v>3.5179853439328834E-3</v>
      </c>
      <c r="G1332">
        <f t="shared" si="62"/>
        <v>0.32819636131424607</v>
      </c>
    </row>
    <row r="1333" spans="1:7" x14ac:dyDescent="0.25">
      <c r="A1333">
        <v>1.077423691749573</v>
      </c>
      <c r="B1333">
        <v>1.074931263923645</v>
      </c>
      <c r="C1333">
        <v>1.067789554595947</v>
      </c>
      <c r="D1333">
        <v>1.0713604092597959</v>
      </c>
      <c r="E1333">
        <f t="shared" si="60"/>
        <v>6.2121964674599596E-6</v>
      </c>
      <c r="F1333">
        <f t="shared" si="61"/>
        <v>2.4924278259279564E-3</v>
      </c>
      <c r="G1333">
        <f t="shared" si="62"/>
        <v>0.23133219039212244</v>
      </c>
    </row>
    <row r="1334" spans="1:7" x14ac:dyDescent="0.25">
      <c r="A1334">
        <v>1.0870392322540281</v>
      </c>
      <c r="B1334">
        <v>1.0830719470977781</v>
      </c>
      <c r="C1334">
        <v>1.0740324258804319</v>
      </c>
      <c r="D1334">
        <v>1.078552186489105</v>
      </c>
      <c r="E1334">
        <f t="shared" si="60"/>
        <v>1.5739351511001587E-5</v>
      </c>
      <c r="F1334">
        <f t="shared" si="61"/>
        <v>3.96728515625E-3</v>
      </c>
      <c r="G1334">
        <f t="shared" si="62"/>
        <v>0.36496246304042251</v>
      </c>
    </row>
    <row r="1335" spans="1:7" x14ac:dyDescent="0.25">
      <c r="A1335">
        <v>1.0835057497024541</v>
      </c>
      <c r="B1335">
        <v>1.0915676355361941</v>
      </c>
      <c r="C1335">
        <v>1.0874800682067871</v>
      </c>
      <c r="D1335">
        <v>1.08952385187149</v>
      </c>
      <c r="E1335">
        <f t="shared" si="60"/>
        <v>6.4994003196257896E-5</v>
      </c>
      <c r="F1335">
        <f t="shared" si="61"/>
        <v>8.0618858337400123E-3</v>
      </c>
      <c r="G1335">
        <f t="shared" si="62"/>
        <v>0.74405565784527861</v>
      </c>
    </row>
    <row r="1336" spans="1:7" x14ac:dyDescent="0.25">
      <c r="A1336">
        <v>1.0778185129165649</v>
      </c>
      <c r="B1336">
        <v>1.076508045196533</v>
      </c>
      <c r="C1336">
        <v>1.0810766220092769</v>
      </c>
      <c r="D1336">
        <v>1.0787923336029051</v>
      </c>
      <c r="E1336">
        <f t="shared" si="60"/>
        <v>1.7173256452457643E-6</v>
      </c>
      <c r="F1336">
        <f t="shared" si="61"/>
        <v>1.3104677200319603E-3</v>
      </c>
      <c r="G1336">
        <f t="shared" si="62"/>
        <v>0.12158519308467335</v>
      </c>
    </row>
    <row r="1337" spans="1:7" x14ac:dyDescent="0.25">
      <c r="A1337">
        <v>1.080707192420959</v>
      </c>
      <c r="B1337">
        <v>1.0741308927536011</v>
      </c>
      <c r="C1337">
        <v>1.0769962072372441</v>
      </c>
      <c r="D1337">
        <v>1.0755635499954219</v>
      </c>
      <c r="E1337">
        <f t="shared" si="60"/>
        <v>4.3247717314892341E-5</v>
      </c>
      <c r="F1337">
        <f t="shared" si="61"/>
        <v>6.5762996673579543E-3</v>
      </c>
      <c r="G1337">
        <f t="shared" si="62"/>
        <v>0.60851817342179226</v>
      </c>
    </row>
    <row r="1338" spans="1:7" x14ac:dyDescent="0.25">
      <c r="A1338">
        <v>1.083952069282532</v>
      </c>
      <c r="B1338">
        <v>1.081622242927551</v>
      </c>
      <c r="C1338">
        <v>1.079132556915283</v>
      </c>
      <c r="D1338">
        <v>1.080377399921417</v>
      </c>
      <c r="E1338">
        <f t="shared" si="60"/>
        <v>5.4280908443636465E-6</v>
      </c>
      <c r="F1338">
        <f t="shared" si="61"/>
        <v>2.3298263549809128E-3</v>
      </c>
      <c r="G1338">
        <f t="shared" si="62"/>
        <v>0.21493813435155165</v>
      </c>
    </row>
    <row r="1339" spans="1:7" x14ac:dyDescent="0.25">
      <c r="A1339">
        <v>1.084363460540771</v>
      </c>
      <c r="B1339">
        <v>1.081683993339539</v>
      </c>
      <c r="C1339">
        <v>1.076978921890259</v>
      </c>
      <c r="D1339">
        <v>1.0793314576148989</v>
      </c>
      <c r="E1339">
        <f t="shared" si="60"/>
        <v>7.1795444824781652E-6</v>
      </c>
      <c r="F1339">
        <f t="shared" si="61"/>
        <v>2.679467201232022E-3</v>
      </c>
      <c r="G1339">
        <f t="shared" si="62"/>
        <v>0.24710046942155117</v>
      </c>
    </row>
    <row r="1340" spans="1:7" x14ac:dyDescent="0.25">
      <c r="A1340">
        <v>1.0904649496078489</v>
      </c>
      <c r="B1340">
        <v>1.081417322158813</v>
      </c>
      <c r="C1340">
        <v>1.075415730476379</v>
      </c>
      <c r="D1340">
        <v>1.078416526317596</v>
      </c>
      <c r="E1340">
        <f t="shared" si="60"/>
        <v>8.1859562456547256E-5</v>
      </c>
      <c r="F1340">
        <f t="shared" si="61"/>
        <v>9.0476274490358666E-3</v>
      </c>
      <c r="G1340">
        <f t="shared" si="62"/>
        <v>0.82970364634732729</v>
      </c>
    </row>
    <row r="1341" spans="1:7" x14ac:dyDescent="0.25">
      <c r="A1341">
        <v>1.0803335905075071</v>
      </c>
      <c r="B1341">
        <v>1.0899331569671631</v>
      </c>
      <c r="C1341">
        <v>1.0928769111633301</v>
      </c>
      <c r="D1341">
        <v>1.091405034065247</v>
      </c>
      <c r="E1341">
        <f t="shared" si="60"/>
        <v>9.2151676213352124E-5</v>
      </c>
      <c r="F1341">
        <f t="shared" si="61"/>
        <v>9.5995664596559838E-3</v>
      </c>
      <c r="G1341">
        <f t="shared" si="62"/>
        <v>0.88857428335134947</v>
      </c>
    </row>
    <row r="1342" spans="1:7" x14ac:dyDescent="0.25">
      <c r="A1342">
        <v>1.0912265777587891</v>
      </c>
      <c r="B1342">
        <v>1.065581083297729</v>
      </c>
      <c r="C1342">
        <v>1.0863373279571531</v>
      </c>
      <c r="D1342">
        <v>1.075959205627441</v>
      </c>
      <c r="E1342">
        <f t="shared" si="60"/>
        <v>6.5769138615225987E-4</v>
      </c>
      <c r="F1342">
        <f t="shared" si="61"/>
        <v>2.5645494461060014E-2</v>
      </c>
      <c r="G1342">
        <f t="shared" si="62"/>
        <v>2.3501530281393896</v>
      </c>
    </row>
    <row r="1343" spans="1:7" x14ac:dyDescent="0.25">
      <c r="A1343">
        <v>1.096010565757751</v>
      </c>
      <c r="B1343">
        <v>1.0884683132171631</v>
      </c>
      <c r="C1343">
        <v>1.083714962005615</v>
      </c>
      <c r="D1343">
        <v>1.0860916376113889</v>
      </c>
      <c r="E1343">
        <f t="shared" si="60"/>
        <v>5.6885573386005154E-5</v>
      </c>
      <c r="F1343">
        <f t="shared" si="61"/>
        <v>7.5422525405879348E-3</v>
      </c>
      <c r="G1343">
        <f t="shared" si="62"/>
        <v>0.68815509414121678</v>
      </c>
    </row>
    <row r="1344" spans="1:7" x14ac:dyDescent="0.25">
      <c r="A1344">
        <v>1.0903341770172119</v>
      </c>
      <c r="B1344">
        <v>1.0973958969116211</v>
      </c>
      <c r="C1344">
        <v>1.099277138710022</v>
      </c>
      <c r="D1344">
        <v>1.098336517810822</v>
      </c>
      <c r="E1344">
        <f t="shared" si="60"/>
        <v>4.9867887867094396E-5</v>
      </c>
      <c r="F1344">
        <f t="shared" si="61"/>
        <v>7.0617198944091797E-3</v>
      </c>
      <c r="G1344">
        <f t="shared" si="62"/>
        <v>0.64766564630007961</v>
      </c>
    </row>
    <row r="1345" spans="1:7" x14ac:dyDescent="0.25">
      <c r="A1345">
        <v>1.092013001441956</v>
      </c>
      <c r="B1345">
        <v>1.093222856521606</v>
      </c>
      <c r="C1345">
        <v>1.0886343717575071</v>
      </c>
      <c r="D1345">
        <v>1.0909286141395571</v>
      </c>
      <c r="E1345">
        <f t="shared" si="60"/>
        <v>1.4637493137548854E-6</v>
      </c>
      <c r="F1345">
        <f t="shared" si="61"/>
        <v>1.2098550796499907E-3</v>
      </c>
      <c r="G1345">
        <f t="shared" si="62"/>
        <v>0.1107912706215429</v>
      </c>
    </row>
    <row r="1346" spans="1:7" x14ac:dyDescent="0.25">
      <c r="A1346">
        <v>1.0913575887680049</v>
      </c>
      <c r="B1346">
        <v>1.097828149795532</v>
      </c>
      <c r="C1346">
        <v>1.0925488471984861</v>
      </c>
      <c r="D1346">
        <v>1.0951884984970091</v>
      </c>
      <c r="E1346">
        <f t="shared" si="60"/>
        <v>4.1868160010952269E-5</v>
      </c>
      <c r="F1346">
        <f t="shared" si="61"/>
        <v>6.4705610275270775E-3</v>
      </c>
      <c r="G1346">
        <f t="shared" si="62"/>
        <v>0.59289100970392894</v>
      </c>
    </row>
    <row r="1347" spans="1:7" x14ac:dyDescent="0.25">
      <c r="A1347">
        <v>1.086932897567749</v>
      </c>
      <c r="B1347">
        <v>1.097424268722534</v>
      </c>
      <c r="C1347">
        <v>1.096620440483093</v>
      </c>
      <c r="D1347">
        <v>1.0970223546028139</v>
      </c>
      <c r="E1347">
        <f t="shared" ref="E1347:E1410" si="63">($B1347-$A1347)^2</f>
        <v>1.1006886870745336E-4</v>
      </c>
      <c r="F1347">
        <f t="shared" ref="F1347:F1410" si="64">ABS($B1347-$A1347)</f>
        <v>1.0491371154784934E-2</v>
      </c>
      <c r="G1347">
        <f t="shared" ref="G1347:G1410" si="65">(ABS($B1347-$A1347)/$A1347)*100</f>
        <v>0.96522712471594896</v>
      </c>
    </row>
    <row r="1348" spans="1:7" x14ac:dyDescent="0.25">
      <c r="A1348">
        <v>1.0917507410049441</v>
      </c>
      <c r="B1348">
        <v>1.087488651275635</v>
      </c>
      <c r="C1348">
        <v>1.0971242189407351</v>
      </c>
      <c r="D1348">
        <v>1.092306435108185</v>
      </c>
      <c r="E1348">
        <f t="shared" si="63"/>
        <v>1.8165408860681964E-5</v>
      </c>
      <c r="F1348">
        <f t="shared" si="64"/>
        <v>4.262089729309082E-3</v>
      </c>
      <c r="G1348">
        <f t="shared" si="65"/>
        <v>0.3903903674373399</v>
      </c>
    </row>
    <row r="1349" spans="1:7" x14ac:dyDescent="0.25">
      <c r="A1349">
        <v>1.099989056587219</v>
      </c>
      <c r="B1349">
        <v>1.0922865867614751</v>
      </c>
      <c r="C1349">
        <v>1.0871104001998899</v>
      </c>
      <c r="D1349">
        <v>1.0896984934806819</v>
      </c>
      <c r="E1349">
        <f t="shared" si="63"/>
        <v>5.9328041416496235E-5</v>
      </c>
      <c r="F1349">
        <f t="shared" si="64"/>
        <v>7.7024698257439628E-3</v>
      </c>
      <c r="G1349">
        <f t="shared" si="65"/>
        <v>0.70023149590608935</v>
      </c>
    </row>
    <row r="1350" spans="1:7" x14ac:dyDescent="0.25">
      <c r="A1350">
        <v>1.105461001396179</v>
      </c>
      <c r="B1350">
        <v>1.089857697486877</v>
      </c>
      <c r="C1350">
        <v>1.0960955619812009</v>
      </c>
      <c r="D1350">
        <v>1.0929766297340391</v>
      </c>
      <c r="E1350">
        <f t="shared" si="63"/>
        <v>2.4346309288603846E-4</v>
      </c>
      <c r="F1350">
        <f t="shared" si="64"/>
        <v>1.560330390930198E-2</v>
      </c>
      <c r="G1350">
        <f t="shared" si="65"/>
        <v>1.4114748407764059</v>
      </c>
    </row>
    <row r="1351" spans="1:7" x14ac:dyDescent="0.25">
      <c r="A1351">
        <v>1.0986596345901489</v>
      </c>
      <c r="B1351">
        <v>1.1052559614181521</v>
      </c>
      <c r="C1351">
        <v>1.103193402290344</v>
      </c>
      <c r="D1351">
        <v>1.104224681854248</v>
      </c>
      <c r="E1351">
        <f t="shared" si="63"/>
        <v>4.3511527621834119E-5</v>
      </c>
      <c r="F1351">
        <f t="shared" si="64"/>
        <v>6.5963268280031517E-3</v>
      </c>
      <c r="G1351">
        <f t="shared" si="65"/>
        <v>0.60039766824271179</v>
      </c>
    </row>
    <row r="1352" spans="1:7" x14ac:dyDescent="0.25">
      <c r="A1352">
        <v>1.092537999153137</v>
      </c>
      <c r="B1352">
        <v>1.0959534645080571</v>
      </c>
      <c r="C1352">
        <v>1.1023998260498049</v>
      </c>
      <c r="D1352">
        <v>1.0991766452789311</v>
      </c>
      <c r="E1352">
        <f t="shared" si="63"/>
        <v>1.1665403590659483E-5</v>
      </c>
      <c r="F1352">
        <f t="shared" si="64"/>
        <v>3.4154653549200997E-3</v>
      </c>
      <c r="G1352">
        <f t="shared" si="65"/>
        <v>0.31261753436196654</v>
      </c>
    </row>
    <row r="1353" spans="1:7" x14ac:dyDescent="0.25">
      <c r="A1353">
        <v>1.0975382328033449</v>
      </c>
      <c r="B1353">
        <v>1.09306800365448</v>
      </c>
      <c r="C1353">
        <v>1.0878118276596069</v>
      </c>
      <c r="D1353">
        <v>1.090439915657043</v>
      </c>
      <c r="E1353">
        <f t="shared" si="63"/>
        <v>1.9982948643362018E-5</v>
      </c>
      <c r="F1353">
        <f t="shared" si="64"/>
        <v>4.4702291488649681E-3</v>
      </c>
      <c r="G1353">
        <f t="shared" si="65"/>
        <v>0.40729598434553455</v>
      </c>
    </row>
    <row r="1354" spans="1:7" x14ac:dyDescent="0.25">
      <c r="A1354">
        <v>1.095218300819397</v>
      </c>
      <c r="B1354">
        <v>1.096230030059814</v>
      </c>
      <c r="C1354">
        <v>1.088255643844604</v>
      </c>
      <c r="D1354">
        <v>1.092242836952209</v>
      </c>
      <c r="E1354">
        <f t="shared" si="63"/>
        <v>1.0235960559148333E-6</v>
      </c>
      <c r="F1354">
        <f t="shared" si="64"/>
        <v>1.0117292404170364E-3</v>
      </c>
      <c r="G1354">
        <f t="shared" si="65"/>
        <v>9.2376948016674162E-2</v>
      </c>
    </row>
    <row r="1355" spans="1:7" x14ac:dyDescent="0.25">
      <c r="A1355">
        <v>1.097092747688293</v>
      </c>
      <c r="B1355">
        <v>1.099235057830811</v>
      </c>
      <c r="C1355">
        <v>1.1034225225448611</v>
      </c>
      <c r="D1355">
        <v>1.1013287901878359</v>
      </c>
      <c r="E1355">
        <f t="shared" si="63"/>
        <v>4.5894927467353995E-6</v>
      </c>
      <c r="F1355">
        <f t="shared" si="64"/>
        <v>2.142310142517978E-3</v>
      </c>
      <c r="G1355">
        <f t="shared" si="65"/>
        <v>0.19527156177379573</v>
      </c>
    </row>
    <row r="1356" spans="1:7" x14ac:dyDescent="0.25">
      <c r="A1356">
        <v>1.0992271900177</v>
      </c>
      <c r="B1356">
        <v>1.1023519039154051</v>
      </c>
      <c r="C1356">
        <v>1.096910238265991</v>
      </c>
      <c r="D1356">
        <v>1.099631071090698</v>
      </c>
      <c r="E1356">
        <f t="shared" si="63"/>
        <v>9.7638369425112614E-6</v>
      </c>
      <c r="F1356">
        <f t="shared" si="64"/>
        <v>3.1247138977050781E-3</v>
      </c>
      <c r="G1356">
        <f t="shared" si="65"/>
        <v>0.2842646111814941</v>
      </c>
    </row>
    <row r="1357" spans="1:7" x14ac:dyDescent="0.25">
      <c r="A1357">
        <v>1.1059499979019169</v>
      </c>
      <c r="B1357">
        <v>1.100136518478394</v>
      </c>
      <c r="C1357">
        <v>1.098102450370789</v>
      </c>
      <c r="D1357">
        <v>1.0991194844245911</v>
      </c>
      <c r="E1357">
        <f t="shared" si="63"/>
        <v>3.3796543007724722E-5</v>
      </c>
      <c r="F1357">
        <f t="shared" si="64"/>
        <v>5.8134794235229492E-3</v>
      </c>
      <c r="G1357">
        <f t="shared" si="65"/>
        <v>0.52565481572870598</v>
      </c>
    </row>
    <row r="1358" spans="1:7" x14ac:dyDescent="0.25">
      <c r="A1358">
        <v>1.09783947467804</v>
      </c>
      <c r="B1358">
        <v>1.100830078125</v>
      </c>
      <c r="C1358">
        <v>1.097545862197876</v>
      </c>
      <c r="D1358">
        <v>1.099187970161438</v>
      </c>
      <c r="E1358">
        <f t="shared" si="63"/>
        <v>8.9437089769690641E-6</v>
      </c>
      <c r="F1358">
        <f t="shared" si="64"/>
        <v>2.9906034469600051E-3</v>
      </c>
      <c r="G1358">
        <f t="shared" si="65"/>
        <v>0.27240808113928044</v>
      </c>
    </row>
    <row r="1359" spans="1:7" x14ac:dyDescent="0.25">
      <c r="A1359">
        <v>1.104728221893311</v>
      </c>
      <c r="B1359">
        <v>1.0887788534164431</v>
      </c>
      <c r="C1359">
        <v>1.1130650639534001</v>
      </c>
      <c r="D1359">
        <v>1.100921958684921</v>
      </c>
      <c r="E1359">
        <f t="shared" si="63"/>
        <v>2.5438235481090743E-4</v>
      </c>
      <c r="F1359">
        <f t="shared" si="64"/>
        <v>1.5949368476867898E-2</v>
      </c>
      <c r="G1359">
        <f t="shared" si="65"/>
        <v>1.4437368540774189</v>
      </c>
    </row>
    <row r="1360" spans="1:7" x14ac:dyDescent="0.25">
      <c r="A1360">
        <v>1.1032048463821409</v>
      </c>
      <c r="B1360">
        <v>1.1010487079620359</v>
      </c>
      <c r="C1360">
        <v>1.100403428077698</v>
      </c>
      <c r="D1360">
        <v>1.1007260680198669</v>
      </c>
      <c r="E1360">
        <f t="shared" si="63"/>
        <v>4.6489328866528012E-6</v>
      </c>
      <c r="F1360">
        <f t="shared" si="64"/>
        <v>2.1561384201049805E-3</v>
      </c>
      <c r="G1360">
        <f t="shared" si="65"/>
        <v>0.19544316064018741</v>
      </c>
    </row>
    <row r="1361" spans="1:7" x14ac:dyDescent="0.25">
      <c r="A1361">
        <v>1.101091146469116</v>
      </c>
      <c r="B1361">
        <v>1.1017582416534419</v>
      </c>
      <c r="C1361">
        <v>1.1045423746109011</v>
      </c>
      <c r="D1361">
        <v>1.1031503081321721</v>
      </c>
      <c r="E1361">
        <f t="shared" si="63"/>
        <v>4.4501598495087298E-7</v>
      </c>
      <c r="F1361">
        <f t="shared" si="64"/>
        <v>6.6709518432594983E-4</v>
      </c>
      <c r="G1361">
        <f t="shared" si="65"/>
        <v>6.05849194651263E-2</v>
      </c>
    </row>
    <row r="1362" spans="1:7" x14ac:dyDescent="0.25">
      <c r="A1362">
        <v>1.0969241857528691</v>
      </c>
      <c r="B1362">
        <v>1.1012864112853999</v>
      </c>
      <c r="C1362">
        <v>1.0980081558227539</v>
      </c>
      <c r="D1362">
        <v>1.0996472835540769</v>
      </c>
      <c r="E1362">
        <f t="shared" si="63"/>
        <v>1.9029011596664059E-5</v>
      </c>
      <c r="F1362">
        <f t="shared" si="64"/>
        <v>4.3622255325308501E-3</v>
      </c>
      <c r="G1362">
        <f t="shared" si="65"/>
        <v>0.39767794248577493</v>
      </c>
    </row>
    <row r="1363" spans="1:7" x14ac:dyDescent="0.25">
      <c r="A1363">
        <v>1.101091146469116</v>
      </c>
      <c r="B1363">
        <v>1.1054008007049561</v>
      </c>
      <c r="C1363">
        <v>1.089412569999695</v>
      </c>
      <c r="D1363">
        <v>1.097406685352325</v>
      </c>
      <c r="E1363">
        <f t="shared" si="63"/>
        <v>1.8573119632494222E-5</v>
      </c>
      <c r="F1363">
        <f t="shared" si="64"/>
        <v>4.3096542358400658E-3</v>
      </c>
      <c r="G1363">
        <f t="shared" si="65"/>
        <v>0.39139850044747815</v>
      </c>
    </row>
    <row r="1364" spans="1:7" x14ac:dyDescent="0.25">
      <c r="A1364">
        <v>1.106892585754395</v>
      </c>
      <c r="B1364">
        <v>1.098844647407532</v>
      </c>
      <c r="C1364">
        <v>1.1025925874710081</v>
      </c>
      <c r="D1364">
        <v>1.10071861743927</v>
      </c>
      <c r="E1364">
        <f t="shared" si="63"/>
        <v>6.4769311634908203E-5</v>
      </c>
      <c r="F1364">
        <f t="shared" si="64"/>
        <v>8.047938346863015E-3</v>
      </c>
      <c r="G1364">
        <f t="shared" si="65"/>
        <v>0.72707491679312308</v>
      </c>
    </row>
    <row r="1365" spans="1:7" x14ac:dyDescent="0.25">
      <c r="A1365">
        <v>1.1022927761077881</v>
      </c>
      <c r="B1365">
        <v>1.117199301719666</v>
      </c>
      <c r="C1365">
        <v>1.1091973781585689</v>
      </c>
      <c r="D1365">
        <v>1.113198339939117</v>
      </c>
      <c r="E1365">
        <f t="shared" si="63"/>
        <v>2.2220450581757136E-4</v>
      </c>
      <c r="F1365">
        <f t="shared" si="64"/>
        <v>1.4906525611877885E-2</v>
      </c>
      <c r="G1365">
        <f t="shared" si="65"/>
        <v>1.3523199947397864</v>
      </c>
    </row>
    <row r="1366" spans="1:7" x14ac:dyDescent="0.25">
      <c r="A1366">
        <v>1.10186767578125</v>
      </c>
      <c r="B1366">
        <v>1.107178688049316</v>
      </c>
      <c r="C1366">
        <v>1.1074802875518801</v>
      </c>
      <c r="D1366">
        <v>1.1073294878005979</v>
      </c>
      <c r="E1366">
        <f t="shared" si="63"/>
        <v>2.8206851311547156E-5</v>
      </c>
      <c r="F1366">
        <f t="shared" si="64"/>
        <v>5.3110122680659622E-3</v>
      </c>
      <c r="G1366">
        <f t="shared" si="65"/>
        <v>0.48200091397547623</v>
      </c>
    </row>
    <row r="1367" spans="1:7" x14ac:dyDescent="0.25">
      <c r="A1367">
        <v>1.099614024162292</v>
      </c>
      <c r="B1367">
        <v>1.1030925512313841</v>
      </c>
      <c r="C1367">
        <v>1.102869510650635</v>
      </c>
      <c r="D1367">
        <v>1.10298103094101</v>
      </c>
      <c r="E1367">
        <f t="shared" si="63"/>
        <v>1.2100150570405912E-5</v>
      </c>
      <c r="F1367">
        <f t="shared" si="64"/>
        <v>3.4785270690920189E-3</v>
      </c>
      <c r="G1367">
        <f t="shared" si="65"/>
        <v>0.31634073344435842</v>
      </c>
    </row>
    <row r="1368" spans="1:7" x14ac:dyDescent="0.25">
      <c r="A1368">
        <v>1.096467137336731</v>
      </c>
      <c r="B1368">
        <v>1.0996395349502559</v>
      </c>
      <c r="C1368">
        <v>1.0996414422988889</v>
      </c>
      <c r="D1368">
        <v>1.099640488624573</v>
      </c>
      <c r="E1368">
        <f t="shared" si="63"/>
        <v>1.0064106618298776E-5</v>
      </c>
      <c r="F1368">
        <f t="shared" si="64"/>
        <v>3.1723976135249465E-3</v>
      </c>
      <c r="G1368">
        <f t="shared" si="65"/>
        <v>0.28932901912870429</v>
      </c>
    </row>
    <row r="1369" spans="1:7" x14ac:dyDescent="0.25">
      <c r="A1369">
        <v>1.098406195640564</v>
      </c>
      <c r="B1369">
        <v>1.0940203666687009</v>
      </c>
      <c r="C1369">
        <v>1.0905696153640749</v>
      </c>
      <c r="D1369">
        <v>1.0922949910163879</v>
      </c>
      <c r="E1369">
        <f t="shared" si="63"/>
        <v>1.9235495770432992E-5</v>
      </c>
      <c r="F1369">
        <f t="shared" si="64"/>
        <v>4.385828971863015E-3</v>
      </c>
      <c r="G1369">
        <f t="shared" si="65"/>
        <v>0.39929026158718139</v>
      </c>
    </row>
    <row r="1370" spans="1:7" x14ac:dyDescent="0.25">
      <c r="A1370">
        <v>1.091214537620544</v>
      </c>
      <c r="B1370">
        <v>1.0986824035644529</v>
      </c>
      <c r="C1370">
        <v>1.0959933996200559</v>
      </c>
      <c r="D1370">
        <v>1.0973379015922551</v>
      </c>
      <c r="E1370">
        <f t="shared" si="63"/>
        <v>5.5769021756194564E-5</v>
      </c>
      <c r="F1370">
        <f t="shared" si="64"/>
        <v>7.4678659439089135E-3</v>
      </c>
      <c r="G1370">
        <f t="shared" si="65"/>
        <v>0.68436276153294506</v>
      </c>
    </row>
    <row r="1371" spans="1:7" x14ac:dyDescent="0.25">
      <c r="A1371">
        <v>1.085269689559937</v>
      </c>
      <c r="B1371">
        <v>1.084756731987</v>
      </c>
      <c r="C1371">
        <v>1.0929627418518071</v>
      </c>
      <c r="D1371">
        <v>1.0888597369194031</v>
      </c>
      <c r="E1371">
        <f t="shared" si="63"/>
        <v>2.631254716334297E-7</v>
      </c>
      <c r="F1371">
        <f t="shared" si="64"/>
        <v>5.1295757293701172E-4</v>
      </c>
      <c r="G1371">
        <f t="shared" si="65"/>
        <v>4.7265447277442113E-2</v>
      </c>
    </row>
    <row r="1372" spans="1:7" x14ac:dyDescent="0.25">
      <c r="A1372">
        <v>1.0873701572418211</v>
      </c>
      <c r="B1372">
        <v>1.093243002891541</v>
      </c>
      <c r="C1372">
        <v>1.0841745138168331</v>
      </c>
      <c r="D1372">
        <v>1.088708758354187</v>
      </c>
      <c r="E1372">
        <f t="shared" si="63"/>
        <v>3.4490316025434009E-5</v>
      </c>
      <c r="F1372">
        <f t="shared" si="64"/>
        <v>5.8728456497199044E-3</v>
      </c>
      <c r="G1372">
        <f t="shared" si="65"/>
        <v>0.54009626902183205</v>
      </c>
    </row>
    <row r="1373" spans="1:7" x14ac:dyDescent="0.25">
      <c r="A1373">
        <v>1.086566805839539</v>
      </c>
      <c r="B1373">
        <v>1.0857892036437991</v>
      </c>
      <c r="C1373">
        <v>1.0912027359008789</v>
      </c>
      <c r="D1373">
        <v>1.0884959697723391</v>
      </c>
      <c r="E1373">
        <f t="shared" si="63"/>
        <v>6.0466517481961978E-7</v>
      </c>
      <c r="F1373">
        <f t="shared" si="64"/>
        <v>7.7760219573996814E-4</v>
      </c>
      <c r="G1373">
        <f t="shared" si="65"/>
        <v>7.1565060846778897E-2</v>
      </c>
    </row>
    <row r="1374" spans="1:7" x14ac:dyDescent="0.25">
      <c r="A1374">
        <v>1.083834648132324</v>
      </c>
      <c r="B1374">
        <v>1.0861220359802251</v>
      </c>
      <c r="C1374">
        <v>1.0879169702529909</v>
      </c>
      <c r="D1374">
        <v>1.0870195031166081</v>
      </c>
      <c r="E1374">
        <f t="shared" si="63"/>
        <v>5.2321431667254282E-6</v>
      </c>
      <c r="F1374">
        <f t="shared" si="64"/>
        <v>2.2873878479010568E-3</v>
      </c>
      <c r="G1374">
        <f t="shared" si="65"/>
        <v>0.21104583174589492</v>
      </c>
    </row>
    <row r="1375" spans="1:7" x14ac:dyDescent="0.25">
      <c r="A1375">
        <v>1.0775396823883061</v>
      </c>
      <c r="B1375">
        <v>1.083767771720886</v>
      </c>
      <c r="C1375">
        <v>1.0786863565444951</v>
      </c>
      <c r="D1375">
        <v>1.08122706413269</v>
      </c>
      <c r="E1375">
        <f t="shared" si="63"/>
        <v>3.8789096734595551E-5</v>
      </c>
      <c r="F1375">
        <f t="shared" si="64"/>
        <v>6.2280893325799003E-3</v>
      </c>
      <c r="G1375">
        <f t="shared" si="65"/>
        <v>0.57799164470450781</v>
      </c>
    </row>
    <row r="1376" spans="1:7" x14ac:dyDescent="0.25">
      <c r="A1376">
        <v>1.0822745561599729</v>
      </c>
      <c r="B1376">
        <v>1.069627046585083</v>
      </c>
      <c r="C1376">
        <v>1.069624662399292</v>
      </c>
      <c r="D1376">
        <v>1.0696258544921879</v>
      </c>
      <c r="E1376">
        <f t="shared" si="63"/>
        <v>1.5995949844693208E-4</v>
      </c>
      <c r="F1376">
        <f t="shared" si="64"/>
        <v>1.2647509574889915E-2</v>
      </c>
      <c r="G1376">
        <f t="shared" si="65"/>
        <v>1.1686045378138283</v>
      </c>
    </row>
    <row r="1377" spans="1:7" x14ac:dyDescent="0.25">
      <c r="A1377">
        <v>1.081104516983032</v>
      </c>
      <c r="B1377">
        <v>1.0903892517089839</v>
      </c>
      <c r="C1377">
        <v>1.0888140201568599</v>
      </c>
      <c r="D1377">
        <v>1.0896016359329219</v>
      </c>
      <c r="E1377">
        <f t="shared" si="63"/>
        <v>8.6206298931297597E-5</v>
      </c>
      <c r="F1377">
        <f t="shared" si="64"/>
        <v>9.2847347259519264E-3</v>
      </c>
      <c r="G1377">
        <f t="shared" si="65"/>
        <v>0.8588193444850486</v>
      </c>
    </row>
    <row r="1378" spans="1:7" x14ac:dyDescent="0.25">
      <c r="A1378">
        <v>1.076971173286438</v>
      </c>
      <c r="B1378">
        <v>1.085585832595825</v>
      </c>
      <c r="C1378">
        <v>1.0908718109130859</v>
      </c>
      <c r="D1378">
        <v>1.088228821754456</v>
      </c>
      <c r="E1378">
        <f t="shared" si="63"/>
        <v>7.4212355016807849E-5</v>
      </c>
      <c r="F1378">
        <f t="shared" si="64"/>
        <v>8.614659309386985E-3</v>
      </c>
      <c r="G1378">
        <f t="shared" si="65"/>
        <v>0.79989692603367168</v>
      </c>
    </row>
    <row r="1379" spans="1:7" x14ac:dyDescent="0.25">
      <c r="A1379">
        <v>1.075731515884399</v>
      </c>
      <c r="B1379">
        <v>1.081019282341003</v>
      </c>
      <c r="C1379">
        <v>1.07331371307373</v>
      </c>
      <c r="D1379">
        <v>1.0771664977073669</v>
      </c>
      <c r="E1379">
        <f t="shared" si="63"/>
        <v>2.7960474099586463E-5</v>
      </c>
      <c r="F1379">
        <f t="shared" si="64"/>
        <v>5.2877664566040039E-3</v>
      </c>
      <c r="G1379">
        <f t="shared" si="65"/>
        <v>0.49155076136788034</v>
      </c>
    </row>
    <row r="1380" spans="1:7" x14ac:dyDescent="0.25">
      <c r="A1380">
        <v>1.0724436044692991</v>
      </c>
      <c r="B1380">
        <v>1.0767287015914919</v>
      </c>
      <c r="C1380">
        <v>1.0711109638214109</v>
      </c>
      <c r="D1380">
        <v>1.073919832706451</v>
      </c>
      <c r="E1380">
        <f t="shared" si="63"/>
        <v>1.8362057346625246E-5</v>
      </c>
      <c r="F1380">
        <f t="shared" si="64"/>
        <v>4.2850971221928269E-3</v>
      </c>
      <c r="G1380">
        <f t="shared" si="65"/>
        <v>0.39956386558091467</v>
      </c>
    </row>
    <row r="1381" spans="1:7" x14ac:dyDescent="0.25">
      <c r="A1381">
        <v>1.072305560112</v>
      </c>
      <c r="B1381">
        <v>1.0784866809844971</v>
      </c>
      <c r="C1381">
        <v>1.068761467933655</v>
      </c>
      <c r="D1381">
        <v>1.0736240744590759</v>
      </c>
      <c r="E1381">
        <f t="shared" si="63"/>
        <v>3.8206255240419491E-5</v>
      </c>
      <c r="F1381">
        <f t="shared" si="64"/>
        <v>6.1811208724971145E-3</v>
      </c>
      <c r="G1381">
        <f t="shared" si="65"/>
        <v>0.57643279140056958</v>
      </c>
    </row>
    <row r="1382" spans="1:7" x14ac:dyDescent="0.25">
      <c r="A1382">
        <v>1.070766925811768</v>
      </c>
      <c r="B1382">
        <v>1.069319367408752</v>
      </c>
      <c r="C1382">
        <v>1.078102111816406</v>
      </c>
      <c r="D1382">
        <v>1.0737107396125789</v>
      </c>
      <c r="E1382">
        <f t="shared" si="63"/>
        <v>2.0954253301423046E-6</v>
      </c>
      <c r="F1382">
        <f t="shared" si="64"/>
        <v>1.4475584030160249E-3</v>
      </c>
      <c r="G1382">
        <f t="shared" si="65"/>
        <v>0.135188934970008</v>
      </c>
    </row>
    <row r="1383" spans="1:7" x14ac:dyDescent="0.25">
      <c r="A1383">
        <v>1.0733069181442261</v>
      </c>
      <c r="B1383">
        <v>1.0675661563873291</v>
      </c>
      <c r="C1383">
        <v>1.073844909667969</v>
      </c>
      <c r="D1383">
        <v>1.0707055330276489</v>
      </c>
      <c r="E1383">
        <f t="shared" si="63"/>
        <v>3.2956345549450816E-5</v>
      </c>
      <c r="F1383">
        <f t="shared" si="64"/>
        <v>5.7407617568969727E-3</v>
      </c>
      <c r="G1383">
        <f t="shared" si="65"/>
        <v>0.53486674313279281</v>
      </c>
    </row>
    <row r="1384" spans="1:7" x14ac:dyDescent="0.25">
      <c r="A1384">
        <v>1.0695186853408809</v>
      </c>
      <c r="B1384">
        <v>1.0744925737380979</v>
      </c>
      <c r="C1384">
        <v>1.070459365844727</v>
      </c>
      <c r="D1384">
        <v>1.0724759697914119</v>
      </c>
      <c r="E1384">
        <f t="shared" si="63"/>
        <v>2.4739565787970086E-5</v>
      </c>
      <c r="F1384">
        <f t="shared" si="64"/>
        <v>4.9738883972170189E-3</v>
      </c>
      <c r="G1384">
        <f t="shared" si="65"/>
        <v>0.46505857872242062</v>
      </c>
    </row>
    <row r="1385" spans="1:7" x14ac:dyDescent="0.25">
      <c r="A1385">
        <v>1.0760787725448611</v>
      </c>
      <c r="B1385">
        <v>1.068711996078491</v>
      </c>
      <c r="C1385">
        <v>1.058657050132751</v>
      </c>
      <c r="D1385">
        <v>1.0636845231056209</v>
      </c>
      <c r="E1385">
        <f t="shared" si="63"/>
        <v>5.4269395505463942E-5</v>
      </c>
      <c r="F1385">
        <f t="shared" si="64"/>
        <v>7.366776466370073E-3</v>
      </c>
      <c r="G1385">
        <f t="shared" si="65"/>
        <v>0.68459453474285092</v>
      </c>
    </row>
    <row r="1386" spans="1:7" x14ac:dyDescent="0.25">
      <c r="A1386">
        <v>1.069862008094788</v>
      </c>
      <c r="B1386">
        <v>1.0779532194137571</v>
      </c>
      <c r="C1386">
        <v>1.0752720832824709</v>
      </c>
      <c r="D1386">
        <v>1.076612651348114</v>
      </c>
      <c r="E1386">
        <f t="shared" si="63"/>
        <v>6.5467700608213048E-5</v>
      </c>
      <c r="F1386">
        <f t="shared" si="64"/>
        <v>8.0912113189690604E-3</v>
      </c>
      <c r="G1386">
        <f t="shared" si="65"/>
        <v>0.7562855076401771</v>
      </c>
    </row>
    <row r="1387" spans="1:7" x14ac:dyDescent="0.25">
      <c r="A1387">
        <v>1.071179866790771</v>
      </c>
      <c r="B1387">
        <v>1.073493599891663</v>
      </c>
      <c r="C1387">
        <v>1.0567760467529299</v>
      </c>
      <c r="D1387">
        <v>1.0651348233222959</v>
      </c>
      <c r="E1387">
        <f t="shared" si="63"/>
        <v>5.3533608621633164E-6</v>
      </c>
      <c r="F1387">
        <f t="shared" si="64"/>
        <v>2.3137331008920015E-3</v>
      </c>
      <c r="G1387">
        <f t="shared" si="65"/>
        <v>0.2159985612709367</v>
      </c>
    </row>
    <row r="1388" spans="1:7" x14ac:dyDescent="0.25">
      <c r="A1388">
        <v>1.069804787635803</v>
      </c>
      <c r="B1388">
        <v>1.068867087364197</v>
      </c>
      <c r="C1388">
        <v>1.068473696708679</v>
      </c>
      <c r="D1388">
        <v>1.068670392036438</v>
      </c>
      <c r="E1388">
        <f t="shared" si="63"/>
        <v>8.7928179936996846E-7</v>
      </c>
      <c r="F1388">
        <f t="shared" si="64"/>
        <v>9.3770027160600122E-4</v>
      </c>
      <c r="G1388">
        <f t="shared" si="65"/>
        <v>8.7651530675821335E-2</v>
      </c>
    </row>
    <row r="1389" spans="1:7" x14ac:dyDescent="0.25">
      <c r="A1389">
        <v>1.0707440376281741</v>
      </c>
      <c r="B1389">
        <v>1.076734066009521</v>
      </c>
      <c r="C1389">
        <v>1.07427990436554</v>
      </c>
      <c r="D1389">
        <v>1.075506985187531</v>
      </c>
      <c r="E1389">
        <f t="shared" si="63"/>
        <v>3.588044000934244E-5</v>
      </c>
      <c r="F1389">
        <f t="shared" si="64"/>
        <v>5.9900283813469901E-3</v>
      </c>
      <c r="G1389">
        <f t="shared" si="65"/>
        <v>0.55942673233237128</v>
      </c>
    </row>
    <row r="1390" spans="1:7" x14ac:dyDescent="0.25">
      <c r="A1390">
        <v>1.078271746635437</v>
      </c>
      <c r="B1390">
        <v>1.0700399875640869</v>
      </c>
      <c r="C1390">
        <v>1.074760794639587</v>
      </c>
      <c r="D1390">
        <v>1.0724003911018369</v>
      </c>
      <c r="E1390">
        <f t="shared" si="63"/>
        <v>6.7761857408754622E-5</v>
      </c>
      <c r="F1390">
        <f t="shared" si="64"/>
        <v>8.2317590713500977E-3</v>
      </c>
      <c r="G1390">
        <f t="shared" si="65"/>
        <v>0.76342156761835755</v>
      </c>
    </row>
    <row r="1391" spans="1:7" x14ac:dyDescent="0.25">
      <c r="A1391">
        <v>1.075095415115356</v>
      </c>
      <c r="B1391">
        <v>1.0821018218994141</v>
      </c>
      <c r="C1391">
        <v>1.0817409753799441</v>
      </c>
      <c r="D1391">
        <v>1.081921398639679</v>
      </c>
      <c r="E1391">
        <f t="shared" si="63"/>
        <v>4.9089736023694822E-5</v>
      </c>
      <c r="F1391">
        <f t="shared" si="64"/>
        <v>7.0064067840580613E-3</v>
      </c>
      <c r="G1391">
        <f t="shared" si="65"/>
        <v>0.65170092677832558</v>
      </c>
    </row>
    <row r="1392" spans="1:7" x14ac:dyDescent="0.25">
      <c r="A1392">
        <v>1.076298832893372</v>
      </c>
      <c r="B1392">
        <v>1.072986960411072</v>
      </c>
      <c r="C1392">
        <v>1.0795255899429319</v>
      </c>
      <c r="D1392">
        <v>1.076256275177002</v>
      </c>
      <c r="E1392">
        <f t="shared" si="63"/>
        <v>1.0968499339016141E-5</v>
      </c>
      <c r="F1392">
        <f t="shared" si="64"/>
        <v>3.3118724823000267E-3</v>
      </c>
      <c r="G1392">
        <f t="shared" si="65"/>
        <v>0.30770938154758093</v>
      </c>
    </row>
    <row r="1393" spans="1:7" x14ac:dyDescent="0.25">
      <c r="A1393">
        <v>1.078934907913208</v>
      </c>
      <c r="B1393">
        <v>1.080101370811462</v>
      </c>
      <c r="C1393">
        <v>1.073538184165955</v>
      </c>
      <c r="D1393">
        <v>1.0768197774887081</v>
      </c>
      <c r="E1393">
        <f t="shared" si="63"/>
        <v>1.360635693003006E-6</v>
      </c>
      <c r="F1393">
        <f t="shared" si="64"/>
        <v>1.1664628982539504E-3</v>
      </c>
      <c r="G1393">
        <f t="shared" si="65"/>
        <v>0.10811244401296018</v>
      </c>
    </row>
    <row r="1394" spans="1:7" x14ac:dyDescent="0.25">
      <c r="A1394">
        <v>1.0843046903610229</v>
      </c>
      <c r="B1394">
        <v>1.081610798835754</v>
      </c>
      <c r="C1394">
        <v>1.084642887115479</v>
      </c>
      <c r="D1394">
        <v>1.083126842975616</v>
      </c>
      <c r="E1394">
        <f t="shared" si="63"/>
        <v>7.2570515499161329E-6</v>
      </c>
      <c r="F1394">
        <f t="shared" si="64"/>
        <v>2.6938915252689988E-3</v>
      </c>
      <c r="G1394">
        <f t="shared" si="65"/>
        <v>0.24844414574763654</v>
      </c>
    </row>
    <row r="1395" spans="1:7" x14ac:dyDescent="0.25">
      <c r="A1395">
        <v>1.0945948362350459</v>
      </c>
      <c r="B1395">
        <v>1.0804483890533449</v>
      </c>
      <c r="C1395">
        <v>1.08360743522644</v>
      </c>
      <c r="D1395">
        <v>1.082027912139893</v>
      </c>
      <c r="E1395">
        <f t="shared" si="63"/>
        <v>2.0012196786465601E-4</v>
      </c>
      <c r="F1395">
        <f t="shared" si="64"/>
        <v>1.4146447181700994E-2</v>
      </c>
      <c r="G1395">
        <f t="shared" si="65"/>
        <v>1.2923911856152115</v>
      </c>
    </row>
    <row r="1396" spans="1:7" x14ac:dyDescent="0.25">
      <c r="A1396">
        <v>1.0942115783691411</v>
      </c>
      <c r="B1396">
        <v>1.0982270240783689</v>
      </c>
      <c r="C1396">
        <v>1.0938878059387209</v>
      </c>
      <c r="D1396">
        <v>1.0960574150085449</v>
      </c>
      <c r="E1396">
        <f t="shared" si="63"/>
        <v>1.6123804243756347E-5</v>
      </c>
      <c r="F1396">
        <f t="shared" si="64"/>
        <v>4.0154457092278495E-3</v>
      </c>
      <c r="G1396">
        <f t="shared" si="65"/>
        <v>0.36697159750517705</v>
      </c>
    </row>
    <row r="1397" spans="1:7" x14ac:dyDescent="0.25">
      <c r="A1397">
        <v>1.092430472373962</v>
      </c>
      <c r="B1397">
        <v>1.0963069200515749</v>
      </c>
      <c r="C1397">
        <v>1.0908670425415039</v>
      </c>
      <c r="D1397">
        <v>1.0935869812965391</v>
      </c>
      <c r="E1397">
        <f t="shared" si="63"/>
        <v>1.5026846597270996E-5</v>
      </c>
      <c r="F1397">
        <f t="shared" si="64"/>
        <v>3.8764476776129708E-3</v>
      </c>
      <c r="G1397">
        <f t="shared" si="65"/>
        <v>0.35484616876248953</v>
      </c>
    </row>
    <row r="1398" spans="1:7" x14ac:dyDescent="0.25">
      <c r="A1398">
        <v>1.0920368432998659</v>
      </c>
      <c r="B1398">
        <v>1.0900576114654541</v>
      </c>
      <c r="C1398">
        <v>1.087491631507874</v>
      </c>
      <c r="D1398">
        <v>1.088774621486664</v>
      </c>
      <c r="E1398">
        <f t="shared" si="63"/>
        <v>3.9173586543492699E-6</v>
      </c>
      <c r="F1398">
        <f t="shared" si="64"/>
        <v>1.9792318344118431E-3</v>
      </c>
      <c r="G1398">
        <f t="shared" si="65"/>
        <v>0.18124222150152855</v>
      </c>
    </row>
    <row r="1399" spans="1:7" x14ac:dyDescent="0.25">
      <c r="A1399">
        <v>1.099263548851013</v>
      </c>
      <c r="B1399">
        <v>1.092572689056396</v>
      </c>
      <c r="C1399">
        <v>1.086493134498596</v>
      </c>
      <c r="D1399">
        <v>1.0895329117774959</v>
      </c>
      <c r="E1399">
        <f t="shared" si="63"/>
        <v>4.4767604791221186E-5</v>
      </c>
      <c r="F1399">
        <f t="shared" si="64"/>
        <v>6.6908597946169213E-3</v>
      </c>
      <c r="G1399">
        <f t="shared" si="65"/>
        <v>0.60866748484568889</v>
      </c>
    </row>
    <row r="1400" spans="1:7" x14ac:dyDescent="0.25">
      <c r="A1400">
        <v>1.0958904027938841</v>
      </c>
      <c r="B1400">
        <v>1.0967558622360229</v>
      </c>
      <c r="C1400">
        <v>1.100035667419434</v>
      </c>
      <c r="D1400">
        <v>1.098395764827728</v>
      </c>
      <c r="E1400">
        <f t="shared" si="63"/>
        <v>7.4902004598736547E-7</v>
      </c>
      <c r="F1400">
        <f t="shared" si="64"/>
        <v>8.6545944213889392E-4</v>
      </c>
      <c r="G1400">
        <f t="shared" si="65"/>
        <v>7.8973174683570097E-2</v>
      </c>
    </row>
    <row r="1401" spans="1:7" x14ac:dyDescent="0.25">
      <c r="A1401">
        <v>1.090667128562927</v>
      </c>
      <c r="B1401">
        <v>1.089693069458008</v>
      </c>
      <c r="C1401">
        <v>1.0947586297988889</v>
      </c>
      <c r="D1401">
        <v>1.092225849628448</v>
      </c>
      <c r="E1401">
        <f t="shared" si="63"/>
        <v>9.48791139875583E-7</v>
      </c>
      <c r="F1401">
        <f t="shared" si="64"/>
        <v>9.740591049189895E-4</v>
      </c>
      <c r="G1401">
        <f t="shared" si="65"/>
        <v>8.9308559817184441E-2</v>
      </c>
    </row>
    <row r="1402" spans="1:7" x14ac:dyDescent="0.25">
      <c r="A1402">
        <v>1.091048002243042</v>
      </c>
      <c r="B1402">
        <v>1.0925195217132571</v>
      </c>
      <c r="C1402">
        <v>1.0906543731689451</v>
      </c>
      <c r="D1402">
        <v>1.0915869474411011</v>
      </c>
      <c r="E1402">
        <f t="shared" si="63"/>
        <v>2.1653695512220279E-6</v>
      </c>
      <c r="F1402">
        <f t="shared" si="64"/>
        <v>1.4715194702150658E-3</v>
      </c>
      <c r="G1402">
        <f t="shared" si="65"/>
        <v>0.13487211077696193</v>
      </c>
    </row>
    <row r="1403" spans="1:7" x14ac:dyDescent="0.25">
      <c r="A1403">
        <v>1.0957223176956179</v>
      </c>
      <c r="B1403">
        <v>1.090319156646729</v>
      </c>
      <c r="C1403">
        <v>1.0863548517227171</v>
      </c>
      <c r="D1403">
        <v>1.0883370041847229</v>
      </c>
      <c r="E1403">
        <f t="shared" si="63"/>
        <v>2.9194149320230611E-5</v>
      </c>
      <c r="F1403">
        <f t="shared" si="64"/>
        <v>5.4031610488889381E-3</v>
      </c>
      <c r="G1403">
        <f t="shared" si="65"/>
        <v>0.49311408206526003</v>
      </c>
    </row>
    <row r="1404" spans="1:7" x14ac:dyDescent="0.25">
      <c r="A1404">
        <v>1.091583847999573</v>
      </c>
      <c r="B1404">
        <v>1.1059750318527219</v>
      </c>
      <c r="C1404">
        <v>1.0857892036437991</v>
      </c>
      <c r="D1404">
        <v>1.0958821177482601</v>
      </c>
      <c r="E1404">
        <f t="shared" si="63"/>
        <v>2.0710617269513562E-4</v>
      </c>
      <c r="F1404">
        <f t="shared" si="64"/>
        <v>1.439118385314897E-2</v>
      </c>
      <c r="G1404">
        <f t="shared" si="65"/>
        <v>1.3183764013659718</v>
      </c>
    </row>
    <row r="1405" spans="1:7" x14ac:dyDescent="0.25">
      <c r="A1405">
        <v>1.0868029594421389</v>
      </c>
      <c r="B1405">
        <v>1.0877342224121089</v>
      </c>
      <c r="C1405">
        <v>1.0914802551269529</v>
      </c>
      <c r="D1405">
        <v>1.089607238769531</v>
      </c>
      <c r="E1405">
        <f t="shared" si="63"/>
        <v>8.6725071923741402E-7</v>
      </c>
      <c r="F1405">
        <f t="shared" si="64"/>
        <v>9.3126296997003699E-4</v>
      </c>
      <c r="G1405">
        <f t="shared" si="65"/>
        <v>8.5688299049908614E-2</v>
      </c>
    </row>
    <row r="1406" spans="1:7" x14ac:dyDescent="0.25">
      <c r="A1406">
        <v>1.090750455856323</v>
      </c>
      <c r="B1406">
        <v>1.0859420299530029</v>
      </c>
      <c r="C1406">
        <v>1.0797818899154661</v>
      </c>
      <c r="D1406">
        <v>1.0828619599342351</v>
      </c>
      <c r="E1406">
        <f t="shared" si="63"/>
        <v>2.3120959667719629E-5</v>
      </c>
      <c r="F1406">
        <f t="shared" si="64"/>
        <v>4.8084259033200905E-3</v>
      </c>
      <c r="G1406">
        <f t="shared" si="65"/>
        <v>0.44083647891259475</v>
      </c>
    </row>
    <row r="1407" spans="1:7" x14ac:dyDescent="0.25">
      <c r="A1407">
        <v>1.0913099050521851</v>
      </c>
      <c r="B1407">
        <v>1.089088916778564</v>
      </c>
      <c r="C1407">
        <v>1.0939457416534419</v>
      </c>
      <c r="D1407">
        <v>1.091517329216003</v>
      </c>
      <c r="E1407">
        <f t="shared" si="63"/>
        <v>4.9327889115622102E-6</v>
      </c>
      <c r="F1407">
        <f t="shared" si="64"/>
        <v>2.2209882736210496E-3</v>
      </c>
      <c r="G1407">
        <f t="shared" si="65"/>
        <v>0.20351581739880245</v>
      </c>
    </row>
    <row r="1408" spans="1:7" x14ac:dyDescent="0.25">
      <c r="A1408">
        <v>1.088494658470154</v>
      </c>
      <c r="B1408">
        <v>1.0949128866195681</v>
      </c>
      <c r="C1408">
        <v>1.0826878547668459</v>
      </c>
      <c r="D1408">
        <v>1.088800370693207</v>
      </c>
      <c r="E1408">
        <f t="shared" si="63"/>
        <v>4.1193652577931061E-5</v>
      </c>
      <c r="F1408">
        <f t="shared" si="64"/>
        <v>6.4182281494140625E-3</v>
      </c>
      <c r="G1408">
        <f t="shared" si="65"/>
        <v>0.58964259488739124</v>
      </c>
    </row>
    <row r="1409" spans="1:7" x14ac:dyDescent="0.25">
      <c r="A1409">
        <v>1.0856584310531621</v>
      </c>
      <c r="B1409">
        <v>1.088770866394043</v>
      </c>
      <c r="C1409">
        <v>1.0885206460952761</v>
      </c>
      <c r="D1409">
        <v>1.088645756244659</v>
      </c>
      <c r="E1409">
        <f t="shared" si="63"/>
        <v>9.6872537511644261E-6</v>
      </c>
      <c r="F1409">
        <f t="shared" si="64"/>
        <v>3.1124353408809036E-3</v>
      </c>
      <c r="G1409">
        <f t="shared" si="65"/>
        <v>0.28668642474057249</v>
      </c>
    </row>
    <row r="1410" spans="1:7" x14ac:dyDescent="0.25">
      <c r="A1410">
        <v>1.0890636444091799</v>
      </c>
      <c r="B1410">
        <v>1.0843116044998169</v>
      </c>
      <c r="C1410">
        <v>1.086087226867676</v>
      </c>
      <c r="D1410">
        <v>1.0851994156837459</v>
      </c>
      <c r="E1410">
        <f t="shared" si="63"/>
        <v>2.2581883300178852E-5</v>
      </c>
      <c r="F1410">
        <f t="shared" si="64"/>
        <v>4.752039909363015E-3</v>
      </c>
      <c r="G1410">
        <f t="shared" si="65"/>
        <v>0.4363418000185848</v>
      </c>
    </row>
    <row r="1411" spans="1:7" x14ac:dyDescent="0.25">
      <c r="A1411">
        <v>1.0969723463058469</v>
      </c>
      <c r="B1411">
        <v>1.0853815078735349</v>
      </c>
      <c r="C1411">
        <v>1.089787483215332</v>
      </c>
      <c r="D1411">
        <v>1.087584495544434</v>
      </c>
      <c r="E1411">
        <f t="shared" ref="E1411:E1474" si="66">($B1411-$A1411)^2</f>
        <v>1.3434753556396117E-4</v>
      </c>
      <c r="F1411">
        <f t="shared" ref="F1411:F1474" si="67">ABS($B1411-$A1411)</f>
        <v>1.1590838432312012E-2</v>
      </c>
      <c r="G1411">
        <f t="shared" ref="G1411:G1474" si="68">(ABS($B1411-$A1411)/$A1411)*100</f>
        <v>1.0566208411128324</v>
      </c>
    </row>
    <row r="1412" spans="1:7" x14ac:dyDescent="0.25">
      <c r="A1412">
        <v>1.1005944013595581</v>
      </c>
      <c r="B1412">
        <v>1.0996778011322019</v>
      </c>
      <c r="C1412">
        <v>1.100480794906616</v>
      </c>
      <c r="D1412">
        <v>1.100079298019409</v>
      </c>
      <c r="E1412">
        <f t="shared" si="66"/>
        <v>8.4015597678939912E-7</v>
      </c>
      <c r="F1412">
        <f t="shared" si="67"/>
        <v>9.1660022735617908E-4</v>
      </c>
      <c r="G1412">
        <f t="shared" si="68"/>
        <v>8.3282290571704526E-2</v>
      </c>
    </row>
    <row r="1413" spans="1:7" x14ac:dyDescent="0.25">
      <c r="A1413">
        <v>1.101406455039978</v>
      </c>
      <c r="B1413">
        <v>1.094463467597961</v>
      </c>
      <c r="C1413">
        <v>1.0993045568466191</v>
      </c>
      <c r="D1413">
        <v>1.09688401222229</v>
      </c>
      <c r="E1413">
        <f t="shared" si="66"/>
        <v>4.8205074620006399E-5</v>
      </c>
      <c r="F1413">
        <f t="shared" si="67"/>
        <v>6.9429874420170457E-3</v>
      </c>
      <c r="G1413">
        <f t="shared" si="68"/>
        <v>0.63037468232061833</v>
      </c>
    </row>
    <row r="1414" spans="1:7" x14ac:dyDescent="0.25">
      <c r="A1414">
        <v>1.114454507827759</v>
      </c>
      <c r="B1414">
        <v>1.1079273223876951</v>
      </c>
      <c r="C1414">
        <v>1.110540628433228</v>
      </c>
      <c r="D1414">
        <v>1.109233975410461</v>
      </c>
      <c r="E1414">
        <f t="shared" si="66"/>
        <v>4.2604149768982441E-5</v>
      </c>
      <c r="F1414">
        <f t="shared" si="67"/>
        <v>6.5271854400639207E-3</v>
      </c>
      <c r="G1414">
        <f t="shared" si="68"/>
        <v>0.5856843320402908</v>
      </c>
    </row>
    <row r="1415" spans="1:7" x14ac:dyDescent="0.25">
      <c r="A1415">
        <v>1.1223469972610469</v>
      </c>
      <c r="B1415">
        <v>1.1073282957077031</v>
      </c>
      <c r="C1415">
        <v>1.11424195766449</v>
      </c>
      <c r="D1415">
        <v>1.110785126686096</v>
      </c>
      <c r="E1415">
        <f t="shared" si="66"/>
        <v>2.2556139634841263E-4</v>
      </c>
      <c r="F1415">
        <f t="shared" si="67"/>
        <v>1.5018701553343838E-2</v>
      </c>
      <c r="G1415">
        <f t="shared" si="68"/>
        <v>1.3381513551508737</v>
      </c>
    </row>
    <row r="1416" spans="1:7" x14ac:dyDescent="0.25">
      <c r="A1416">
        <v>1.122775554656982</v>
      </c>
      <c r="B1416">
        <v>1.131006121635437</v>
      </c>
      <c r="C1416">
        <v>1.1229232549667361</v>
      </c>
      <c r="D1416">
        <v>1.126964688301086</v>
      </c>
      <c r="E1416">
        <f t="shared" si="66"/>
        <v>6.7742232786834422E-5</v>
      </c>
      <c r="F1416">
        <f t="shared" si="67"/>
        <v>8.2305669784550339E-3</v>
      </c>
      <c r="G1416">
        <f t="shared" si="68"/>
        <v>0.73305541292885967</v>
      </c>
    </row>
    <row r="1417" spans="1:7" x14ac:dyDescent="0.25">
      <c r="A1417">
        <v>1.1237596273422239</v>
      </c>
      <c r="B1417">
        <v>1.118134498596191</v>
      </c>
      <c r="C1417">
        <v>1.1248130798339839</v>
      </c>
      <c r="D1417">
        <v>1.1214737892150879</v>
      </c>
      <c r="E1417">
        <f t="shared" si="66"/>
        <v>3.1642073409446083E-5</v>
      </c>
      <c r="F1417">
        <f t="shared" si="67"/>
        <v>5.6251287460329369E-3</v>
      </c>
      <c r="G1417">
        <f t="shared" si="68"/>
        <v>0.50056334194322227</v>
      </c>
    </row>
    <row r="1418" spans="1:7" x14ac:dyDescent="0.25">
      <c r="A1418">
        <v>1.122889041900635</v>
      </c>
      <c r="B1418">
        <v>1.125770211219788</v>
      </c>
      <c r="C1418">
        <v>1.1279265880584719</v>
      </c>
      <c r="D1418">
        <v>1.1268483996391301</v>
      </c>
      <c r="E1418">
        <f t="shared" si="66"/>
        <v>8.3011366456288727E-6</v>
      </c>
      <c r="F1418">
        <f t="shared" si="67"/>
        <v>2.8811693191530541E-3</v>
      </c>
      <c r="G1418">
        <f t="shared" si="68"/>
        <v>0.25658539816866521</v>
      </c>
    </row>
    <row r="1419" spans="1:7" x14ac:dyDescent="0.25">
      <c r="A1419">
        <v>1.1205234527587891</v>
      </c>
      <c r="B1419">
        <v>1.1129559278488159</v>
      </c>
      <c r="C1419">
        <v>1.128704190254211</v>
      </c>
      <c r="D1419">
        <v>1.1208300590515139</v>
      </c>
      <c r="E1419">
        <f t="shared" si="66"/>
        <v>5.7267433263064049E-5</v>
      </c>
      <c r="F1419">
        <f t="shared" si="67"/>
        <v>7.5675249099731445E-3</v>
      </c>
      <c r="G1419">
        <f t="shared" si="68"/>
        <v>0.67535622671185425</v>
      </c>
    </row>
    <row r="1420" spans="1:7" x14ac:dyDescent="0.25">
      <c r="A1420">
        <v>1.1137098073959351</v>
      </c>
      <c r="B1420">
        <v>1.130411744117737</v>
      </c>
      <c r="C1420">
        <v>1.1155241727828979</v>
      </c>
      <c r="D1420">
        <v>1.1229679584503169</v>
      </c>
      <c r="E1420">
        <f t="shared" si="66"/>
        <v>2.7895469025907748E-4</v>
      </c>
      <c r="F1420">
        <f t="shared" si="67"/>
        <v>1.670193672180198E-2</v>
      </c>
      <c r="G1420">
        <f t="shared" si="68"/>
        <v>1.4996668441713985</v>
      </c>
    </row>
    <row r="1421" spans="1:7" x14ac:dyDescent="0.25">
      <c r="A1421">
        <v>1.1125326156616211</v>
      </c>
      <c r="B1421">
        <v>1.111003637313843</v>
      </c>
      <c r="C1421">
        <v>1.11274254322052</v>
      </c>
      <c r="D1421">
        <v>1.111873090267181</v>
      </c>
      <c r="E1421">
        <f t="shared" si="66"/>
        <v>2.3377747879742433E-6</v>
      </c>
      <c r="F1421">
        <f t="shared" si="67"/>
        <v>1.5289783477780983E-3</v>
      </c>
      <c r="G1421">
        <f t="shared" si="68"/>
        <v>0.13743222681780143</v>
      </c>
    </row>
    <row r="1422" spans="1:7" x14ac:dyDescent="0.25">
      <c r="A1422">
        <v>1.1063170433044429</v>
      </c>
      <c r="B1422">
        <v>1.1056115627288821</v>
      </c>
      <c r="C1422">
        <v>1.113083600997925</v>
      </c>
      <c r="D1422">
        <v>1.1093475818634031</v>
      </c>
      <c r="E1422">
        <f t="shared" si="66"/>
        <v>4.9770284249367849E-7</v>
      </c>
      <c r="F1422">
        <f t="shared" si="67"/>
        <v>7.054805755608573E-4</v>
      </c>
      <c r="G1422">
        <f t="shared" si="68"/>
        <v>6.3768390790913537E-2</v>
      </c>
    </row>
    <row r="1423" spans="1:7" x14ac:dyDescent="0.25">
      <c r="A1423">
        <v>1.1050456762313841</v>
      </c>
      <c r="B1423">
        <v>1.1099486351013179</v>
      </c>
      <c r="C1423">
        <v>1.1058366298675539</v>
      </c>
      <c r="D1423">
        <v>1.107892632484436</v>
      </c>
      <c r="E1423">
        <f t="shared" si="66"/>
        <v>2.4039005680263112E-5</v>
      </c>
      <c r="F1423">
        <f t="shared" si="67"/>
        <v>4.90295886993386E-3</v>
      </c>
      <c r="G1423">
        <f t="shared" si="68"/>
        <v>0.44368834477998864</v>
      </c>
    </row>
    <row r="1424" spans="1:7" x14ac:dyDescent="0.25">
      <c r="A1424">
        <v>1.107836842536926</v>
      </c>
      <c r="B1424">
        <v>1.1064208745956421</v>
      </c>
      <c r="C1424">
        <v>1.10540246963501</v>
      </c>
      <c r="D1424">
        <v>1.1059116721153259</v>
      </c>
      <c r="E1424">
        <f t="shared" si="66"/>
        <v>2.0049652107439292E-6</v>
      </c>
      <c r="F1424">
        <f t="shared" si="67"/>
        <v>1.4159679412839576E-3</v>
      </c>
      <c r="G1424">
        <f t="shared" si="68"/>
        <v>0.12781376164033478</v>
      </c>
    </row>
    <row r="1425" spans="1:7" x14ac:dyDescent="0.25">
      <c r="A1425">
        <v>1.097875595092773</v>
      </c>
      <c r="B1425">
        <v>1.1089193820953369</v>
      </c>
      <c r="C1425">
        <v>1.09964919090271</v>
      </c>
      <c r="D1425">
        <v>1.104284286499023</v>
      </c>
      <c r="E1425">
        <f t="shared" si="66"/>
        <v>1.2196523135799979E-4</v>
      </c>
      <c r="F1425">
        <f t="shared" si="67"/>
        <v>1.1043787002563921E-2</v>
      </c>
      <c r="G1425">
        <f t="shared" si="68"/>
        <v>1.0059233534224519</v>
      </c>
    </row>
    <row r="1426" spans="1:7" x14ac:dyDescent="0.25">
      <c r="A1426">
        <v>1.102426409721375</v>
      </c>
      <c r="B1426">
        <v>1.1072701215744021</v>
      </c>
      <c r="C1426">
        <v>1.0984101295471189</v>
      </c>
      <c r="D1426">
        <v>1.1028401255607601</v>
      </c>
      <c r="E1426">
        <f t="shared" si="66"/>
        <v>2.3461544515155433E-5</v>
      </c>
      <c r="F1426">
        <f t="shared" si="67"/>
        <v>4.8437118530271217E-3</v>
      </c>
      <c r="G1426">
        <f t="shared" si="68"/>
        <v>0.43936827078111379</v>
      </c>
    </row>
    <row r="1427" spans="1:7" x14ac:dyDescent="0.25">
      <c r="A1427">
        <v>1.099759101867676</v>
      </c>
      <c r="B1427">
        <v>1.1026943922042849</v>
      </c>
      <c r="C1427">
        <v>1.105153560638428</v>
      </c>
      <c r="D1427">
        <v>1.103923976421356</v>
      </c>
      <c r="E1427">
        <f t="shared" si="66"/>
        <v>8.6159293601895115E-6</v>
      </c>
      <c r="F1427">
        <f t="shared" si="67"/>
        <v>2.9352903366088867E-3</v>
      </c>
      <c r="G1427">
        <f t="shared" si="68"/>
        <v>0.26690302736517507</v>
      </c>
    </row>
    <row r="1428" spans="1:7" x14ac:dyDescent="0.25">
      <c r="A1428">
        <v>1.1007881164550779</v>
      </c>
      <c r="B1428">
        <v>1.095412492752075</v>
      </c>
      <c r="C1428">
        <v>1.095685601234436</v>
      </c>
      <c r="D1428">
        <v>1.0955490469932561</v>
      </c>
      <c r="E1428">
        <f t="shared" si="66"/>
        <v>2.889733019628693E-5</v>
      </c>
      <c r="F1428">
        <f t="shared" si="67"/>
        <v>5.3756237030029297E-3</v>
      </c>
      <c r="G1428">
        <f t="shared" si="68"/>
        <v>0.48834318091244616</v>
      </c>
    </row>
    <row r="1429" spans="1:7" x14ac:dyDescent="0.25">
      <c r="A1429">
        <v>1.0944151878356929</v>
      </c>
      <c r="B1429">
        <v>1.101006865501404</v>
      </c>
      <c r="C1429">
        <v>1.111412882804871</v>
      </c>
      <c r="D1429">
        <v>1.106209874153137</v>
      </c>
      <c r="E1429">
        <f t="shared" si="66"/>
        <v>4.3450214448634739E-5</v>
      </c>
      <c r="F1429">
        <f t="shared" si="67"/>
        <v>6.5916776657111154E-3</v>
      </c>
      <c r="G1429">
        <f t="shared" si="68"/>
        <v>0.60230136962433489</v>
      </c>
    </row>
    <row r="1430" spans="1:7" x14ac:dyDescent="0.25">
      <c r="A1430">
        <v>1.0951583385467529</v>
      </c>
      <c r="B1430">
        <v>1.0967199802398679</v>
      </c>
      <c r="C1430">
        <v>1.094277143478394</v>
      </c>
      <c r="D1430">
        <v>1.0954985618591311</v>
      </c>
      <c r="E1430">
        <f t="shared" si="66"/>
        <v>2.4387247776751221E-6</v>
      </c>
      <c r="F1430">
        <f t="shared" si="67"/>
        <v>1.5616416931150123E-3</v>
      </c>
      <c r="G1430">
        <f t="shared" si="68"/>
        <v>0.14259506028938893</v>
      </c>
    </row>
    <row r="1431" spans="1:7" x14ac:dyDescent="0.25">
      <c r="A1431">
        <v>1.1002674102783201</v>
      </c>
      <c r="B1431">
        <v>1.0968009233474729</v>
      </c>
      <c r="C1431">
        <v>1.095377445220947</v>
      </c>
      <c r="D1431">
        <v>1.09608918428421</v>
      </c>
      <c r="E1431">
        <f t="shared" si="66"/>
        <v>1.2016531641734218E-5</v>
      </c>
      <c r="F1431">
        <f t="shared" si="67"/>
        <v>3.466486930847168E-3</v>
      </c>
      <c r="G1431">
        <f t="shared" si="68"/>
        <v>0.31505858470990217</v>
      </c>
    </row>
    <row r="1432" spans="1:7" x14ac:dyDescent="0.25">
      <c r="A1432">
        <v>1.1003158092498779</v>
      </c>
      <c r="B1432">
        <v>1.097561240196228</v>
      </c>
      <c r="C1432">
        <v>1.0990891456603999</v>
      </c>
      <c r="D1432">
        <v>1.098325192928314</v>
      </c>
      <c r="E1432">
        <f t="shared" si="66"/>
        <v>7.5876506713257186E-6</v>
      </c>
      <c r="F1432">
        <f t="shared" si="67"/>
        <v>2.7545690536499023E-3</v>
      </c>
      <c r="G1432">
        <f t="shared" si="68"/>
        <v>0.25034349506691028</v>
      </c>
    </row>
    <row r="1433" spans="1:7" x14ac:dyDescent="0.25">
      <c r="A1433">
        <v>1.0958904027938841</v>
      </c>
      <c r="B1433">
        <v>1.107832789421082</v>
      </c>
      <c r="C1433">
        <v>1.1030910015106199</v>
      </c>
      <c r="D1433">
        <v>1.1054618954658511</v>
      </c>
      <c r="E1433">
        <f t="shared" si="66"/>
        <v>1.4262059835347599E-4</v>
      </c>
      <c r="F1433">
        <f t="shared" si="67"/>
        <v>1.1942386627197932E-2</v>
      </c>
      <c r="G1433">
        <f t="shared" si="68"/>
        <v>1.089742787851028</v>
      </c>
    </row>
    <row r="1434" spans="1:7" x14ac:dyDescent="0.25">
      <c r="A1434">
        <v>1.097767114639282</v>
      </c>
      <c r="B1434">
        <v>1.1007082462310791</v>
      </c>
      <c r="C1434">
        <v>1.0970287322998049</v>
      </c>
      <c r="D1434">
        <v>1.0988684892654419</v>
      </c>
      <c r="E1434">
        <f t="shared" si="66"/>
        <v>8.6502550402669259E-6</v>
      </c>
      <c r="F1434">
        <f t="shared" si="67"/>
        <v>2.941131591797097E-3</v>
      </c>
      <c r="G1434">
        <f t="shared" si="68"/>
        <v>0.2679194478114359</v>
      </c>
    </row>
    <row r="1435" spans="1:7" x14ac:dyDescent="0.25">
      <c r="A1435">
        <v>1.098164916038513</v>
      </c>
      <c r="B1435">
        <v>1.0955570936203001</v>
      </c>
      <c r="C1435">
        <v>1.099901556968689</v>
      </c>
      <c r="D1435">
        <v>1.0977293252944951</v>
      </c>
      <c r="E1435">
        <f t="shared" si="66"/>
        <v>6.8007377649337286E-6</v>
      </c>
      <c r="F1435">
        <f t="shared" si="67"/>
        <v>2.6078224182128906E-3</v>
      </c>
      <c r="G1435">
        <f t="shared" si="68"/>
        <v>0.23747092810251766</v>
      </c>
    </row>
    <row r="1436" spans="1:7" x14ac:dyDescent="0.25">
      <c r="A1436">
        <v>1.0944391489028931</v>
      </c>
      <c r="B1436">
        <v>1.1008739471435549</v>
      </c>
      <c r="C1436">
        <v>1.090952515602112</v>
      </c>
      <c r="D1436">
        <v>1.095913231372833</v>
      </c>
      <c r="E1436">
        <f t="shared" si="66"/>
        <v>4.1406628398024754E-5</v>
      </c>
      <c r="F1436">
        <f t="shared" si="67"/>
        <v>6.4347982406618431E-3</v>
      </c>
      <c r="G1436">
        <f t="shared" si="68"/>
        <v>0.58795395313776255</v>
      </c>
    </row>
    <row r="1437" spans="1:7" x14ac:dyDescent="0.25">
      <c r="A1437">
        <v>1.090988397598267</v>
      </c>
      <c r="B1437">
        <v>1.1119987964630129</v>
      </c>
      <c r="C1437">
        <v>1.0953744649887081</v>
      </c>
      <c r="D1437">
        <v>1.103686630725861</v>
      </c>
      <c r="E1437">
        <f t="shared" si="66"/>
        <v>4.4143686045571462E-4</v>
      </c>
      <c r="F1437">
        <f t="shared" si="67"/>
        <v>2.1010398864745872E-2</v>
      </c>
      <c r="G1437">
        <f t="shared" si="68"/>
        <v>1.9258132268866253</v>
      </c>
    </row>
    <row r="1438" spans="1:7" x14ac:dyDescent="0.25">
      <c r="A1438">
        <v>1.0904173851013179</v>
      </c>
      <c r="B1438">
        <v>1.0870352983474729</v>
      </c>
      <c r="C1438">
        <v>1.0967147350311279</v>
      </c>
      <c r="D1438">
        <v>1.091875016689301</v>
      </c>
      <c r="E1438">
        <f t="shared" si="66"/>
        <v>1.143851081053376E-5</v>
      </c>
      <c r="F1438">
        <f t="shared" si="67"/>
        <v>3.3820867538449928E-3</v>
      </c>
      <c r="G1438">
        <f t="shared" si="68"/>
        <v>0.31016441961173802</v>
      </c>
    </row>
    <row r="1439" spans="1:7" x14ac:dyDescent="0.25">
      <c r="A1439">
        <v>1.0874884128570561</v>
      </c>
      <c r="B1439">
        <v>1.088878750801086</v>
      </c>
      <c r="C1439">
        <v>1.087129473686218</v>
      </c>
      <c r="D1439">
        <v>1.0880041122436519</v>
      </c>
      <c r="E1439">
        <f t="shared" si="66"/>
        <v>1.9330395986092156E-6</v>
      </c>
      <c r="F1439">
        <f t="shared" si="67"/>
        <v>1.3903379440298735E-3</v>
      </c>
      <c r="G1439">
        <f t="shared" si="68"/>
        <v>0.12784852947326303</v>
      </c>
    </row>
    <row r="1440" spans="1:7" x14ac:dyDescent="0.25">
      <c r="A1440">
        <v>1.0874648094177251</v>
      </c>
      <c r="B1440">
        <v>1.0895259380340581</v>
      </c>
      <c r="C1440">
        <v>1.079802870750427</v>
      </c>
      <c r="D1440">
        <v>1.084664404392242</v>
      </c>
      <c r="E1440">
        <f t="shared" si="66"/>
        <v>4.2482511730668193E-6</v>
      </c>
      <c r="F1440">
        <f t="shared" si="67"/>
        <v>2.0611286163330078E-3</v>
      </c>
      <c r="G1440">
        <f t="shared" si="68"/>
        <v>0.18953520136772276</v>
      </c>
    </row>
    <row r="1441" spans="1:7" x14ac:dyDescent="0.25">
      <c r="A1441">
        <v>1.0875594615936279</v>
      </c>
      <c r="B1441">
        <v>1.08704149723053</v>
      </c>
      <c r="C1441">
        <v>1.086673259735107</v>
      </c>
      <c r="D1441">
        <v>1.086857378482819</v>
      </c>
      <c r="E1441">
        <f t="shared" si="66"/>
        <v>2.6828708143943649E-7</v>
      </c>
      <c r="F1441">
        <f t="shared" si="67"/>
        <v>5.1796436309792249E-4</v>
      </c>
      <c r="G1441">
        <f t="shared" si="68"/>
        <v>4.7626302872574564E-2</v>
      </c>
    </row>
    <row r="1442" spans="1:7" x14ac:dyDescent="0.25">
      <c r="A1442">
        <v>1.0898351669311519</v>
      </c>
      <c r="B1442">
        <v>1.0793002843856809</v>
      </c>
      <c r="C1442">
        <v>1.084827303886414</v>
      </c>
      <c r="D1442">
        <v>1.0820637941360469</v>
      </c>
      <c r="E1442">
        <f t="shared" si="66"/>
        <v>1.1098375024686889E-4</v>
      </c>
      <c r="F1442">
        <f t="shared" si="67"/>
        <v>1.0534882545470969E-2</v>
      </c>
      <c r="G1442">
        <f t="shared" si="68"/>
        <v>0.96664916540874379</v>
      </c>
    </row>
    <row r="1443" spans="1:7" x14ac:dyDescent="0.25">
      <c r="A1443">
        <v>1.084669232368469</v>
      </c>
      <c r="B1443">
        <v>1.097562313079834</v>
      </c>
      <c r="C1443">
        <v>1.0890799760818479</v>
      </c>
      <c r="D1443">
        <v>1.0933211445808411</v>
      </c>
      <c r="E1443">
        <f t="shared" si="66"/>
        <v>1.6623153022977139E-4</v>
      </c>
      <c r="F1443">
        <f t="shared" si="67"/>
        <v>1.2893080711364968E-2</v>
      </c>
      <c r="G1443">
        <f t="shared" si="68"/>
        <v>1.1886647400527635</v>
      </c>
    </row>
    <row r="1444" spans="1:7" x14ac:dyDescent="0.25">
      <c r="A1444">
        <v>1.0865786075592041</v>
      </c>
      <c r="B1444">
        <v>1.084763884544373</v>
      </c>
      <c r="C1444">
        <v>1.087992191314697</v>
      </c>
      <c r="D1444">
        <v>1.0863780379295349</v>
      </c>
      <c r="E1444">
        <f t="shared" si="66"/>
        <v>3.2932196205576726E-6</v>
      </c>
      <c r="F1444">
        <f t="shared" si="67"/>
        <v>1.8147230148310989E-3</v>
      </c>
      <c r="G1444">
        <f t="shared" si="68"/>
        <v>0.16701258447444822</v>
      </c>
    </row>
    <row r="1445" spans="1:7" x14ac:dyDescent="0.25">
      <c r="A1445">
        <v>1.0799136161804199</v>
      </c>
      <c r="B1445">
        <v>1.096868753433228</v>
      </c>
      <c r="C1445">
        <v>1.0860952138900759</v>
      </c>
      <c r="D1445">
        <v>1.0914819836616521</v>
      </c>
      <c r="E1445">
        <f t="shared" si="66"/>
        <v>2.874766792615597E-4</v>
      </c>
      <c r="F1445">
        <f t="shared" si="67"/>
        <v>1.6955137252808061E-2</v>
      </c>
      <c r="G1445">
        <f t="shared" si="68"/>
        <v>1.570045696134216</v>
      </c>
    </row>
    <row r="1446" spans="1:7" x14ac:dyDescent="0.25">
      <c r="A1446">
        <v>1.0797386169433589</v>
      </c>
      <c r="B1446">
        <v>1.0810179710388179</v>
      </c>
      <c r="C1446">
        <v>1.081788063049316</v>
      </c>
      <c r="D1446">
        <v>1.0814030170440669</v>
      </c>
      <c r="E1446">
        <f t="shared" si="66"/>
        <v>1.6367469015676761E-6</v>
      </c>
      <c r="F1446">
        <f t="shared" si="67"/>
        <v>1.2793540954589844E-3</v>
      </c>
      <c r="G1446">
        <f t="shared" si="68"/>
        <v>0.11848738902019811</v>
      </c>
    </row>
    <row r="1447" spans="1:7" x14ac:dyDescent="0.25">
      <c r="A1447">
        <v>1.0825556516647341</v>
      </c>
      <c r="B1447">
        <v>1.079349279403687</v>
      </c>
      <c r="C1447">
        <v>1.0749983787536621</v>
      </c>
      <c r="D1447">
        <v>1.0771738290786741</v>
      </c>
      <c r="E1447">
        <f t="shared" si="66"/>
        <v>1.0280823076412556E-5</v>
      </c>
      <c r="F1447">
        <f t="shared" si="67"/>
        <v>3.2063722610471412E-3</v>
      </c>
      <c r="G1447">
        <f t="shared" si="68"/>
        <v>0.29618544377985939</v>
      </c>
    </row>
    <row r="1448" spans="1:7" x14ac:dyDescent="0.25">
      <c r="A1448">
        <v>1.0869210958480831</v>
      </c>
      <c r="B1448">
        <v>1.085119962692261</v>
      </c>
      <c r="C1448">
        <v>1.085124611854553</v>
      </c>
      <c r="D1448">
        <v>1.085122287273407</v>
      </c>
      <c r="E1448">
        <f t="shared" si="66"/>
        <v>3.2440806450016331E-6</v>
      </c>
      <c r="F1448">
        <f t="shared" si="67"/>
        <v>1.8011331558220878E-3</v>
      </c>
      <c r="G1448">
        <f t="shared" si="68"/>
        <v>0.16570965111471428</v>
      </c>
    </row>
    <row r="1449" spans="1:7" x14ac:dyDescent="0.25">
      <c r="A1449">
        <v>1.0932546854019169</v>
      </c>
      <c r="B1449">
        <v>1.087318897247314</v>
      </c>
      <c r="C1449">
        <v>1.0865650177001951</v>
      </c>
      <c r="D1449">
        <v>1.0869419574737551</v>
      </c>
      <c r="E1449">
        <f t="shared" si="66"/>
        <v>3.5233581016324563E-5</v>
      </c>
      <c r="F1449">
        <f t="shared" si="67"/>
        <v>5.935788154602939E-3</v>
      </c>
      <c r="G1449">
        <f t="shared" si="68"/>
        <v>0.54294650952451617</v>
      </c>
    </row>
    <row r="1450" spans="1:7" x14ac:dyDescent="0.25">
      <c r="A1450">
        <v>1.084410429000854</v>
      </c>
      <c r="B1450">
        <v>1.0936955213546751</v>
      </c>
      <c r="C1450">
        <v>1.0916575193405149</v>
      </c>
      <c r="D1450">
        <v>1.092676520347595</v>
      </c>
      <c r="E1450">
        <f t="shared" si="66"/>
        <v>8.6212940018985619E-5</v>
      </c>
      <c r="F1450">
        <f t="shared" si="67"/>
        <v>9.2850923538210228E-3</v>
      </c>
      <c r="G1450">
        <f t="shared" si="68"/>
        <v>0.85623414396485031</v>
      </c>
    </row>
    <row r="1451" spans="1:7" x14ac:dyDescent="0.25">
      <c r="A1451">
        <v>1.07758629322052</v>
      </c>
      <c r="B1451">
        <v>1.0793213844299321</v>
      </c>
      <c r="C1451">
        <v>1.0835869312286379</v>
      </c>
      <c r="D1451">
        <v>1.0814541578292849</v>
      </c>
      <c r="E1451">
        <f t="shared" si="66"/>
        <v>3.0105415049790231E-6</v>
      </c>
      <c r="F1451">
        <f t="shared" si="67"/>
        <v>1.7350912094120652E-3</v>
      </c>
      <c r="G1451">
        <f t="shared" si="68"/>
        <v>0.1610164513346303</v>
      </c>
    </row>
    <row r="1452" spans="1:7" x14ac:dyDescent="0.25">
      <c r="A1452">
        <v>1.079447269439697</v>
      </c>
      <c r="B1452">
        <v>1.080205917358398</v>
      </c>
      <c r="C1452">
        <v>1.0768288373947139</v>
      </c>
      <c r="D1452">
        <v>1.078517377376556</v>
      </c>
      <c r="E1452">
        <f t="shared" si="66"/>
        <v>5.7554666454928298E-7</v>
      </c>
      <c r="F1452">
        <f t="shared" si="67"/>
        <v>7.5864791870094983E-4</v>
      </c>
      <c r="G1452">
        <f t="shared" si="68"/>
        <v>7.0281146673772874E-2</v>
      </c>
    </row>
    <row r="1453" spans="1:7" x14ac:dyDescent="0.25">
      <c r="A1453">
        <v>1.0726161003112791</v>
      </c>
      <c r="B1453">
        <v>1.0768557786941531</v>
      </c>
      <c r="C1453">
        <v>1.0788835287094121</v>
      </c>
      <c r="D1453">
        <v>1.077869653701782</v>
      </c>
      <c r="E1453">
        <f t="shared" si="66"/>
        <v>1.7974872790208918E-5</v>
      </c>
      <c r="F1453">
        <f t="shared" si="67"/>
        <v>4.2396783828739792E-3</v>
      </c>
      <c r="G1453">
        <f t="shared" si="68"/>
        <v>0.39526521946142718</v>
      </c>
    </row>
    <row r="1454" spans="1:7" x14ac:dyDescent="0.25">
      <c r="A1454">
        <v>1.072420477867126</v>
      </c>
      <c r="B1454">
        <v>1.071939945220947</v>
      </c>
      <c r="C1454">
        <v>1.066400527954102</v>
      </c>
      <c r="D1454">
        <v>1.069170236587524</v>
      </c>
      <c r="E1454">
        <f t="shared" si="66"/>
        <v>2.3091162404377007E-7</v>
      </c>
      <c r="F1454">
        <f t="shared" si="67"/>
        <v>4.8053264617897717E-4</v>
      </c>
      <c r="G1454">
        <f t="shared" si="68"/>
        <v>4.4808231108630102E-2</v>
      </c>
    </row>
    <row r="1455" spans="1:7" x14ac:dyDescent="0.25">
      <c r="A1455">
        <v>1.069781899452209</v>
      </c>
      <c r="B1455">
        <v>1.072105288505554</v>
      </c>
      <c r="C1455">
        <v>1.077675938606262</v>
      </c>
      <c r="D1455">
        <v>1.074890613555908</v>
      </c>
      <c r="E1455">
        <f t="shared" si="66"/>
        <v>5.3981366932031363E-6</v>
      </c>
      <c r="F1455">
        <f t="shared" si="67"/>
        <v>2.3233890533449486E-3</v>
      </c>
      <c r="G1455">
        <f t="shared" si="68"/>
        <v>0.21718343285997452</v>
      </c>
    </row>
    <row r="1456" spans="1:7" x14ac:dyDescent="0.25">
      <c r="A1456">
        <v>1.071811318397522</v>
      </c>
      <c r="B1456">
        <v>1.076690554618835</v>
      </c>
      <c r="C1456">
        <v>1.068865060806274</v>
      </c>
      <c r="D1456">
        <v>1.0727778077125549</v>
      </c>
      <c r="E1456">
        <f t="shared" si="66"/>
        <v>2.380694610337308E-5</v>
      </c>
      <c r="F1456">
        <f t="shared" si="67"/>
        <v>4.8792362213130325E-3</v>
      </c>
      <c r="G1456">
        <f t="shared" si="68"/>
        <v>0.45523275762827708</v>
      </c>
    </row>
    <row r="1457" spans="1:7" x14ac:dyDescent="0.25">
      <c r="A1457">
        <v>1.0750375986099241</v>
      </c>
      <c r="B1457">
        <v>1.076923251152039</v>
      </c>
      <c r="C1457">
        <v>1.066884517669678</v>
      </c>
      <c r="D1457">
        <v>1.0719038844108579</v>
      </c>
      <c r="E1457">
        <f t="shared" si="66"/>
        <v>3.5556855095844751E-6</v>
      </c>
      <c r="F1457">
        <f t="shared" si="67"/>
        <v>1.8856525421149239E-3</v>
      </c>
      <c r="G1457">
        <f t="shared" si="68"/>
        <v>0.17540340398821067</v>
      </c>
    </row>
    <row r="1458" spans="1:7" x14ac:dyDescent="0.25">
      <c r="A1458">
        <v>1.075326681137085</v>
      </c>
      <c r="B1458">
        <v>1.072646379470825</v>
      </c>
      <c r="C1458">
        <v>1.074219703674316</v>
      </c>
      <c r="D1458">
        <v>1.073433041572571</v>
      </c>
      <c r="E1458">
        <f t="shared" si="66"/>
        <v>7.1840170221560661E-6</v>
      </c>
      <c r="F1458">
        <f t="shared" si="67"/>
        <v>2.6803016662599877E-3</v>
      </c>
      <c r="G1458">
        <f t="shared" si="68"/>
        <v>0.24925464170811334</v>
      </c>
    </row>
    <row r="1459" spans="1:7" x14ac:dyDescent="0.25">
      <c r="A1459">
        <v>1.0734220743179319</v>
      </c>
      <c r="B1459">
        <v>1.0749286413192749</v>
      </c>
      <c r="C1459">
        <v>1.076485395431519</v>
      </c>
      <c r="D1459">
        <v>1.075707018375397</v>
      </c>
      <c r="E1459">
        <f t="shared" si="66"/>
        <v>2.2697441295356255E-6</v>
      </c>
      <c r="F1459">
        <f t="shared" si="67"/>
        <v>1.5065670013429955E-3</v>
      </c>
      <c r="G1459">
        <f t="shared" si="68"/>
        <v>0.1403517812227115</v>
      </c>
    </row>
    <row r="1460" spans="1:7" x14ac:dyDescent="0.25">
      <c r="A1460">
        <v>1.0637166500091551</v>
      </c>
      <c r="B1460">
        <v>1.0730328559875491</v>
      </c>
      <c r="C1460">
        <v>1.0740504264831541</v>
      </c>
      <c r="D1460">
        <v>1.073541641235352</v>
      </c>
      <c r="E1460">
        <f t="shared" si="66"/>
        <v>8.679169383186409E-5</v>
      </c>
      <c r="F1460">
        <f t="shared" si="67"/>
        <v>9.3162059783939988E-3</v>
      </c>
      <c r="G1460">
        <f t="shared" si="68"/>
        <v>0.87581650417090096</v>
      </c>
    </row>
    <row r="1461" spans="1:7" x14ac:dyDescent="0.25">
      <c r="A1461">
        <v>1.0668259859085081</v>
      </c>
      <c r="B1461">
        <v>1.068052232265472</v>
      </c>
      <c r="C1461">
        <v>1.055963277816772</v>
      </c>
      <c r="D1461">
        <v>1.062007755041122</v>
      </c>
      <c r="E1461">
        <f t="shared" si="66"/>
        <v>1.5036801279672101E-6</v>
      </c>
      <c r="F1461">
        <f t="shared" si="67"/>
        <v>1.2262463569638893E-3</v>
      </c>
      <c r="G1461">
        <f t="shared" si="68"/>
        <v>0.11494342780932722</v>
      </c>
    </row>
    <row r="1462" spans="1:7" x14ac:dyDescent="0.25">
      <c r="A1462">
        <v>1.069267153739929</v>
      </c>
      <c r="B1462">
        <v>1.061309695243835</v>
      </c>
      <c r="C1462">
        <v>1.066562294960022</v>
      </c>
      <c r="D1462">
        <v>1.0639359951019289</v>
      </c>
      <c r="E1462">
        <f t="shared" si="66"/>
        <v>6.3321145717058143E-5</v>
      </c>
      <c r="F1462">
        <f t="shared" si="67"/>
        <v>7.957458496093972E-3</v>
      </c>
      <c r="G1462">
        <f t="shared" si="68"/>
        <v>0.74419741299089925</v>
      </c>
    </row>
    <row r="1463" spans="1:7" x14ac:dyDescent="0.25">
      <c r="A1463">
        <v>1.068204879760742</v>
      </c>
      <c r="B1463">
        <v>1.0641012191772461</v>
      </c>
      <c r="C1463">
        <v>1.070290207862854</v>
      </c>
      <c r="D1463">
        <v>1.06719571352005</v>
      </c>
      <c r="E1463">
        <f t="shared" si="66"/>
        <v>1.6840030184537678E-5</v>
      </c>
      <c r="F1463">
        <f t="shared" si="67"/>
        <v>4.1036605834958717E-3</v>
      </c>
      <c r="G1463">
        <f t="shared" si="68"/>
        <v>0.38416418622006443</v>
      </c>
    </row>
    <row r="1464" spans="1:7" x14ac:dyDescent="0.25">
      <c r="A1464">
        <v>1.0653030872344971</v>
      </c>
      <c r="B1464">
        <v>1.0666793584823611</v>
      </c>
      <c r="C1464">
        <v>1.0695264339447019</v>
      </c>
      <c r="D1464">
        <v>1.0681028962135311</v>
      </c>
      <c r="E1464">
        <f t="shared" si="66"/>
        <v>1.8941225476971085E-6</v>
      </c>
      <c r="F1464">
        <f t="shared" si="67"/>
        <v>1.3762712478639916E-3</v>
      </c>
      <c r="G1464">
        <f t="shared" si="68"/>
        <v>0.12919058100514483</v>
      </c>
    </row>
    <row r="1465" spans="1:7" x14ac:dyDescent="0.25">
      <c r="A1465">
        <v>1.066154837608337</v>
      </c>
      <c r="B1465">
        <v>1.0653671026229861</v>
      </c>
      <c r="C1465">
        <v>1.0672552585601811</v>
      </c>
      <c r="D1465">
        <v>1.066311180591583</v>
      </c>
      <c r="E1465">
        <f t="shared" si="66"/>
        <v>6.2052640714577691E-7</v>
      </c>
      <c r="F1465">
        <f t="shared" si="67"/>
        <v>7.8773498535089637E-4</v>
      </c>
      <c r="G1465">
        <f t="shared" si="68"/>
        <v>7.3885608127801691E-2</v>
      </c>
    </row>
    <row r="1466" spans="1:7" x14ac:dyDescent="0.25">
      <c r="A1466">
        <v>1.064849257469177</v>
      </c>
      <c r="B1466">
        <v>1.0646853446960449</v>
      </c>
      <c r="C1466">
        <v>1.0675981044769289</v>
      </c>
      <c r="D1466">
        <v>1.066141724586487</v>
      </c>
      <c r="E1466">
        <f t="shared" si="66"/>
        <v>2.6867397195855996E-8</v>
      </c>
      <c r="F1466">
        <f t="shared" si="67"/>
        <v>1.6391277313210217E-4</v>
      </c>
      <c r="G1466">
        <f t="shared" si="68"/>
        <v>1.539304948398734E-2</v>
      </c>
    </row>
    <row r="1467" spans="1:7" x14ac:dyDescent="0.25">
      <c r="A1467">
        <v>1.059164881706238</v>
      </c>
      <c r="B1467">
        <v>1.0656337738037109</v>
      </c>
      <c r="C1467">
        <v>1.0617882013320921</v>
      </c>
      <c r="D1467">
        <v>1.0637109875679021</v>
      </c>
      <c r="E1467">
        <f t="shared" si="66"/>
        <v>4.1846564968747626E-5</v>
      </c>
      <c r="F1467">
        <f t="shared" si="67"/>
        <v>6.4688920974729225E-3</v>
      </c>
      <c r="G1467">
        <f t="shared" si="68"/>
        <v>0.61075402037990578</v>
      </c>
    </row>
    <row r="1468" spans="1:7" x14ac:dyDescent="0.25">
      <c r="A1468">
        <v>1.056948304176331</v>
      </c>
      <c r="B1468">
        <v>1.0620535612106321</v>
      </c>
      <c r="C1468">
        <v>1.050320625305176</v>
      </c>
      <c r="D1468">
        <v>1.0561870932579041</v>
      </c>
      <c r="E1468">
        <f t="shared" si="66"/>
        <v>2.606364938628078E-5</v>
      </c>
      <c r="F1468">
        <f t="shared" si="67"/>
        <v>5.1052570343010917E-3</v>
      </c>
      <c r="G1468">
        <f t="shared" si="68"/>
        <v>0.48301861255925532</v>
      </c>
    </row>
    <row r="1469" spans="1:7" x14ac:dyDescent="0.25">
      <c r="A1469">
        <v>1.0505305528640749</v>
      </c>
      <c r="B1469">
        <v>1.060408353805542</v>
      </c>
      <c r="C1469">
        <v>1.0620573759078979</v>
      </c>
      <c r="D1469">
        <v>1.06123286485672</v>
      </c>
      <c r="E1469">
        <f t="shared" si="66"/>
        <v>9.7570951439247594E-5</v>
      </c>
      <c r="F1469">
        <f t="shared" si="67"/>
        <v>9.8778009414670631E-3</v>
      </c>
      <c r="G1469">
        <f t="shared" si="68"/>
        <v>0.94026784033430422</v>
      </c>
    </row>
    <row r="1470" spans="1:7" x14ac:dyDescent="0.25">
      <c r="A1470">
        <v>1.056245088577271</v>
      </c>
      <c r="B1470">
        <v>1.055742621421814</v>
      </c>
      <c r="C1470">
        <v>1.051871776580811</v>
      </c>
      <c r="D1470">
        <v>1.053807199001312</v>
      </c>
      <c r="E1470">
        <f t="shared" si="66"/>
        <v>2.52473242313036E-7</v>
      </c>
      <c r="F1470">
        <f t="shared" si="67"/>
        <v>5.0246715545698706E-4</v>
      </c>
      <c r="G1470">
        <f t="shared" si="68"/>
        <v>4.75710761537168E-2</v>
      </c>
    </row>
    <row r="1471" spans="1:7" x14ac:dyDescent="0.25">
      <c r="A1471">
        <v>1.0565240383148189</v>
      </c>
      <c r="B1471">
        <v>1.0606064796447749</v>
      </c>
      <c r="C1471">
        <v>1.065156936645508</v>
      </c>
      <c r="D1471">
        <v>1.062881708145142</v>
      </c>
      <c r="E1471">
        <f t="shared" si="66"/>
        <v>1.6666327212533361E-5</v>
      </c>
      <c r="F1471">
        <f t="shared" si="67"/>
        <v>4.0824413299560547E-3</v>
      </c>
      <c r="G1471">
        <f t="shared" si="68"/>
        <v>0.38640307100514687</v>
      </c>
    </row>
    <row r="1472" spans="1:7" x14ac:dyDescent="0.25">
      <c r="A1472">
        <v>1.048075199127197</v>
      </c>
      <c r="B1472">
        <v>1.0446650981903081</v>
      </c>
      <c r="C1472">
        <v>1.0599697828292849</v>
      </c>
      <c r="D1472">
        <v>1.0523174405097959</v>
      </c>
      <c r="E1472">
        <f t="shared" si="66"/>
        <v>1.1628788399771115E-5</v>
      </c>
      <c r="F1472">
        <f t="shared" si="67"/>
        <v>3.4101009368889823E-3</v>
      </c>
      <c r="G1472">
        <f t="shared" si="68"/>
        <v>0.32536796402861201</v>
      </c>
    </row>
    <row r="1473" spans="1:7" x14ac:dyDescent="0.25">
      <c r="A1473">
        <v>1.047230005264282</v>
      </c>
      <c r="B1473">
        <v>1.045362591743469</v>
      </c>
      <c r="C1473">
        <v>1.0659932494163511</v>
      </c>
      <c r="D1473">
        <v>1.0556779205799101</v>
      </c>
      <c r="E1473">
        <f t="shared" si="66"/>
        <v>3.487233257715161E-6</v>
      </c>
      <c r="F1473">
        <f t="shared" si="67"/>
        <v>1.8674135208129883E-3</v>
      </c>
      <c r="G1473">
        <f t="shared" si="68"/>
        <v>0.17831932922335647</v>
      </c>
    </row>
    <row r="1474" spans="1:7" x14ac:dyDescent="0.25">
      <c r="A1474">
        <v>1.050707101821899</v>
      </c>
      <c r="B1474">
        <v>1.0475045442581179</v>
      </c>
      <c r="C1474">
        <v>1.016809821128845</v>
      </c>
      <c r="D1474">
        <v>1.032157182693481</v>
      </c>
      <c r="E1474">
        <f t="shared" si="66"/>
        <v>1.0256374949331355E-5</v>
      </c>
      <c r="F1474">
        <f t="shared" si="67"/>
        <v>3.2025575637810721E-3</v>
      </c>
      <c r="G1474">
        <f t="shared" si="68"/>
        <v>0.30480022055889028</v>
      </c>
    </row>
    <row r="1475" spans="1:7" x14ac:dyDescent="0.25">
      <c r="A1475">
        <v>1.0546631813049321</v>
      </c>
      <c r="B1475">
        <v>1.0541529655456541</v>
      </c>
      <c r="C1475">
        <v>1.0464885234832759</v>
      </c>
      <c r="D1475">
        <v>1.0503207445144651</v>
      </c>
      <c r="E1475">
        <f t="shared" ref="E1475:E1535" si="69">($B1475-$A1475)^2</f>
        <v>2.6032012101563613E-7</v>
      </c>
      <c r="F1475">
        <f t="shared" ref="F1475:F1535" si="70">ABS($B1475-$A1475)</f>
        <v>5.1021575927800988E-4</v>
      </c>
      <c r="G1475">
        <f t="shared" ref="G1475:G1535" si="71">(ABS($B1475-$A1475)/$A1475)*100</f>
        <v>4.8377128198096496E-2</v>
      </c>
    </row>
    <row r="1476" spans="1:7" x14ac:dyDescent="0.25">
      <c r="A1476">
        <v>1.0567473173141479</v>
      </c>
      <c r="B1476">
        <v>1.0521724224090581</v>
      </c>
      <c r="C1476">
        <v>1.055969715118408</v>
      </c>
      <c r="D1476">
        <v>1.0540710687637329</v>
      </c>
      <c r="E1476">
        <f t="shared" si="69"/>
        <v>2.0929663392617416E-5</v>
      </c>
      <c r="F1476">
        <f t="shared" si="70"/>
        <v>4.5748949050898879E-3</v>
      </c>
      <c r="G1476">
        <f t="shared" si="71"/>
        <v>0.43292231076749177</v>
      </c>
    </row>
    <row r="1477" spans="1:7" x14ac:dyDescent="0.25">
      <c r="A1477">
        <v>1.0578875541687009</v>
      </c>
      <c r="B1477">
        <v>1.0565648078918459</v>
      </c>
      <c r="C1477">
        <v>1.0567473173141479</v>
      </c>
      <c r="D1477">
        <v>1.056656062602997</v>
      </c>
      <c r="E1477">
        <f t="shared" si="69"/>
        <v>1.7496577129338295E-6</v>
      </c>
      <c r="F1477">
        <f t="shared" si="70"/>
        <v>1.3227462768550247E-3</v>
      </c>
      <c r="G1477">
        <f t="shared" si="71"/>
        <v>0.12503656665990862</v>
      </c>
    </row>
    <row r="1478" spans="1:7" x14ac:dyDescent="0.25">
      <c r="A1478">
        <v>1.0604791641235349</v>
      </c>
      <c r="B1478">
        <v>1.058099508285522</v>
      </c>
      <c r="C1478">
        <v>1.0545575618743901</v>
      </c>
      <c r="D1478">
        <v>1.0563285350799561</v>
      </c>
      <c r="E1478">
        <f t="shared" si="69"/>
        <v>5.6627619073889603E-6</v>
      </c>
      <c r="F1478">
        <f t="shared" si="70"/>
        <v>2.3796558380129174E-3</v>
      </c>
      <c r="G1478">
        <f t="shared" si="71"/>
        <v>0.22439439816619647</v>
      </c>
    </row>
    <row r="1479" spans="1:7" x14ac:dyDescent="0.25">
      <c r="A1479">
        <v>1.06242823600769</v>
      </c>
      <c r="B1479">
        <v>1.0561404228210449</v>
      </c>
      <c r="C1479">
        <v>1.0641012191772461</v>
      </c>
      <c r="D1479">
        <v>1.060120820999146</v>
      </c>
      <c r="E1479">
        <f t="shared" si="69"/>
        <v>3.9536594670147552E-5</v>
      </c>
      <c r="F1479">
        <f t="shared" si="70"/>
        <v>6.2878131866450637E-3</v>
      </c>
      <c r="G1479">
        <f t="shared" si="71"/>
        <v>0.59183415627891423</v>
      </c>
    </row>
    <row r="1480" spans="1:7" x14ac:dyDescent="0.25">
      <c r="A1480">
        <v>1.053674101829529</v>
      </c>
      <c r="B1480">
        <v>1.067094206809998</v>
      </c>
      <c r="C1480">
        <v>1.0624537467956541</v>
      </c>
      <c r="D1480">
        <v>1.0647739768028259</v>
      </c>
      <c r="E1480">
        <f t="shared" si="69"/>
        <v>1.8009921768680811E-4</v>
      </c>
      <c r="F1480">
        <f t="shared" si="70"/>
        <v>1.3420104980468972E-2</v>
      </c>
      <c r="G1480">
        <f t="shared" si="71"/>
        <v>1.273648555769493</v>
      </c>
    </row>
    <row r="1481" spans="1:7" x14ac:dyDescent="0.25">
      <c r="A1481">
        <v>1.0521553754806521</v>
      </c>
      <c r="B1481">
        <v>1.05089271068573</v>
      </c>
      <c r="C1481">
        <v>1.0491583347320561</v>
      </c>
      <c r="D1481">
        <v>1.050025522708893</v>
      </c>
      <c r="E1481">
        <f t="shared" si="69"/>
        <v>1.5943223843356614E-6</v>
      </c>
      <c r="F1481">
        <f t="shared" si="70"/>
        <v>1.262664794922097E-3</v>
      </c>
      <c r="G1481">
        <f t="shared" si="71"/>
        <v>0.12000744608136216</v>
      </c>
    </row>
    <row r="1482" spans="1:7" x14ac:dyDescent="0.25">
      <c r="A1482">
        <v>1.0554312467575071</v>
      </c>
      <c r="B1482">
        <v>1.0556409358978269</v>
      </c>
      <c r="C1482">
        <v>1.0381483435630801</v>
      </c>
      <c r="D1482">
        <v>1.046894639730453</v>
      </c>
      <c r="E1482">
        <f t="shared" si="69"/>
        <v>4.3969535568066931E-8</v>
      </c>
      <c r="F1482">
        <f t="shared" si="70"/>
        <v>2.0968914031982422E-4</v>
      </c>
      <c r="G1482">
        <f t="shared" si="71"/>
        <v>1.9867626713159253E-2</v>
      </c>
    </row>
    <row r="1483" spans="1:7" x14ac:dyDescent="0.25">
      <c r="A1483">
        <v>1.0573059320449829</v>
      </c>
      <c r="B1483">
        <v>1.065721392631531</v>
      </c>
      <c r="C1483">
        <v>1.049589872360229</v>
      </c>
      <c r="D1483">
        <v>1.0576556324958799</v>
      </c>
      <c r="E1483">
        <f t="shared" si="69"/>
        <v>7.081997688374405E-5</v>
      </c>
      <c r="F1483">
        <f t="shared" si="70"/>
        <v>8.4154605865480736E-3</v>
      </c>
      <c r="G1483">
        <f t="shared" si="71"/>
        <v>0.79593430165206325</v>
      </c>
    </row>
    <row r="1484" spans="1:7" x14ac:dyDescent="0.25">
      <c r="A1484">
        <v>1.053851842880249</v>
      </c>
      <c r="B1484">
        <v>1.060878992080688</v>
      </c>
      <c r="C1484">
        <v>1.057728052139282</v>
      </c>
      <c r="D1484">
        <v>1.0593035221099849</v>
      </c>
      <c r="E1484">
        <f t="shared" si="69"/>
        <v>4.9380825885230604E-5</v>
      </c>
      <c r="F1484">
        <f t="shared" si="70"/>
        <v>7.027149200439009E-3</v>
      </c>
      <c r="G1484">
        <f t="shared" si="71"/>
        <v>0.6668061784883661</v>
      </c>
    </row>
    <row r="1485" spans="1:7" x14ac:dyDescent="0.25">
      <c r="A1485">
        <v>1.0586491823196409</v>
      </c>
      <c r="B1485">
        <v>1.0468786954879761</v>
      </c>
      <c r="C1485">
        <v>1.0520808696746831</v>
      </c>
      <c r="D1485">
        <v>1.0494797825813289</v>
      </c>
      <c r="E1485">
        <f t="shared" si="69"/>
        <v>1.3854436025439486E-4</v>
      </c>
      <c r="F1485">
        <f t="shared" si="70"/>
        <v>1.1770486831664817E-2</v>
      </c>
      <c r="G1485">
        <f t="shared" si="71"/>
        <v>1.1118401665293991</v>
      </c>
    </row>
    <row r="1486" spans="1:7" x14ac:dyDescent="0.25">
      <c r="A1486">
        <v>1.0589966773986821</v>
      </c>
      <c r="B1486">
        <v>1.063744783401489</v>
      </c>
      <c r="C1486">
        <v>1.0668874979019169</v>
      </c>
      <c r="D1486">
        <v>1.0653161406517031</v>
      </c>
      <c r="E1486">
        <f t="shared" si="69"/>
        <v>2.2544510613891402E-5</v>
      </c>
      <c r="F1486">
        <f t="shared" si="70"/>
        <v>4.7481060028069511E-3</v>
      </c>
      <c r="G1486">
        <f t="shared" si="71"/>
        <v>0.44835891406856831</v>
      </c>
    </row>
    <row r="1487" spans="1:7" x14ac:dyDescent="0.25">
      <c r="A1487">
        <v>1.0669853687286379</v>
      </c>
      <c r="B1487">
        <v>1.0598858594894409</v>
      </c>
      <c r="C1487">
        <v>1.058466911315918</v>
      </c>
      <c r="D1487">
        <v>1.059176385402679</v>
      </c>
      <c r="E1487">
        <f t="shared" si="69"/>
        <v>5.0403031437443555E-5</v>
      </c>
      <c r="F1487">
        <f t="shared" si="70"/>
        <v>7.0995092391969994E-3</v>
      </c>
      <c r="G1487">
        <f t="shared" si="71"/>
        <v>0.6653801867645468</v>
      </c>
    </row>
    <row r="1488" spans="1:7" x14ac:dyDescent="0.25">
      <c r="A1488">
        <v>1.0595352649688721</v>
      </c>
      <c r="B1488">
        <v>1.070228576660156</v>
      </c>
      <c r="C1488">
        <v>1.0649092197418211</v>
      </c>
      <c r="D1488">
        <v>1.067568898200989</v>
      </c>
      <c r="E1488">
        <f t="shared" si="69"/>
        <v>1.1434691492695018E-4</v>
      </c>
      <c r="F1488">
        <f t="shared" si="70"/>
        <v>1.0693311691283958E-2</v>
      </c>
      <c r="G1488">
        <f t="shared" si="71"/>
        <v>1.0092454725042224</v>
      </c>
    </row>
    <row r="1489" spans="1:7" x14ac:dyDescent="0.25">
      <c r="A1489">
        <v>1.056725025177002</v>
      </c>
      <c r="B1489">
        <v>1.055449366569519</v>
      </c>
      <c r="C1489">
        <v>1.057486772537231</v>
      </c>
      <c r="D1489">
        <v>1.056468069553375</v>
      </c>
      <c r="E1489">
        <f t="shared" si="69"/>
        <v>1.6273048828452374E-6</v>
      </c>
      <c r="F1489">
        <f t="shared" si="70"/>
        <v>1.2756586074829102E-3</v>
      </c>
      <c r="G1489">
        <f t="shared" si="71"/>
        <v>0.12071812222571683</v>
      </c>
    </row>
    <row r="1490" spans="1:7" x14ac:dyDescent="0.25">
      <c r="A1490">
        <v>1.056445956230164</v>
      </c>
      <c r="B1490">
        <v>1.054943919181824</v>
      </c>
      <c r="C1490">
        <v>1.052603125572205</v>
      </c>
      <c r="D1490">
        <v>1.0537735223770139</v>
      </c>
      <c r="E1490">
        <f t="shared" si="69"/>
        <v>2.2561152945861371E-6</v>
      </c>
      <c r="F1490">
        <f t="shared" si="70"/>
        <v>1.5020370483400658E-3</v>
      </c>
      <c r="G1490">
        <f t="shared" si="71"/>
        <v>0.14217831394801822</v>
      </c>
    </row>
    <row r="1491" spans="1:7" x14ac:dyDescent="0.25">
      <c r="A1491">
        <v>1.056245088577271</v>
      </c>
      <c r="B1491">
        <v>1.050565719604492</v>
      </c>
      <c r="C1491">
        <v>1.0585300922393801</v>
      </c>
      <c r="D1491">
        <v>1.054547905921936</v>
      </c>
      <c r="E1491">
        <f t="shared" si="69"/>
        <v>3.2255231928964642E-5</v>
      </c>
      <c r="F1491">
        <f t="shared" si="70"/>
        <v>5.6793689727789864E-3</v>
      </c>
      <c r="G1491">
        <f t="shared" si="71"/>
        <v>0.53769423727488463</v>
      </c>
    </row>
    <row r="1492" spans="1:7" x14ac:dyDescent="0.25">
      <c r="A1492">
        <v>1.061503529548645</v>
      </c>
      <c r="B1492">
        <v>1.0541689395904541</v>
      </c>
      <c r="C1492">
        <v>1.052819490432739</v>
      </c>
      <c r="D1492">
        <v>1.0534942150115969</v>
      </c>
      <c r="E1492">
        <f t="shared" si="69"/>
        <v>5.3796209854795052E-5</v>
      </c>
      <c r="F1492">
        <f t="shared" si="70"/>
        <v>7.334589958190918E-3</v>
      </c>
      <c r="G1492">
        <f t="shared" si="71"/>
        <v>0.69096237120470161</v>
      </c>
    </row>
    <row r="1493" spans="1:7" x14ac:dyDescent="0.25">
      <c r="A1493">
        <v>1.0579099655151369</v>
      </c>
      <c r="B1493">
        <v>1.0621175765991211</v>
      </c>
      <c r="C1493">
        <v>1.069259881973267</v>
      </c>
      <c r="D1493">
        <v>1.0656887292861941</v>
      </c>
      <c r="E1493">
        <f t="shared" si="69"/>
        <v>1.7703991034066297E-5</v>
      </c>
      <c r="F1493">
        <f t="shared" si="70"/>
        <v>4.207611083984153E-3</v>
      </c>
      <c r="G1493">
        <f t="shared" si="71"/>
        <v>0.39772865566450216</v>
      </c>
    </row>
    <row r="1494" spans="1:7" x14ac:dyDescent="0.25">
      <c r="A1494">
        <v>1.05870521068573</v>
      </c>
      <c r="B1494">
        <v>1.06022047996521</v>
      </c>
      <c r="C1494">
        <v>1.0617717504501341</v>
      </c>
      <c r="D1494">
        <v>1.0609961152076719</v>
      </c>
      <c r="E1494">
        <f t="shared" si="69"/>
        <v>2.2960409893357792E-6</v>
      </c>
      <c r="F1494">
        <f t="shared" si="70"/>
        <v>1.5152692794799805E-3</v>
      </c>
      <c r="G1494">
        <f t="shared" si="71"/>
        <v>0.14312475882673054</v>
      </c>
    </row>
    <row r="1495" spans="1:7" x14ac:dyDescent="0.25">
      <c r="A1495">
        <v>1.0619093179702761</v>
      </c>
      <c r="B1495">
        <v>1.060431122779846</v>
      </c>
      <c r="C1495">
        <v>1.0559238195419309</v>
      </c>
      <c r="D1495">
        <v>1.0581774711608889</v>
      </c>
      <c r="E1495">
        <f t="shared" si="69"/>
        <v>2.185061021010773E-6</v>
      </c>
      <c r="F1495">
        <f t="shared" si="70"/>
        <v>1.4781951904301316E-3</v>
      </c>
      <c r="G1495">
        <f t="shared" si="71"/>
        <v>0.13920164042401856</v>
      </c>
    </row>
    <row r="1496" spans="1:7" x14ac:dyDescent="0.25">
      <c r="A1496">
        <v>1.0732147693634031</v>
      </c>
      <c r="B1496">
        <v>1.0604443550109861</v>
      </c>
      <c r="C1496">
        <v>1.0640403032302861</v>
      </c>
      <c r="D1496">
        <v>1.062242329120636</v>
      </c>
      <c r="E1496">
        <f t="shared" si="69"/>
        <v>1.6308348273241791E-4</v>
      </c>
      <c r="F1496">
        <f t="shared" si="70"/>
        <v>1.2770414352416992E-2</v>
      </c>
      <c r="G1496">
        <f t="shared" si="71"/>
        <v>1.189921599755098</v>
      </c>
    </row>
    <row r="1497" spans="1:7" x14ac:dyDescent="0.25">
      <c r="A1497">
        <v>1.0721560716629031</v>
      </c>
      <c r="B1497">
        <v>1.0728801488876341</v>
      </c>
      <c r="C1497">
        <v>1.0717959403991699</v>
      </c>
      <c r="D1497">
        <v>1.0723380446434021</v>
      </c>
      <c r="E1497">
        <f t="shared" si="69"/>
        <v>5.2428782737414885E-7</v>
      </c>
      <c r="F1497">
        <f t="shared" si="70"/>
        <v>7.2407722473100122E-4</v>
      </c>
      <c r="G1497">
        <f t="shared" si="71"/>
        <v>6.7534684909069706E-2</v>
      </c>
    </row>
    <row r="1498" spans="1:7" x14ac:dyDescent="0.25">
      <c r="A1498">
        <v>1.0696102380752559</v>
      </c>
      <c r="B1498">
        <v>1.0731791257858281</v>
      </c>
      <c r="C1498">
        <v>1.0736318826675419</v>
      </c>
      <c r="D1498">
        <v>1.073405504226685</v>
      </c>
      <c r="E1498">
        <f t="shared" si="69"/>
        <v>1.2736959490673116E-5</v>
      </c>
      <c r="F1498">
        <f t="shared" si="70"/>
        <v>3.5688877105721772E-3</v>
      </c>
      <c r="G1498">
        <f t="shared" si="71"/>
        <v>0.33366244857513011</v>
      </c>
    </row>
    <row r="1499" spans="1:7" x14ac:dyDescent="0.25">
      <c r="A1499">
        <v>1.0710422992706301</v>
      </c>
      <c r="B1499">
        <v>1.06716001033783</v>
      </c>
      <c r="C1499">
        <v>1.0707689523696899</v>
      </c>
      <c r="D1499">
        <v>1.06896448135376</v>
      </c>
      <c r="E1499">
        <f t="shared" si="69"/>
        <v>1.5072167357741913E-5</v>
      </c>
      <c r="F1499">
        <f t="shared" si="70"/>
        <v>3.8822889328000709E-3</v>
      </c>
      <c r="G1499">
        <f t="shared" si="71"/>
        <v>0.36247764774966157</v>
      </c>
    </row>
    <row r="1500" spans="1:7" x14ac:dyDescent="0.25">
      <c r="A1500">
        <v>1.0667576789855959</v>
      </c>
      <c r="B1500">
        <v>1.0716017484664919</v>
      </c>
      <c r="C1500">
        <v>1.07093870639801</v>
      </c>
      <c r="D1500">
        <v>1.071270227432251</v>
      </c>
      <c r="E1500">
        <f t="shared" si="69"/>
        <v>2.3465009135748005E-5</v>
      </c>
      <c r="F1500">
        <f t="shared" si="70"/>
        <v>4.8440694808959961E-3</v>
      </c>
      <c r="G1500">
        <f t="shared" si="71"/>
        <v>0.45409276880034571</v>
      </c>
    </row>
    <row r="1501" spans="1:7" x14ac:dyDescent="0.25">
      <c r="A1501">
        <v>1.0690156221389771</v>
      </c>
      <c r="B1501">
        <v>1.068997740745544</v>
      </c>
      <c r="C1501">
        <v>1.063212394714355</v>
      </c>
      <c r="D1501">
        <v>1.06610506772995</v>
      </c>
      <c r="E1501">
        <f t="shared" si="69"/>
        <v>3.1974423110792695E-10</v>
      </c>
      <c r="F1501">
        <f t="shared" si="70"/>
        <v>1.7881393433061277E-5</v>
      </c>
      <c r="G1501">
        <f t="shared" si="71"/>
        <v>1.6726971115055055E-3</v>
      </c>
    </row>
    <row r="1502" spans="1:7" x14ac:dyDescent="0.25">
      <c r="A1502">
        <v>1.0701825618743901</v>
      </c>
      <c r="B1502">
        <v>1.070952296257019</v>
      </c>
      <c r="C1502">
        <v>1.069418787956238</v>
      </c>
      <c r="D1502">
        <v>1.070185542106628</v>
      </c>
      <c r="E1502">
        <f t="shared" si="69"/>
        <v>5.9249101980117148E-7</v>
      </c>
      <c r="F1502">
        <f t="shared" si="70"/>
        <v>7.6973438262895044E-4</v>
      </c>
      <c r="G1502">
        <f t="shared" si="71"/>
        <v>7.1925520939229812E-2</v>
      </c>
    </row>
    <row r="1503" spans="1:7" x14ac:dyDescent="0.25">
      <c r="A1503">
        <v>1.087831497192383</v>
      </c>
      <c r="B1503">
        <v>1.072748184204102</v>
      </c>
      <c r="C1503">
        <v>1.0735281705856321</v>
      </c>
      <c r="D1503">
        <v>1.0731381773948669</v>
      </c>
      <c r="E1503">
        <f t="shared" si="69"/>
        <v>2.2750633070244716E-4</v>
      </c>
      <c r="F1503">
        <f t="shared" si="70"/>
        <v>1.5083312988281028E-2</v>
      </c>
      <c r="G1503">
        <f t="shared" si="71"/>
        <v>1.3865486545673666</v>
      </c>
    </row>
    <row r="1504" spans="1:7" x14ac:dyDescent="0.25">
      <c r="A1504">
        <v>1.0854581594467161</v>
      </c>
      <c r="B1504">
        <v>1.0769698619842529</v>
      </c>
      <c r="C1504">
        <v>1.0849379301071169</v>
      </c>
      <c r="D1504">
        <v>1.080953896045685</v>
      </c>
      <c r="E1504">
        <f t="shared" si="69"/>
        <v>7.205119381125847E-5</v>
      </c>
      <c r="F1504">
        <f t="shared" si="70"/>
        <v>8.4882974624631569E-3</v>
      </c>
      <c r="G1504">
        <f t="shared" si="71"/>
        <v>0.7820013501754729</v>
      </c>
    </row>
    <row r="1505" spans="1:7" x14ac:dyDescent="0.25">
      <c r="A1505">
        <v>1.0853756666183469</v>
      </c>
      <c r="B1505">
        <v>1.077470064163208</v>
      </c>
      <c r="C1505">
        <v>1.0826998949050901</v>
      </c>
      <c r="D1505">
        <v>1.0800849795341489</v>
      </c>
      <c r="E1505">
        <f t="shared" si="69"/>
        <v>6.2498550178698807E-5</v>
      </c>
      <c r="F1505">
        <f t="shared" si="70"/>
        <v>7.9056024551389381E-3</v>
      </c>
      <c r="G1505">
        <f t="shared" si="71"/>
        <v>0.72837476445091542</v>
      </c>
    </row>
    <row r="1506" spans="1:7" x14ac:dyDescent="0.25">
      <c r="A1506">
        <v>1.0907027721405029</v>
      </c>
      <c r="B1506">
        <v>1.08417797088623</v>
      </c>
      <c r="C1506">
        <v>1.091023921966553</v>
      </c>
      <c r="D1506">
        <v>1.087600946426392</v>
      </c>
      <c r="E1506">
        <f t="shared" si="69"/>
        <v>4.2573031407761273E-5</v>
      </c>
      <c r="F1506">
        <f t="shared" si="70"/>
        <v>6.524801254272905E-3</v>
      </c>
      <c r="G1506">
        <f t="shared" si="71"/>
        <v>0.59821992030587678</v>
      </c>
    </row>
    <row r="1507" spans="1:7" x14ac:dyDescent="0.25">
      <c r="A1507">
        <v>1.0945948362350459</v>
      </c>
      <c r="B1507">
        <v>1.0931147336959841</v>
      </c>
      <c r="C1507">
        <v>1.1005910634994509</v>
      </c>
      <c r="D1507">
        <v>1.0968528985977171</v>
      </c>
      <c r="E1507">
        <f t="shared" si="69"/>
        <v>2.1907035261372874E-6</v>
      </c>
      <c r="F1507">
        <f t="shared" si="70"/>
        <v>1.4801025390618339E-3</v>
      </c>
      <c r="G1507">
        <f t="shared" si="71"/>
        <v>0.13521921445863705</v>
      </c>
    </row>
    <row r="1508" spans="1:7" x14ac:dyDescent="0.25">
      <c r="A1508">
        <v>1.0918222665786741</v>
      </c>
      <c r="B1508">
        <v>1.0889450311660771</v>
      </c>
      <c r="C1508">
        <v>1.0914046764373779</v>
      </c>
      <c r="D1508">
        <v>1.0901748538017271</v>
      </c>
      <c r="E1508">
        <f t="shared" si="69"/>
        <v>8.2784836195021715E-6</v>
      </c>
      <c r="F1508">
        <f t="shared" si="70"/>
        <v>2.8772354125969901E-3</v>
      </c>
      <c r="G1508">
        <f t="shared" si="71"/>
        <v>0.26352598776109165</v>
      </c>
    </row>
    <row r="1509" spans="1:7" x14ac:dyDescent="0.25">
      <c r="A1509">
        <v>1.0890873670578001</v>
      </c>
      <c r="B1509">
        <v>1.09301745891571</v>
      </c>
      <c r="C1509">
        <v>1.09429407119751</v>
      </c>
      <c r="D1509">
        <v>1.0936557650566101</v>
      </c>
      <c r="E1509">
        <f t="shared" si="69"/>
        <v>1.5445622011609959E-5</v>
      </c>
      <c r="F1509">
        <f t="shared" si="70"/>
        <v>3.9300918579099342E-3</v>
      </c>
      <c r="G1509">
        <f t="shared" si="71"/>
        <v>0.36086102702000733</v>
      </c>
    </row>
    <row r="1510" spans="1:7" x14ac:dyDescent="0.25">
      <c r="A1510">
        <v>1.090631484985352</v>
      </c>
      <c r="B1510">
        <v>1.0875487327575679</v>
      </c>
      <c r="C1510">
        <v>1.0882042646408081</v>
      </c>
      <c r="D1510">
        <v>1.087876498699188</v>
      </c>
      <c r="E1510">
        <f t="shared" si="69"/>
        <v>9.5033612979077771E-6</v>
      </c>
      <c r="F1510">
        <f t="shared" si="70"/>
        <v>3.0827522277840913E-3</v>
      </c>
      <c r="G1510">
        <f t="shared" si="71"/>
        <v>0.28265754933945403</v>
      </c>
    </row>
    <row r="1511" spans="1:7" x14ac:dyDescent="0.25">
      <c r="A1511">
        <v>1.094043970108032</v>
      </c>
      <c r="B1511">
        <v>1.091228842735291</v>
      </c>
      <c r="C1511">
        <v>1.085132479667664</v>
      </c>
      <c r="D1511">
        <v>1.0881806612014771</v>
      </c>
      <c r="E1511">
        <f t="shared" si="69"/>
        <v>7.9249421247558313E-6</v>
      </c>
      <c r="F1511">
        <f t="shared" si="70"/>
        <v>2.8151273727410331E-3</v>
      </c>
      <c r="G1511">
        <f t="shared" si="71"/>
        <v>0.25731391513113056</v>
      </c>
    </row>
    <row r="1512" spans="1:7" x14ac:dyDescent="0.25">
      <c r="A1512">
        <v>1.0958423614501951</v>
      </c>
      <c r="B1512">
        <v>1.0983337163925171</v>
      </c>
      <c r="C1512">
        <v>1.0825434923171999</v>
      </c>
      <c r="D1512">
        <v>1.090438604354858</v>
      </c>
      <c r="E1512">
        <f t="shared" si="69"/>
        <v>6.2068494486322527E-6</v>
      </c>
      <c r="F1512">
        <f t="shared" si="70"/>
        <v>2.4913549423219994E-3</v>
      </c>
      <c r="G1512">
        <f t="shared" si="71"/>
        <v>0.22734610651709408</v>
      </c>
    </row>
    <row r="1513" spans="1:7" x14ac:dyDescent="0.25">
      <c r="A1513">
        <v>1.1005944013595581</v>
      </c>
      <c r="B1513">
        <v>1.0866825580596919</v>
      </c>
      <c r="C1513">
        <v>1.094030618667603</v>
      </c>
      <c r="D1513">
        <v>1.090356588363647</v>
      </c>
      <c r="E1513">
        <f t="shared" si="69"/>
        <v>1.9353938400003116E-4</v>
      </c>
      <c r="F1513">
        <f t="shared" si="70"/>
        <v>1.3911843299866167E-2</v>
      </c>
      <c r="G1513">
        <f t="shared" si="71"/>
        <v>1.2640299898564762</v>
      </c>
    </row>
    <row r="1514" spans="1:7" x14ac:dyDescent="0.25">
      <c r="A1514">
        <v>1.0973695516586299</v>
      </c>
      <c r="B1514">
        <v>1.09326183795929</v>
      </c>
      <c r="C1514">
        <v>1.1020065546035771</v>
      </c>
      <c r="D1514">
        <v>1.0976341962814331</v>
      </c>
      <c r="E1514">
        <f t="shared" si="69"/>
        <v>1.6873311835744949E-5</v>
      </c>
      <c r="F1514">
        <f t="shared" si="70"/>
        <v>4.1077136993399321E-3</v>
      </c>
      <c r="G1514">
        <f t="shared" si="71"/>
        <v>0.37432364449435362</v>
      </c>
    </row>
    <row r="1515" spans="1:7" x14ac:dyDescent="0.25">
      <c r="A1515">
        <v>1.0892059803009031</v>
      </c>
      <c r="B1515">
        <v>1.097684860229492</v>
      </c>
      <c r="C1515">
        <v>1.098670959472656</v>
      </c>
      <c r="D1515">
        <v>1.098177909851074</v>
      </c>
      <c r="E1515">
        <f t="shared" si="69"/>
        <v>7.1891404843427154E-5</v>
      </c>
      <c r="F1515">
        <f t="shared" si="70"/>
        <v>8.4788799285888672E-3</v>
      </c>
      <c r="G1515">
        <f t="shared" si="71"/>
        <v>0.77844595805896133</v>
      </c>
    </row>
    <row r="1516" spans="1:7" x14ac:dyDescent="0.25">
      <c r="A1516">
        <v>1.0888146162033081</v>
      </c>
      <c r="B1516">
        <v>1.097164630889893</v>
      </c>
      <c r="C1516">
        <v>1.0914639234542849</v>
      </c>
      <c r="D1516">
        <v>1.0943142771720891</v>
      </c>
      <c r="E1516">
        <f t="shared" si="69"/>
        <v>6.9722745266183802E-5</v>
      </c>
      <c r="F1516">
        <f t="shared" si="70"/>
        <v>8.3500146865849167E-3</v>
      </c>
      <c r="G1516">
        <f t="shared" si="71"/>
        <v>0.76689039275587445</v>
      </c>
    </row>
    <row r="1517" spans="1:7" x14ac:dyDescent="0.25">
      <c r="A1517">
        <v>1.0837758779525759</v>
      </c>
      <c r="B1517">
        <v>1.090283989906311</v>
      </c>
      <c r="C1517">
        <v>1.0891926288604741</v>
      </c>
      <c r="D1517">
        <v>1.0897383093833919</v>
      </c>
      <c r="E1517">
        <f t="shared" si="69"/>
        <v>4.2355521202350081E-5</v>
      </c>
      <c r="F1517">
        <f t="shared" si="70"/>
        <v>6.5081119537351295E-3</v>
      </c>
      <c r="G1517">
        <f t="shared" si="71"/>
        <v>0.60050348841773293</v>
      </c>
    </row>
    <row r="1518" spans="1:7" x14ac:dyDescent="0.25">
      <c r="A1518">
        <v>1.079365730285645</v>
      </c>
      <c r="B1518">
        <v>1.0834197998046879</v>
      </c>
      <c r="C1518">
        <v>1.0837628841400151</v>
      </c>
      <c r="D1518">
        <v>1.0835913419723511</v>
      </c>
      <c r="E1518">
        <f t="shared" si="69"/>
        <v>1.6435479665233288E-5</v>
      </c>
      <c r="F1518">
        <f t="shared" si="70"/>
        <v>4.0540695190429688E-3</v>
      </c>
      <c r="G1518">
        <f t="shared" si="71"/>
        <v>0.37559739069815506</v>
      </c>
    </row>
    <row r="1519" spans="1:7" x14ac:dyDescent="0.25">
      <c r="A1519">
        <v>1.0766696929931641</v>
      </c>
      <c r="B1519">
        <v>1.0820126533508301</v>
      </c>
      <c r="C1519">
        <v>1.078418016433716</v>
      </c>
      <c r="D1519">
        <v>1.0802153348922729</v>
      </c>
      <c r="E1519">
        <f t="shared" si="69"/>
        <v>2.8547225383590558E-5</v>
      </c>
      <c r="F1519">
        <f t="shared" si="70"/>
        <v>5.3429603576660156E-3</v>
      </c>
      <c r="G1519">
        <f t="shared" si="71"/>
        <v>0.49624879314773646</v>
      </c>
    </row>
    <row r="1520" spans="1:7" x14ac:dyDescent="0.25">
      <c r="A1520">
        <v>1.079214334487915</v>
      </c>
      <c r="B1520">
        <v>1.082608819007874</v>
      </c>
      <c r="C1520">
        <v>1.0793107748031621</v>
      </c>
      <c r="D1520">
        <v>1.080959796905518</v>
      </c>
      <c r="E1520">
        <f t="shared" si="69"/>
        <v>1.1522525156240877E-5</v>
      </c>
      <c r="F1520">
        <f t="shared" si="70"/>
        <v>3.3944845199589402E-3</v>
      </c>
      <c r="G1520">
        <f t="shared" si="71"/>
        <v>0.31453293488448852</v>
      </c>
    </row>
    <row r="1521" spans="1:7" x14ac:dyDescent="0.25">
      <c r="A1521">
        <v>1.076576948165894</v>
      </c>
      <c r="B1521">
        <v>1.0830398797988889</v>
      </c>
      <c r="C1521">
        <v>1.0807754993438721</v>
      </c>
      <c r="D1521">
        <v>1.0819076895713811</v>
      </c>
      <c r="E1521">
        <f t="shared" si="69"/>
        <v>4.1769485292766631E-5</v>
      </c>
      <c r="F1521">
        <f t="shared" si="70"/>
        <v>6.4629316329949393E-3</v>
      </c>
      <c r="G1521">
        <f t="shared" si="71"/>
        <v>0.60032231267866987</v>
      </c>
    </row>
    <row r="1522" spans="1:7" x14ac:dyDescent="0.25">
      <c r="A1522">
        <v>1.0766580104827881</v>
      </c>
      <c r="B1522">
        <v>1.074919462203979</v>
      </c>
      <c r="C1522">
        <v>1.076193690299988</v>
      </c>
      <c r="D1522">
        <v>1.0755565762519841</v>
      </c>
      <c r="E1522">
        <f t="shared" si="69"/>
        <v>3.022550117749868E-6</v>
      </c>
      <c r="F1522">
        <f t="shared" si="70"/>
        <v>1.7385482788090378E-3</v>
      </c>
      <c r="G1522">
        <f t="shared" si="71"/>
        <v>0.1614763705728107</v>
      </c>
    </row>
    <row r="1523" spans="1:7" x14ac:dyDescent="0.25">
      <c r="A1523">
        <v>1.079867005348206</v>
      </c>
      <c r="B1523">
        <v>1.0857230424880979</v>
      </c>
      <c r="C1523">
        <v>1.0780433416366579</v>
      </c>
      <c r="D1523">
        <v>1.0818831920623779</v>
      </c>
      <c r="E1523">
        <f t="shared" si="69"/>
        <v>3.4293170983793447E-5</v>
      </c>
      <c r="F1523">
        <f t="shared" si="70"/>
        <v>5.856037139891912E-3</v>
      </c>
      <c r="G1523">
        <f t="shared" si="71"/>
        <v>0.54229244072547778</v>
      </c>
    </row>
    <row r="1524" spans="1:7" x14ac:dyDescent="0.25">
      <c r="A1524">
        <v>1.088613033294678</v>
      </c>
      <c r="B1524">
        <v>1.0896420478820801</v>
      </c>
      <c r="C1524">
        <v>1.0790491104125981</v>
      </c>
      <c r="D1524">
        <v>1.0843455791473391</v>
      </c>
      <c r="E1524">
        <f t="shared" si="69"/>
        <v>1.0588710210863588E-6</v>
      </c>
      <c r="F1524">
        <f t="shared" si="70"/>
        <v>1.0290145874021217E-3</v>
      </c>
      <c r="G1524">
        <f t="shared" si="71"/>
        <v>9.4525286390134231E-2</v>
      </c>
    </row>
    <row r="1525" spans="1:7" x14ac:dyDescent="0.25">
      <c r="A1525">
        <v>1.0993602275848391</v>
      </c>
      <c r="B1525">
        <v>1.0942612886428831</v>
      </c>
      <c r="C1525">
        <v>1.089377880096436</v>
      </c>
      <c r="D1525">
        <v>1.091819584369659</v>
      </c>
      <c r="E1525">
        <f t="shared" si="69"/>
        <v>2.5999178333795481E-5</v>
      </c>
      <c r="F1525">
        <f t="shared" si="70"/>
        <v>5.0989389419560105E-3</v>
      </c>
      <c r="G1525">
        <f t="shared" si="71"/>
        <v>0.46380966074766594</v>
      </c>
    </row>
    <row r="1526" spans="1:7" x14ac:dyDescent="0.25">
      <c r="A1526">
        <v>1.089526414871216</v>
      </c>
      <c r="B1526">
        <v>1.1047685146331789</v>
      </c>
      <c r="C1526">
        <v>1.097190737724304</v>
      </c>
      <c r="D1526">
        <v>1.100979626178741</v>
      </c>
      <c r="E1526">
        <f t="shared" si="69"/>
        <v>2.3232160515362921E-4</v>
      </c>
      <c r="F1526">
        <f t="shared" si="70"/>
        <v>1.5242099761962891E-2</v>
      </c>
      <c r="G1526">
        <f t="shared" si="71"/>
        <v>1.3989656013768637</v>
      </c>
    </row>
    <row r="1527" spans="1:7" x14ac:dyDescent="0.25">
      <c r="A1527">
        <v>1.0923827886581421</v>
      </c>
      <c r="B1527">
        <v>1.0845440626144409</v>
      </c>
      <c r="C1527">
        <v>1.0853313207626341</v>
      </c>
      <c r="D1527">
        <v>1.084937691688538</v>
      </c>
      <c r="E1527">
        <f t="shared" si="69"/>
        <v>6.1445625988199026E-5</v>
      </c>
      <c r="F1527">
        <f t="shared" si="70"/>
        <v>7.8387260437011719E-3</v>
      </c>
      <c r="G1527">
        <f t="shared" si="71"/>
        <v>0.71758051528165168</v>
      </c>
    </row>
    <row r="1528" spans="1:7" x14ac:dyDescent="0.25">
      <c r="A1528">
        <v>1.098104596138</v>
      </c>
      <c r="B1528">
        <v>1.0903680324554439</v>
      </c>
      <c r="C1528">
        <v>1.086695551872253</v>
      </c>
      <c r="D1528">
        <v>1.0885317921638491</v>
      </c>
      <c r="E1528">
        <f t="shared" si="69"/>
        <v>5.9854417614246813E-5</v>
      </c>
      <c r="F1528">
        <f t="shared" si="70"/>
        <v>7.7365636825561523E-3</v>
      </c>
      <c r="G1528">
        <f t="shared" si="71"/>
        <v>0.70453795656310048</v>
      </c>
    </row>
    <row r="1529" spans="1:7" x14ac:dyDescent="0.25">
      <c r="A1529">
        <v>1.0945708751678469</v>
      </c>
      <c r="B1529">
        <v>1.1035128831863401</v>
      </c>
      <c r="C1529">
        <v>1.089432299137115</v>
      </c>
      <c r="D1529">
        <v>1.0964725911617279</v>
      </c>
      <c r="E1529">
        <f t="shared" si="69"/>
        <v>7.9959507402796833E-5</v>
      </c>
      <c r="F1529">
        <f t="shared" si="70"/>
        <v>8.9420080184932083E-3</v>
      </c>
      <c r="G1529">
        <f t="shared" si="71"/>
        <v>0.81694189214764157</v>
      </c>
    </row>
    <row r="1530" spans="1:7" x14ac:dyDescent="0.25">
      <c r="A1530">
        <v>1.1006186008453369</v>
      </c>
      <c r="B1530">
        <v>1.088883638381958</v>
      </c>
      <c r="C1530">
        <v>1.1000797748565669</v>
      </c>
      <c r="D1530">
        <v>1.0944817066192629</v>
      </c>
      <c r="E1530">
        <f t="shared" si="69"/>
        <v>1.3770934401691193E-4</v>
      </c>
      <c r="F1530">
        <f t="shared" si="70"/>
        <v>1.1734962463378906E-2</v>
      </c>
      <c r="G1530">
        <f t="shared" si="71"/>
        <v>1.06621516793972</v>
      </c>
    </row>
    <row r="1531" spans="1:7" x14ac:dyDescent="0.25">
      <c r="A1531">
        <v>1.1026574373245239</v>
      </c>
      <c r="B1531">
        <v>1.1017229557037349</v>
      </c>
      <c r="C1531">
        <v>1.100752592086792</v>
      </c>
      <c r="D1531">
        <v>1.1012377738952639</v>
      </c>
      <c r="E1531">
        <f t="shared" si="69"/>
        <v>8.7325589959247061E-7</v>
      </c>
      <c r="F1531">
        <f t="shared" si="70"/>
        <v>9.3448162078901831E-4</v>
      </c>
      <c r="G1531">
        <f t="shared" si="71"/>
        <v>8.4748135654572329E-2</v>
      </c>
    </row>
    <row r="1532" spans="1:7" x14ac:dyDescent="0.25">
      <c r="A1532">
        <v>1.102025508880615</v>
      </c>
      <c r="B1532">
        <v>1.100548982620239</v>
      </c>
      <c r="C1532">
        <v>1.1020113229751589</v>
      </c>
      <c r="D1532">
        <v>1.101280152797699</v>
      </c>
      <c r="E1532">
        <f t="shared" si="69"/>
        <v>2.1801297975798661E-6</v>
      </c>
      <c r="F1532">
        <f t="shared" si="70"/>
        <v>1.4765262603759766E-3</v>
      </c>
      <c r="G1532">
        <f t="shared" si="71"/>
        <v>0.13398294762484778</v>
      </c>
    </row>
    <row r="1533" spans="1:7" x14ac:dyDescent="0.25">
      <c r="A1533">
        <v>1.1043012142181401</v>
      </c>
      <c r="B1533">
        <v>1.096544146537781</v>
      </c>
      <c r="C1533">
        <v>1.11064076423645</v>
      </c>
      <c r="D1533">
        <v>1.103592455387115</v>
      </c>
      <c r="E1533">
        <f t="shared" si="69"/>
        <v>6.0172098997671842E-5</v>
      </c>
      <c r="F1533">
        <f t="shared" si="70"/>
        <v>7.7570676803591088E-3</v>
      </c>
      <c r="G1533">
        <f t="shared" si="71"/>
        <v>0.70244128870683309</v>
      </c>
    </row>
    <row r="1534" spans="1:7" x14ac:dyDescent="0.25">
      <c r="A1534">
        <v>1.1108642816543579</v>
      </c>
      <c r="B1534">
        <v>1.0965650081634519</v>
      </c>
      <c r="C1534">
        <v>1.1068412065505979</v>
      </c>
      <c r="D1534">
        <v>1.1017031073570249</v>
      </c>
      <c r="E1534">
        <f t="shared" si="69"/>
        <v>2.0446922236772659E-4</v>
      </c>
      <c r="F1534">
        <f t="shared" si="70"/>
        <v>1.4299273490905984E-2</v>
      </c>
      <c r="G1534">
        <f t="shared" si="71"/>
        <v>1.2872205657392051</v>
      </c>
    </row>
    <row r="1535" spans="1:7" x14ac:dyDescent="0.25">
      <c r="A1535">
        <v>1.106819152832031</v>
      </c>
      <c r="B1535">
        <v>1.111513137817383</v>
      </c>
      <c r="C1535">
        <v>1.1071014404296879</v>
      </c>
      <c r="D1535">
        <v>1.1093072891235349</v>
      </c>
      <c r="E1535">
        <f t="shared" si="69"/>
        <v>2.2033495042710076E-5</v>
      </c>
      <c r="F1535">
        <f t="shared" si="70"/>
        <v>4.6939849853520066E-3</v>
      </c>
      <c r="G1535">
        <f t="shared" si="71"/>
        <v>0.42409683400774667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2024-07-15T08:36:18Z</dcterms:created>
  <dcterms:modified xsi:type="dcterms:W3CDTF">2024-07-19T12:04:59Z</dcterms:modified>
</cp:coreProperties>
</file>