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eurusd\"/>
    </mc:Choice>
  </mc:AlternateContent>
  <xr:revisionPtr revIDLastSave="0" documentId="13_ncr:1_{CAA25324-72F5-49CC-88B9-233CF05D0C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<sst xmlns="http://schemas.openxmlformats.org/spreadsheetml/2006/main" count="10" uniqueCount="10">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</sst>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M4" sqref="M4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1.2253391742706301</v>
      </c>
      <c r="C2">
        <v>1.2269661852291649</v>
      </c>
      <c r="D2">
        <v>1.2261526797498981</v>
      </c>
      <c r="E2">
        <f>($B2-$A2)^2</f>
        <v>3.5102090123999537E-9</v>
      </c>
      <c r="F2">
        <f>ABS($B2-$A2)</f>
        <v>5.924701690718237E-5</v>
      </c>
      <c r="G2">
        <f>(ABS($B2-$A2)/$A2)*100</f>
        <v>4.8353862321057909E-3</v>
      </c>
    </row>
    <row r="3" spans="1:13" x14ac:dyDescent="0.25">
      <c r="A3">
        <v>1.2303755283355711</v>
      </c>
      <c r="B3">
        <v>1.2252552509307859</v>
      </c>
      <c r="C3">
        <v>1.2244836091995239</v>
      </c>
      <c r="D3">
        <v>1.224869430065155</v>
      </c>
      <c r="E3">
        <f t="shared" ref="E3:E66" si="0">($B3-$A3)^2</f>
        <v>2.6217240701953415E-5</v>
      </c>
      <c r="F3">
        <f t="shared" ref="F3:F66" si="1">ABS($B3-$A3)</f>
        <v>5.1202774047851563E-3</v>
      </c>
      <c r="G3">
        <f t="shared" ref="G3:G66" si="2">(ABS($B3-$A3)/$A3)*100</f>
        <v>0.41615566035450752</v>
      </c>
      <c r="L3" t="s">
        <v>7</v>
      </c>
      <c r="M3">
        <f>SUM(G2:G1535)/COUNT(G2:G1535)</f>
        <v>0.3580056228671924</v>
      </c>
    </row>
    <row r="4" spans="1:13" x14ac:dyDescent="0.25">
      <c r="A4">
        <v>1.235376238822937</v>
      </c>
      <c r="B4">
        <v>1.231245583958096</v>
      </c>
      <c r="C4">
        <v>1.227429049355643</v>
      </c>
      <c r="D4">
        <v>1.22933731665687</v>
      </c>
      <c r="E4">
        <f t="shared" si="0"/>
        <v>1.706230961243452E-5</v>
      </c>
      <c r="F4">
        <f t="shared" si="1"/>
        <v>4.130654864840988E-3</v>
      </c>
      <c r="G4">
        <f t="shared" si="2"/>
        <v>0.3343641179934515</v>
      </c>
      <c r="L4" t="s">
        <v>8</v>
      </c>
      <c r="M4" s="3">
        <f>SUM(E2:E1535)/COUNT(E2:E1535)</f>
        <v>2.7376355473014394E-5</v>
      </c>
    </row>
    <row r="5" spans="1:13" x14ac:dyDescent="0.25">
      <c r="A5">
        <v>1.246727347373962</v>
      </c>
      <c r="B5">
        <v>1.2356662034988399</v>
      </c>
      <c r="C5">
        <v>1.240376949310303</v>
      </c>
      <c r="D5">
        <v>1.238021576404571</v>
      </c>
      <c r="E5">
        <f t="shared" si="0"/>
        <v>1.2234890382614952E-4</v>
      </c>
      <c r="F5">
        <f t="shared" si="1"/>
        <v>1.1061143875122026E-2</v>
      </c>
      <c r="G5">
        <f t="shared" si="2"/>
        <v>0.88721434549587863</v>
      </c>
      <c r="L5" t="s">
        <v>9</v>
      </c>
      <c r="M5">
        <f>SUM(F2:F1535)/COUNT(F2:F1535)</f>
        <v>3.9935521892893386E-3</v>
      </c>
    </row>
    <row r="6" spans="1:13" x14ac:dyDescent="0.25">
      <c r="A6">
        <v>1.2503595352172849</v>
      </c>
      <c r="B6">
        <v>1.248160322507222</v>
      </c>
      <c r="C6">
        <v>1.246252510282728</v>
      </c>
      <c r="D6">
        <v>1.247206416394975</v>
      </c>
      <c r="E6">
        <f t="shared" si="0"/>
        <v>4.8365365441024637E-6</v>
      </c>
      <c r="F6">
        <f t="shared" si="1"/>
        <v>2.1992127100629588E-3</v>
      </c>
      <c r="G6">
        <f t="shared" si="2"/>
        <v>0.17588642691326253</v>
      </c>
    </row>
    <row r="7" spans="1:13" x14ac:dyDescent="0.25">
      <c r="A7">
        <v>1.241187572479248</v>
      </c>
      <c r="B7">
        <v>1.2517336540751991</v>
      </c>
      <c r="C7">
        <v>1.2539917230606079</v>
      </c>
      <c r="D7">
        <v>1.2528626885679031</v>
      </c>
      <c r="E7">
        <f t="shared" si="0"/>
        <v>1.1121983702845747E-4</v>
      </c>
      <c r="F7">
        <f t="shared" si="1"/>
        <v>1.0546081595951051E-2</v>
      </c>
      <c r="G7">
        <f t="shared" si="2"/>
        <v>0.84967669913786348</v>
      </c>
    </row>
    <row r="8" spans="1:13" x14ac:dyDescent="0.25">
      <c r="A8">
        <v>1.2398641109466551</v>
      </c>
      <c r="B8">
        <v>1.241309657692909</v>
      </c>
      <c r="C8">
        <v>1.2431246836980181</v>
      </c>
      <c r="D8">
        <v>1.2422171706954639</v>
      </c>
      <c r="E8">
        <f t="shared" si="0"/>
        <v>2.0896053956054317E-6</v>
      </c>
      <c r="F8">
        <f t="shared" si="1"/>
        <v>1.4455467462539673E-3</v>
      </c>
      <c r="G8">
        <f t="shared" si="2"/>
        <v>0.11658912726736405</v>
      </c>
    </row>
    <row r="9" spans="1:13" x14ac:dyDescent="0.25">
      <c r="A9">
        <v>1.2335324287414551</v>
      </c>
      <c r="B9">
        <v>1.2385406494140621</v>
      </c>
      <c r="C9">
        <v>1.241761827468872</v>
      </c>
      <c r="D9">
        <v>1.240151238441467</v>
      </c>
      <c r="E9">
        <f t="shared" si="0"/>
        <v>2.5082274305527889E-5</v>
      </c>
      <c r="F9">
        <f t="shared" si="1"/>
        <v>5.0082206726069778E-3</v>
      </c>
      <c r="G9">
        <f t="shared" si="2"/>
        <v>0.4060064053376165</v>
      </c>
    </row>
    <row r="10" spans="1:13" x14ac:dyDescent="0.25">
      <c r="A10">
        <v>1.2281843423843379</v>
      </c>
      <c r="B10">
        <v>1.234163035949071</v>
      </c>
      <c r="C10">
        <v>1.2336577117443079</v>
      </c>
      <c r="D10">
        <v>1.2339103738466899</v>
      </c>
      <c r="E10">
        <f t="shared" si="0"/>
        <v>3.5744776740979995E-5</v>
      </c>
      <c r="F10">
        <f t="shared" si="1"/>
        <v>5.9786935647330175E-3</v>
      </c>
      <c r="G10">
        <f t="shared" si="2"/>
        <v>0.48679122167656602</v>
      </c>
    </row>
    <row r="11" spans="1:13" x14ac:dyDescent="0.25">
      <c r="A11">
        <v>1.2326656579971309</v>
      </c>
      <c r="B11">
        <v>1.2228362560272219</v>
      </c>
      <c r="C11">
        <v>1.2280489887510031</v>
      </c>
      <c r="D11">
        <v>1.2254426223891119</v>
      </c>
      <c r="E11">
        <f t="shared" si="0"/>
        <v>9.6617143086050969E-5</v>
      </c>
      <c r="F11">
        <f t="shared" si="1"/>
        <v>9.8294019699090018E-3</v>
      </c>
      <c r="G11">
        <f t="shared" si="2"/>
        <v>0.79741022280770646</v>
      </c>
    </row>
    <row r="12" spans="1:13" x14ac:dyDescent="0.25">
      <c r="A12">
        <v>1.2287125587463379</v>
      </c>
      <c r="B12">
        <v>1.232278432164873</v>
      </c>
      <c r="C12">
        <v>1.231443309783935</v>
      </c>
      <c r="D12">
        <v>1.2318608709744041</v>
      </c>
      <c r="E12">
        <f t="shared" si="0"/>
        <v>1.2715453237015148E-5</v>
      </c>
      <c r="F12">
        <f t="shared" si="1"/>
        <v>3.5658734185350927E-3</v>
      </c>
      <c r="G12">
        <f t="shared" si="2"/>
        <v>0.29021217315247211</v>
      </c>
    </row>
    <row r="13" spans="1:13" x14ac:dyDescent="0.25">
      <c r="A13">
        <v>1.231557369232178</v>
      </c>
      <c r="B13">
        <v>1.2282115277789889</v>
      </c>
      <c r="C13">
        <v>1.227647097905477</v>
      </c>
      <c r="D13">
        <v>1.2279293128422331</v>
      </c>
      <c r="E13">
        <f t="shared" si="0"/>
        <v>1.1194655029878267E-5</v>
      </c>
      <c r="F13">
        <f t="shared" si="1"/>
        <v>3.3458414531890579E-3</v>
      </c>
      <c r="G13">
        <f t="shared" si="2"/>
        <v>0.27167564717468612</v>
      </c>
    </row>
    <row r="14" spans="1:13" x14ac:dyDescent="0.25">
      <c r="A14">
        <v>1.2230321168899541</v>
      </c>
      <c r="B14">
        <v>1.232543417385646</v>
      </c>
      <c r="C14">
        <v>1.2310032248497009</v>
      </c>
      <c r="D14">
        <v>1.231773321117674</v>
      </c>
      <c r="E14">
        <f t="shared" si="0"/>
        <v>9.0464837119349595E-5</v>
      </c>
      <c r="F14">
        <f t="shared" si="1"/>
        <v>9.5113004956919323E-3</v>
      </c>
      <c r="G14">
        <f t="shared" si="2"/>
        <v>0.77768198924147625</v>
      </c>
    </row>
    <row r="15" spans="1:13" x14ac:dyDescent="0.25">
      <c r="A15">
        <v>1.219125628471375</v>
      </c>
      <c r="B15">
        <v>1.222327678099923</v>
      </c>
      <c r="C15">
        <v>1.2235959523763409</v>
      </c>
      <c r="D15">
        <v>1.2229618152381321</v>
      </c>
      <c r="E15">
        <f t="shared" si="0"/>
        <v>1.0253121823684942E-5</v>
      </c>
      <c r="F15">
        <f t="shared" si="1"/>
        <v>3.2020496285480871E-3</v>
      </c>
      <c r="G15">
        <f t="shared" si="2"/>
        <v>0.26265132598049312</v>
      </c>
    </row>
    <row r="16" spans="1:13" x14ac:dyDescent="0.25">
      <c r="A16">
        <v>1.227084279060364</v>
      </c>
      <c r="B16">
        <v>1.215219140052795</v>
      </c>
      <c r="C16">
        <v>1.2182625152847979</v>
      </c>
      <c r="D16">
        <v>1.216740827668797</v>
      </c>
      <c r="E16">
        <f t="shared" si="0"/>
        <v>1.4078152366893607E-4</v>
      </c>
      <c r="F16">
        <f t="shared" si="1"/>
        <v>1.1865139007569026E-2</v>
      </c>
      <c r="G16">
        <f t="shared" si="2"/>
        <v>0.96693757796772684</v>
      </c>
    </row>
    <row r="17" spans="1:7" x14ac:dyDescent="0.25">
      <c r="A17">
        <v>1.231542229652405</v>
      </c>
      <c r="B17">
        <v>1.226938260926141</v>
      </c>
      <c r="C17">
        <v>1.225593249003093</v>
      </c>
      <c r="D17">
        <v>1.226265754964617</v>
      </c>
      <c r="E17">
        <f t="shared" si="0"/>
        <v>2.1196528032417024E-5</v>
      </c>
      <c r="F17">
        <f t="shared" si="1"/>
        <v>4.6039687262640072E-3</v>
      </c>
      <c r="G17">
        <f t="shared" si="2"/>
        <v>0.3738376659291211</v>
      </c>
    </row>
    <row r="18" spans="1:7" x14ac:dyDescent="0.25">
      <c r="A18">
        <v>1.233654141426086</v>
      </c>
      <c r="B18">
        <v>1.231091628074646</v>
      </c>
      <c r="C18">
        <v>1.236000180244446</v>
      </c>
      <c r="D18">
        <v>1.233545904159546</v>
      </c>
      <c r="E18">
        <f t="shared" si="0"/>
        <v>6.5664746763081419E-6</v>
      </c>
      <c r="F18">
        <f t="shared" si="1"/>
        <v>2.5625133514399767E-3</v>
      </c>
      <c r="G18">
        <f t="shared" si="2"/>
        <v>0.20771732249670471</v>
      </c>
    </row>
    <row r="19" spans="1:7" x14ac:dyDescent="0.25">
      <c r="A19">
        <v>1.241665363311768</v>
      </c>
      <c r="B19">
        <v>1.233744740486145</v>
      </c>
      <c r="C19">
        <v>1.236939072608948</v>
      </c>
      <c r="D19">
        <v>1.2353419065475459</v>
      </c>
      <c r="E19">
        <f t="shared" si="0"/>
        <v>6.2736265945780118E-5</v>
      </c>
      <c r="F19">
        <f t="shared" si="1"/>
        <v>7.9206228256230027E-3</v>
      </c>
      <c r="G19">
        <f t="shared" si="2"/>
        <v>0.63790317904150351</v>
      </c>
    </row>
    <row r="20" spans="1:7" x14ac:dyDescent="0.25">
      <c r="A20">
        <v>1.2414649724960329</v>
      </c>
      <c r="B20">
        <v>1.246726930141449</v>
      </c>
      <c r="C20">
        <v>1.241259471229885</v>
      </c>
      <c r="D20">
        <v>1.2439932006856671</v>
      </c>
      <c r="E20">
        <f t="shared" si="0"/>
        <v>2.7688198262152291E-5</v>
      </c>
      <c r="F20">
        <f t="shared" si="1"/>
        <v>5.2619576454160377E-3</v>
      </c>
      <c r="G20">
        <f t="shared" si="2"/>
        <v>0.42385067335702475</v>
      </c>
    </row>
    <row r="21" spans="1:7" x14ac:dyDescent="0.25">
      <c r="A21">
        <v>1.2306632995605471</v>
      </c>
      <c r="B21">
        <v>1.243059024214745</v>
      </c>
      <c r="C21">
        <v>1.2415418953731141</v>
      </c>
      <c r="D21">
        <v>1.2423004597939289</v>
      </c>
      <c r="E21">
        <f t="shared" si="0"/>
        <v>1.5365398970269001E-4</v>
      </c>
      <c r="F21">
        <f t="shared" si="1"/>
        <v>1.2395724654197915E-2</v>
      </c>
      <c r="G21">
        <f t="shared" si="2"/>
        <v>1.0072393203424737</v>
      </c>
    </row>
    <row r="22" spans="1:7" x14ac:dyDescent="0.25">
      <c r="A22">
        <v>1.2308752536773679</v>
      </c>
      <c r="B22">
        <v>1.23037760257721</v>
      </c>
      <c r="C22">
        <v>1.2296663522720339</v>
      </c>
      <c r="D22">
        <v>1.230021977424621</v>
      </c>
      <c r="E22">
        <f t="shared" si="0"/>
        <v>2.4765661748844869E-7</v>
      </c>
      <c r="F22">
        <f t="shared" si="1"/>
        <v>4.9765110015798086E-4</v>
      </c>
      <c r="G22">
        <f t="shared" si="2"/>
        <v>4.0430669043934095E-2</v>
      </c>
    </row>
    <row r="23" spans="1:7" x14ac:dyDescent="0.25">
      <c r="A23">
        <v>1.23395848274231</v>
      </c>
      <c r="B23">
        <v>1.231087207794189</v>
      </c>
      <c r="C23">
        <v>1.230515207563128</v>
      </c>
      <c r="D23">
        <v>1.230801207678659</v>
      </c>
      <c r="E23">
        <f t="shared" si="0"/>
        <v>8.2442198277072825E-6</v>
      </c>
      <c r="F23">
        <f t="shared" si="1"/>
        <v>2.8712749481210054E-3</v>
      </c>
      <c r="G23">
        <f t="shared" si="2"/>
        <v>0.23268813240296185</v>
      </c>
    </row>
    <row r="24" spans="1:7" x14ac:dyDescent="0.25">
      <c r="A24">
        <v>1.2392342090606689</v>
      </c>
      <c r="B24">
        <v>1.2356060743331909</v>
      </c>
      <c r="C24">
        <v>1.2340662181377411</v>
      </c>
      <c r="D24">
        <v>1.234836146235466</v>
      </c>
      <c r="E24">
        <f t="shared" si="0"/>
        <v>1.316336160073206E-5</v>
      </c>
      <c r="F24">
        <f t="shared" si="1"/>
        <v>3.6281347274780273E-3</v>
      </c>
      <c r="G24">
        <f t="shared" si="2"/>
        <v>0.29277231865864389</v>
      </c>
    </row>
    <row r="25" spans="1:7" x14ac:dyDescent="0.25">
      <c r="A25">
        <v>1.237562417984009</v>
      </c>
      <c r="B25">
        <v>1.239427107572556</v>
      </c>
      <c r="C25">
        <v>1.2391767978668209</v>
      </c>
      <c r="D25">
        <v>1.239301952719688</v>
      </c>
      <c r="E25">
        <f t="shared" si="0"/>
        <v>3.4770672616356523E-6</v>
      </c>
      <c r="F25">
        <f t="shared" si="1"/>
        <v>1.8646895885470194E-3</v>
      </c>
      <c r="G25">
        <f t="shared" si="2"/>
        <v>0.15067438712179071</v>
      </c>
    </row>
    <row r="26" spans="1:7" x14ac:dyDescent="0.25">
      <c r="A26">
        <v>1.230920791625977</v>
      </c>
      <c r="B26">
        <v>1.2382431763869071</v>
      </c>
      <c r="C26">
        <v>1.239364385604858</v>
      </c>
      <c r="D26">
        <v>1.238803780995883</v>
      </c>
      <c r="E26">
        <f t="shared" si="0"/>
        <v>5.3617318587100716E-5</v>
      </c>
      <c r="F26">
        <f t="shared" si="1"/>
        <v>7.3223847609300563E-3</v>
      </c>
      <c r="G26">
        <f t="shared" si="2"/>
        <v>0.59487050756999549</v>
      </c>
    </row>
    <row r="27" spans="1:7" x14ac:dyDescent="0.25">
      <c r="A27">
        <v>1.2280788421630859</v>
      </c>
      <c r="B27">
        <v>1.2307028120214289</v>
      </c>
      <c r="C27">
        <v>1.2307028120214289</v>
      </c>
      <c r="D27">
        <v>1.2307028120214289</v>
      </c>
      <c r="E27">
        <f t="shared" si="0"/>
        <v>6.885217817492644E-6</v>
      </c>
      <c r="F27">
        <f t="shared" si="1"/>
        <v>2.6239698583430116E-3</v>
      </c>
      <c r="G27">
        <f t="shared" si="2"/>
        <v>0.21366460916477176</v>
      </c>
    </row>
    <row r="28" spans="1:7" x14ac:dyDescent="0.25">
      <c r="A28">
        <v>1.2336845397949221</v>
      </c>
      <c r="B28">
        <v>1.2252368927001951</v>
      </c>
      <c r="C28">
        <v>1.227775865130954</v>
      </c>
      <c r="D28">
        <v>1.226506378915575</v>
      </c>
      <c r="E28">
        <f t="shared" si="0"/>
        <v>7.136274143704964E-5</v>
      </c>
      <c r="F28">
        <f t="shared" si="1"/>
        <v>8.4476470947270066E-3</v>
      </c>
      <c r="G28">
        <f t="shared" si="2"/>
        <v>0.68474936843508438</v>
      </c>
    </row>
    <row r="29" spans="1:7" x14ac:dyDescent="0.25">
      <c r="A29">
        <v>1.2251899242401121</v>
      </c>
      <c r="B29">
        <v>1.2323919137318931</v>
      </c>
      <c r="C29">
        <v>1.233826351165771</v>
      </c>
      <c r="D29">
        <v>1.2331091324488319</v>
      </c>
      <c r="E29">
        <f t="shared" si="0"/>
        <v>5.1868652639723499E-5</v>
      </c>
      <c r="F29">
        <f t="shared" si="1"/>
        <v>7.201989491780969E-3</v>
      </c>
      <c r="G29">
        <f t="shared" si="2"/>
        <v>0.58782637281707906</v>
      </c>
    </row>
    <row r="30" spans="1:7" x14ac:dyDescent="0.25">
      <c r="A30">
        <v>1.2347661256790159</v>
      </c>
      <c r="B30">
        <v>1.2249827104456279</v>
      </c>
      <c r="C30">
        <v>1.223279635111491</v>
      </c>
      <c r="D30">
        <v>1.22413117277856</v>
      </c>
      <c r="E30">
        <f t="shared" si="0"/>
        <v>9.5715213628888235E-5</v>
      </c>
      <c r="F30">
        <f t="shared" si="1"/>
        <v>9.7834152333879931E-3</v>
      </c>
      <c r="G30">
        <f t="shared" si="2"/>
        <v>0.79232941606718843</v>
      </c>
    </row>
    <row r="31" spans="1:7" x14ac:dyDescent="0.25">
      <c r="A31">
        <v>1.2324985265731809</v>
      </c>
      <c r="B31">
        <v>1.2347426597888651</v>
      </c>
      <c r="C31">
        <v>1.2349548760582421</v>
      </c>
      <c r="D31">
        <v>1.234848767923554</v>
      </c>
      <c r="E31">
        <f t="shared" si="0"/>
        <v>5.0361338897369927E-6</v>
      </c>
      <c r="F31">
        <f t="shared" si="1"/>
        <v>2.2441332156841742E-3</v>
      </c>
      <c r="G31">
        <f t="shared" si="2"/>
        <v>0.18207999176467385</v>
      </c>
    </row>
    <row r="32" spans="1:7" x14ac:dyDescent="0.25">
      <c r="A32">
        <v>1.235437273979187</v>
      </c>
      <c r="B32">
        <v>1.2326977880377521</v>
      </c>
      <c r="C32">
        <v>1.230230927467346</v>
      </c>
      <c r="D32">
        <v>1.231464357752549</v>
      </c>
      <c r="E32">
        <f t="shared" si="0"/>
        <v>7.5047832233195478E-6</v>
      </c>
      <c r="F32">
        <f t="shared" si="1"/>
        <v>2.739485941434916E-3</v>
      </c>
      <c r="G32">
        <f t="shared" si="2"/>
        <v>0.22174221218139054</v>
      </c>
    </row>
    <row r="33" spans="1:7" x14ac:dyDescent="0.25">
      <c r="A33">
        <v>1.24574887752533</v>
      </c>
      <c r="B33">
        <v>1.2356118169324151</v>
      </c>
      <c r="C33">
        <v>1.235772848129272</v>
      </c>
      <c r="D33">
        <v>1.235692332530844</v>
      </c>
      <c r="E33">
        <f t="shared" si="0"/>
        <v>1.0275999746442961E-4</v>
      </c>
      <c r="F33">
        <f t="shared" si="1"/>
        <v>1.013706059291497E-2</v>
      </c>
      <c r="G33">
        <f t="shared" si="2"/>
        <v>0.81373226785900532</v>
      </c>
    </row>
    <row r="34" spans="1:7" x14ac:dyDescent="0.25">
      <c r="A34">
        <v>1.240787148475647</v>
      </c>
      <c r="B34">
        <v>1.246126987934113</v>
      </c>
      <c r="C34">
        <v>1.245578112425628</v>
      </c>
      <c r="D34">
        <v>1.2458525501798701</v>
      </c>
      <c r="E34">
        <f t="shared" si="0"/>
        <v>2.851388544219106E-5</v>
      </c>
      <c r="F34">
        <f t="shared" si="1"/>
        <v>5.3398394584660558E-3</v>
      </c>
      <c r="G34">
        <f t="shared" si="2"/>
        <v>0.43035902370734958</v>
      </c>
    </row>
    <row r="35" spans="1:7" x14ac:dyDescent="0.25">
      <c r="A35">
        <v>1.231026768684387</v>
      </c>
      <c r="B35">
        <v>1.241335993463343</v>
      </c>
      <c r="C35">
        <v>1.243462085723877</v>
      </c>
      <c r="D35">
        <v>1.24239903959361</v>
      </c>
      <c r="E35">
        <f t="shared" si="0"/>
        <v>1.0628011554304073E-4</v>
      </c>
      <c r="F35">
        <f t="shared" si="1"/>
        <v>1.0309224778956017E-2</v>
      </c>
      <c r="G35">
        <f t="shared" si="2"/>
        <v>0.83744927740065389</v>
      </c>
    </row>
    <row r="36" spans="1:7" x14ac:dyDescent="0.25">
      <c r="A36">
        <v>1.230284690856934</v>
      </c>
      <c r="B36">
        <v>1.2313952594995501</v>
      </c>
      <c r="C36">
        <v>1.2295566002527869</v>
      </c>
      <c r="D36">
        <v>1.2304759298761689</v>
      </c>
      <c r="E36">
        <f t="shared" si="0"/>
        <v>1.2333627099620556E-6</v>
      </c>
      <c r="F36">
        <f t="shared" si="1"/>
        <v>1.1105686426160499E-3</v>
      </c>
      <c r="G36">
        <f t="shared" si="2"/>
        <v>9.026924019045561E-2</v>
      </c>
    </row>
    <row r="37" spans="1:7" x14ac:dyDescent="0.25">
      <c r="A37">
        <v>1.2314208745956421</v>
      </c>
      <c r="B37">
        <v>1.22954261302948</v>
      </c>
      <c r="C37">
        <v>1.229942568710872</v>
      </c>
      <c r="D37">
        <v>1.229742590870176</v>
      </c>
      <c r="E37">
        <f t="shared" si="0"/>
        <v>3.52786651092174E-6</v>
      </c>
      <c r="F37">
        <f t="shared" si="1"/>
        <v>1.8782615661621094E-3</v>
      </c>
      <c r="G37">
        <f t="shared" si="2"/>
        <v>0.15252799468572176</v>
      </c>
    </row>
    <row r="38" spans="1:7" x14ac:dyDescent="0.25">
      <c r="A38">
        <v>1.229271411895752</v>
      </c>
      <c r="B38">
        <v>1.2282987833023069</v>
      </c>
      <c r="C38">
        <v>1.230943313459071</v>
      </c>
      <c r="D38">
        <v>1.2296210483806891</v>
      </c>
      <c r="E38">
        <f t="shared" si="0"/>
        <v>9.4600638078688914E-7</v>
      </c>
      <c r="F38">
        <f t="shared" si="1"/>
        <v>9.7262859344504626E-4</v>
      </c>
      <c r="G38">
        <f t="shared" si="2"/>
        <v>7.9122363379872523E-2</v>
      </c>
    </row>
    <row r="39" spans="1:7" x14ac:dyDescent="0.25">
      <c r="A39">
        <v>1.227852582931519</v>
      </c>
      <c r="B39">
        <v>1.229074907302856</v>
      </c>
      <c r="C39">
        <v>1.2297039270401</v>
      </c>
      <c r="D39">
        <v>1.2293894171714781</v>
      </c>
      <c r="E39">
        <f t="shared" si="0"/>
        <v>1.4940768687642897E-6</v>
      </c>
      <c r="F39">
        <f t="shared" si="1"/>
        <v>1.222324371336958E-3</v>
      </c>
      <c r="G39">
        <f t="shared" si="2"/>
        <v>9.9549765853701885E-2</v>
      </c>
    </row>
    <row r="40" spans="1:7" x14ac:dyDescent="0.25">
      <c r="A40">
        <v>1.228682279586792</v>
      </c>
      <c r="B40">
        <v>1.2264337539672849</v>
      </c>
      <c r="C40">
        <v>1.227435864508152</v>
      </c>
      <c r="D40">
        <v>1.226934809237719</v>
      </c>
      <c r="E40">
        <f t="shared" si="0"/>
        <v>5.055867461579599E-6</v>
      </c>
      <c r="F40">
        <f t="shared" si="1"/>
        <v>2.248525619507058E-3</v>
      </c>
      <c r="G40">
        <f t="shared" si="2"/>
        <v>0.18300301525169235</v>
      </c>
    </row>
    <row r="41" spans="1:7" x14ac:dyDescent="0.25">
      <c r="A41">
        <v>1.225159883499146</v>
      </c>
      <c r="B41">
        <v>1.228387713432312</v>
      </c>
      <c r="C41">
        <v>1.228575794785111</v>
      </c>
      <c r="D41">
        <v>1.228481754108711</v>
      </c>
      <c r="E41">
        <f t="shared" si="0"/>
        <v>1.0418886077442811E-5</v>
      </c>
      <c r="F41">
        <f t="shared" si="1"/>
        <v>3.2278299331660598E-3</v>
      </c>
      <c r="G41">
        <f t="shared" si="2"/>
        <v>0.26346193477598551</v>
      </c>
    </row>
    <row r="42" spans="1:7" x14ac:dyDescent="0.25">
      <c r="A42">
        <v>1.2271444797515869</v>
      </c>
      <c r="B42">
        <v>1.2250373774561389</v>
      </c>
      <c r="C42">
        <v>1.2247758229573571</v>
      </c>
      <c r="D42">
        <v>1.2249066002067479</v>
      </c>
      <c r="E42">
        <f t="shared" si="0"/>
        <v>4.4398800834821095E-6</v>
      </c>
      <c r="F42">
        <f t="shared" si="1"/>
        <v>2.1071022954479712E-3</v>
      </c>
      <c r="G42">
        <f t="shared" si="2"/>
        <v>0.17170775978021072</v>
      </c>
    </row>
    <row r="43" spans="1:7" x14ac:dyDescent="0.25">
      <c r="A43">
        <v>1.2322403192520139</v>
      </c>
      <c r="B43">
        <v>1.2271734649484809</v>
      </c>
      <c r="C43">
        <v>1.2269923111488079</v>
      </c>
      <c r="D43">
        <v>1.227082888048644</v>
      </c>
      <c r="E43">
        <f t="shared" si="0"/>
        <v>2.5673012533231302E-5</v>
      </c>
      <c r="F43">
        <f t="shared" si="1"/>
        <v>5.0668543035330416E-3</v>
      </c>
      <c r="G43">
        <f t="shared" si="2"/>
        <v>0.41119043293508595</v>
      </c>
    </row>
    <row r="44" spans="1:7" x14ac:dyDescent="0.25">
      <c r="A44">
        <v>1.2363078594207759</v>
      </c>
      <c r="B44">
        <v>1.2334263324737551</v>
      </c>
      <c r="C44">
        <v>1.2321064743128689</v>
      </c>
      <c r="D44">
        <v>1.2327664033933119</v>
      </c>
      <c r="E44">
        <f t="shared" si="0"/>
        <v>8.3031975464071177E-6</v>
      </c>
      <c r="F44">
        <f t="shared" si="1"/>
        <v>2.8815269470208182E-3</v>
      </c>
      <c r="G44">
        <f t="shared" si="2"/>
        <v>0.2330751944237292</v>
      </c>
    </row>
    <row r="45" spans="1:7" x14ac:dyDescent="0.25">
      <c r="A45">
        <v>1.237164378166199</v>
      </c>
      <c r="B45">
        <v>1.2364179832594731</v>
      </c>
      <c r="C45">
        <v>1.240375399589539</v>
      </c>
      <c r="D45">
        <v>1.2383966914245059</v>
      </c>
      <c r="E45">
        <f t="shared" si="0"/>
        <v>5.5710535678636514E-7</v>
      </c>
      <c r="F45">
        <f t="shared" si="1"/>
        <v>7.4639490672590014E-4</v>
      </c>
      <c r="G45">
        <f t="shared" si="2"/>
        <v>6.033110230931904E-2</v>
      </c>
    </row>
    <row r="46" spans="1:7" x14ac:dyDescent="0.25">
      <c r="A46">
        <v>1.2329696416854861</v>
      </c>
      <c r="B46">
        <v>1.2376667032503099</v>
      </c>
      <c r="C46">
        <v>1.239626407623291</v>
      </c>
      <c r="D46">
        <v>1.2386465554368009</v>
      </c>
      <c r="E46">
        <f t="shared" si="0"/>
        <v>2.2062387343745538E-5</v>
      </c>
      <c r="F46">
        <f t="shared" si="1"/>
        <v>4.6970615648238567E-3</v>
      </c>
      <c r="G46">
        <f t="shared" si="2"/>
        <v>0.38095516759057513</v>
      </c>
    </row>
    <row r="47" spans="1:7" x14ac:dyDescent="0.25">
      <c r="A47">
        <v>1.2332586050033569</v>
      </c>
      <c r="B47">
        <v>1.233094850007225</v>
      </c>
      <c r="C47">
        <v>1.234425932168961</v>
      </c>
      <c r="D47">
        <v>1.233760391088093</v>
      </c>
      <c r="E47">
        <f t="shared" si="0"/>
        <v>2.6815698758181719E-8</v>
      </c>
      <c r="F47">
        <f t="shared" si="1"/>
        <v>1.6375499613197064E-4</v>
      </c>
      <c r="G47">
        <f t="shared" si="2"/>
        <v>1.3278236654308599E-2</v>
      </c>
    </row>
    <row r="48" spans="1:7" x14ac:dyDescent="0.25">
      <c r="A48">
        <v>1.2385127544403081</v>
      </c>
      <c r="B48">
        <v>1.233547568321228</v>
      </c>
      <c r="C48">
        <v>1.2331571280956271</v>
      </c>
      <c r="D48">
        <v>1.233352348208427</v>
      </c>
      <c r="E48">
        <f t="shared" si="0"/>
        <v>2.465307319710505E-5</v>
      </c>
      <c r="F48">
        <f t="shared" si="1"/>
        <v>4.9651861190800339E-3</v>
      </c>
      <c r="G48">
        <f t="shared" si="2"/>
        <v>0.40089907037928196</v>
      </c>
    </row>
    <row r="49" spans="1:7" x14ac:dyDescent="0.25">
      <c r="A49">
        <v>1.2373174428939819</v>
      </c>
      <c r="B49">
        <v>1.238391544304642</v>
      </c>
      <c r="C49">
        <v>1.2382725981565621</v>
      </c>
      <c r="D49">
        <v>1.2383320712306021</v>
      </c>
      <c r="E49">
        <f t="shared" si="0"/>
        <v>1.1536938403820404E-6</v>
      </c>
      <c r="F49">
        <f t="shared" si="1"/>
        <v>1.074101410660111E-3</v>
      </c>
      <c r="G49">
        <f t="shared" si="2"/>
        <v>8.6808879712216597E-2</v>
      </c>
    </row>
    <row r="50" spans="1:7" x14ac:dyDescent="0.25">
      <c r="A50">
        <v>1.2379148006439209</v>
      </c>
      <c r="B50">
        <v>1.2375500073304051</v>
      </c>
      <c r="C50">
        <v>1.236122131347656</v>
      </c>
      <c r="D50">
        <v>1.2368360693390299</v>
      </c>
      <c r="E50">
        <f t="shared" si="0"/>
        <v>1.3307416158583588E-7</v>
      </c>
      <c r="F50">
        <f t="shared" si="1"/>
        <v>3.647933135157988E-4</v>
      </c>
      <c r="G50">
        <f t="shared" si="2"/>
        <v>2.9468369982008927E-2</v>
      </c>
    </row>
    <row r="51" spans="1:7" x14ac:dyDescent="0.25">
      <c r="A51">
        <v>1.2345526218414311</v>
      </c>
      <c r="B51">
        <v>1.2383945462031241</v>
      </c>
      <c r="C51">
        <v>1.237615823745728</v>
      </c>
      <c r="D51">
        <v>1.238005184974426</v>
      </c>
      <c r="E51">
        <f t="shared" si="0"/>
        <v>1.476038280096978E-5</v>
      </c>
      <c r="F51">
        <f t="shared" si="1"/>
        <v>3.8419243616929499E-3</v>
      </c>
      <c r="G51">
        <f t="shared" si="2"/>
        <v>0.31119972480090974</v>
      </c>
    </row>
    <row r="52" spans="1:7" x14ac:dyDescent="0.25">
      <c r="A52">
        <v>1.2273402214050291</v>
      </c>
      <c r="B52">
        <v>1.234978199005127</v>
      </c>
      <c r="C52">
        <v>1.2346094904407381</v>
      </c>
      <c r="D52">
        <v>1.2347938447229321</v>
      </c>
      <c r="E52">
        <f t="shared" si="0"/>
        <v>5.8338701819596947E-5</v>
      </c>
      <c r="F52">
        <f t="shared" si="1"/>
        <v>7.6379776000978783E-3</v>
      </c>
      <c r="G52">
        <f t="shared" si="2"/>
        <v>0.62231950578089168</v>
      </c>
    </row>
    <row r="53" spans="1:7" x14ac:dyDescent="0.25">
      <c r="A53">
        <v>1.22089684009552</v>
      </c>
      <c r="B53">
        <v>1.2271576129784021</v>
      </c>
      <c r="C53">
        <v>1.227367015555501</v>
      </c>
      <c r="D53">
        <v>1.227262314266951</v>
      </c>
      <c r="E53">
        <f t="shared" si="0"/>
        <v>3.9197277091031473E-5</v>
      </c>
      <c r="F53">
        <f t="shared" si="1"/>
        <v>6.2607728828820708E-3</v>
      </c>
      <c r="G53">
        <f t="shared" si="2"/>
        <v>0.51280113743207345</v>
      </c>
    </row>
    <row r="54" spans="1:7" x14ac:dyDescent="0.25">
      <c r="A54">
        <v>1.224140048027039</v>
      </c>
      <c r="B54">
        <v>1.214453458786011</v>
      </c>
      <c r="C54">
        <v>1.2208108972100651</v>
      </c>
      <c r="D54">
        <v>1.2176321779980379</v>
      </c>
      <c r="E54">
        <f t="shared" si="0"/>
        <v>9.3830011124400447E-5</v>
      </c>
      <c r="F54">
        <f t="shared" si="1"/>
        <v>9.6865892410280541E-3</v>
      </c>
      <c r="G54">
        <f t="shared" si="2"/>
        <v>0.79129747095849412</v>
      </c>
    </row>
    <row r="55" spans="1:7" x14ac:dyDescent="0.25">
      <c r="A55">
        <v>1.2171669006347661</v>
      </c>
      <c r="B55">
        <v>1.222539961338043</v>
      </c>
      <c r="C55">
        <v>1.223815602915628</v>
      </c>
      <c r="D55">
        <v>1.223177782126835</v>
      </c>
      <c r="E55">
        <f t="shared" si="0"/>
        <v>2.8869781321098688E-5</v>
      </c>
      <c r="F55">
        <f t="shared" si="1"/>
        <v>5.3730607032769218E-3</v>
      </c>
      <c r="G55">
        <f t="shared" si="2"/>
        <v>0.44143992910707736</v>
      </c>
    </row>
    <row r="56" spans="1:7" x14ac:dyDescent="0.25">
      <c r="A56">
        <v>1.210961699485779</v>
      </c>
      <c r="B56">
        <v>1.2171493155615669</v>
      </c>
      <c r="C56">
        <v>1.2173684552311901</v>
      </c>
      <c r="D56">
        <v>1.2172588853963779</v>
      </c>
      <c r="E56">
        <f t="shared" si="0"/>
        <v>3.8286592701348639E-5</v>
      </c>
      <c r="F56">
        <f t="shared" si="1"/>
        <v>6.1876160757878829E-3</v>
      </c>
      <c r="G56">
        <f t="shared" si="2"/>
        <v>0.51096711633533765</v>
      </c>
    </row>
    <row r="57" spans="1:7" x14ac:dyDescent="0.25">
      <c r="A57">
        <v>1.212282776832581</v>
      </c>
      <c r="B57">
        <v>1.204756498336792</v>
      </c>
      <c r="C57">
        <v>1.2107460568932931</v>
      </c>
      <c r="D57">
        <v>1.2077512776150421</v>
      </c>
      <c r="E57">
        <f t="shared" si="0"/>
        <v>5.6644867996176205E-5</v>
      </c>
      <c r="F57">
        <f t="shared" si="1"/>
        <v>7.5262784957890183E-3</v>
      </c>
      <c r="G57">
        <f t="shared" si="2"/>
        <v>0.62083522422495119</v>
      </c>
    </row>
    <row r="58" spans="1:7" x14ac:dyDescent="0.25">
      <c r="A58">
        <v>1.208123445510864</v>
      </c>
      <c r="B58">
        <v>1.209840714931488</v>
      </c>
      <c r="C58">
        <v>1.208330353101094</v>
      </c>
      <c r="D58">
        <v>1.2090855340162909</v>
      </c>
      <c r="E58">
        <f t="shared" si="0"/>
        <v>2.9490142630102934E-6</v>
      </c>
      <c r="F58">
        <f t="shared" si="1"/>
        <v>1.7172694206240013E-3</v>
      </c>
      <c r="G58">
        <f t="shared" si="2"/>
        <v>0.14214353897401943</v>
      </c>
    </row>
    <row r="59" spans="1:7" x14ac:dyDescent="0.25">
      <c r="A59">
        <v>1.199155807495117</v>
      </c>
      <c r="B59">
        <v>1.207659105756389</v>
      </c>
      <c r="C59">
        <v>1.2078734176499499</v>
      </c>
      <c r="D59">
        <v>1.2077662617031699</v>
      </c>
      <c r="E59">
        <f t="shared" si="0"/>
        <v>7.2306081320152308E-5</v>
      </c>
      <c r="F59">
        <f t="shared" si="1"/>
        <v>8.503298261272052E-3</v>
      </c>
      <c r="G59">
        <f t="shared" si="2"/>
        <v>0.7091070408135165</v>
      </c>
    </row>
    <row r="60" spans="1:7" x14ac:dyDescent="0.25">
      <c r="A60">
        <v>1.1951001882553101</v>
      </c>
      <c r="B60">
        <v>1.1985655300544971</v>
      </c>
      <c r="C60">
        <v>1.1992006347149231</v>
      </c>
      <c r="D60">
        <v>1.1988830823847101</v>
      </c>
      <c r="E60">
        <f t="shared" si="0"/>
        <v>1.2008593785192628E-5</v>
      </c>
      <c r="F60">
        <f t="shared" si="1"/>
        <v>3.465341799187005E-3</v>
      </c>
      <c r="G60">
        <f t="shared" si="2"/>
        <v>0.28996245111850838</v>
      </c>
    </row>
    <row r="61" spans="1:7" x14ac:dyDescent="0.25">
      <c r="A61">
        <v>1.198925733566284</v>
      </c>
      <c r="B61">
        <v>1.1910445690155029</v>
      </c>
      <c r="C61">
        <v>1.195126942646356</v>
      </c>
      <c r="D61">
        <v>1.19308575583093</v>
      </c>
      <c r="E61">
        <f t="shared" si="0"/>
        <v>6.2112754676487526E-5</v>
      </c>
      <c r="F61">
        <f t="shared" si="1"/>
        <v>7.881164550781028E-3</v>
      </c>
      <c r="G61">
        <f t="shared" si="2"/>
        <v>0.65735218872464951</v>
      </c>
    </row>
    <row r="62" spans="1:7" x14ac:dyDescent="0.25">
      <c r="A62">
        <v>1.1955001354217529</v>
      </c>
      <c r="B62">
        <v>1.198184449564327</v>
      </c>
      <c r="C62">
        <v>1.1975087551843551</v>
      </c>
      <c r="D62">
        <v>1.197846602374341</v>
      </c>
      <c r="E62">
        <f t="shared" si="0"/>
        <v>7.205542416023243E-6</v>
      </c>
      <c r="F62">
        <f t="shared" si="1"/>
        <v>2.6843141425740846E-3</v>
      </c>
      <c r="G62">
        <f t="shared" si="2"/>
        <v>0.22453482547094</v>
      </c>
    </row>
    <row r="63" spans="1:7" x14ac:dyDescent="0.25">
      <c r="A63">
        <v>1.193374395370483</v>
      </c>
      <c r="B63">
        <v>1.1948551088571551</v>
      </c>
      <c r="C63">
        <v>1.1920745372772219</v>
      </c>
      <c r="D63">
        <v>1.193464823067188</v>
      </c>
      <c r="E63">
        <f t="shared" si="0"/>
        <v>2.1925124296126884E-6</v>
      </c>
      <c r="F63">
        <f t="shared" si="1"/>
        <v>1.4807134866721139E-3</v>
      </c>
      <c r="G63">
        <f t="shared" si="2"/>
        <v>0.12407786629379011</v>
      </c>
    </row>
    <row r="64" spans="1:7" x14ac:dyDescent="0.25">
      <c r="A64">
        <v>1.18678867816925</v>
      </c>
      <c r="B64">
        <v>1.193219112253737</v>
      </c>
      <c r="C64">
        <v>1.192459740289828</v>
      </c>
      <c r="D64">
        <v>1.192839426271783</v>
      </c>
      <c r="E64">
        <f t="shared" si="0"/>
        <v>4.1350482514931617E-5</v>
      </c>
      <c r="F64">
        <f t="shared" si="1"/>
        <v>6.4304340844869579E-3</v>
      </c>
      <c r="G64">
        <f t="shared" si="2"/>
        <v>0.54183480199748779</v>
      </c>
    </row>
    <row r="65" spans="1:7" x14ac:dyDescent="0.25">
      <c r="A65">
        <v>1.184721827507019</v>
      </c>
      <c r="B65">
        <v>1.185982449696614</v>
      </c>
      <c r="C65">
        <v>1.186578783644251</v>
      </c>
      <c r="D65">
        <v>1.1862806166704329</v>
      </c>
      <c r="E65">
        <f t="shared" si="0"/>
        <v>1.5891683048992805E-6</v>
      </c>
      <c r="F65">
        <f t="shared" si="1"/>
        <v>1.2606221895949954E-3</v>
      </c>
      <c r="G65">
        <f t="shared" si="2"/>
        <v>0.10640659776208325</v>
      </c>
    </row>
    <row r="66" spans="1:7" x14ac:dyDescent="0.25">
      <c r="A66">
        <v>1.191753029823303</v>
      </c>
      <c r="B66">
        <v>1.182654976844788</v>
      </c>
      <c r="C66">
        <v>1.1840780481459601</v>
      </c>
      <c r="D66">
        <v>1.1833665124953741</v>
      </c>
      <c r="E66">
        <f t="shared" si="0"/>
        <v>8.277456799986492E-5</v>
      </c>
      <c r="F66">
        <f t="shared" si="1"/>
        <v>9.0980529785149589E-3</v>
      </c>
      <c r="G66">
        <f t="shared" si="2"/>
        <v>0.76341765037206533</v>
      </c>
    </row>
    <row r="67" spans="1:7" x14ac:dyDescent="0.25">
      <c r="A67">
        <v>1.1952143907546999</v>
      </c>
      <c r="B67">
        <v>1.190906631946564</v>
      </c>
      <c r="C67">
        <v>1.190332674063169</v>
      </c>
      <c r="D67">
        <v>1.1906196530048661</v>
      </c>
      <c r="E67">
        <f t="shared" ref="E67:E130" si="3">($B67-$A67)^2</f>
        <v>1.8556785949072791E-5</v>
      </c>
      <c r="F67">
        <f t="shared" ref="F67:F130" si="4">ABS($B67-$A67)</f>
        <v>4.3077588081359419E-3</v>
      </c>
      <c r="G67">
        <f t="shared" ref="G67:G130" si="5">(ABS($B67-$A67)/$A67)*100</f>
        <v>0.36041724743758091</v>
      </c>
    </row>
    <row r="68" spans="1:7" x14ac:dyDescent="0.25">
      <c r="A68">
        <v>1.193118095397949</v>
      </c>
      <c r="B68">
        <v>1.1946443009686161</v>
      </c>
      <c r="C68">
        <v>1.198675751686096</v>
      </c>
      <c r="D68">
        <v>1.1966600263273559</v>
      </c>
      <c r="E68">
        <f t="shared" si="3"/>
        <v>2.3293034439352025E-6</v>
      </c>
      <c r="F68">
        <f t="shared" si="4"/>
        <v>1.5262055706670719E-3</v>
      </c>
      <c r="G68">
        <f t="shared" si="5"/>
        <v>0.12791739363889423</v>
      </c>
    </row>
    <row r="69" spans="1:7" x14ac:dyDescent="0.25">
      <c r="A69">
        <v>1.182088971138</v>
      </c>
      <c r="B69">
        <v>1.191306661475789</v>
      </c>
      <c r="C69">
        <v>1.193800628185272</v>
      </c>
      <c r="D69">
        <v>1.1925536448305309</v>
      </c>
      <c r="E69">
        <f t="shared" si="3"/>
        <v>8.4965815163368024E-5</v>
      </c>
      <c r="F69">
        <f t="shared" si="4"/>
        <v>9.2176903377889641E-3</v>
      </c>
      <c r="G69">
        <f t="shared" si="5"/>
        <v>0.77977974271387296</v>
      </c>
    </row>
    <row r="70" spans="1:7" x14ac:dyDescent="0.25">
      <c r="A70">
        <v>1.1816978454589839</v>
      </c>
      <c r="B70">
        <v>1.181271013460661</v>
      </c>
      <c r="C70">
        <v>1.180420248596757</v>
      </c>
      <c r="D70">
        <v>1.180845631028709</v>
      </c>
      <c r="E70">
        <f t="shared" si="3"/>
        <v>1.8218555479235486E-7</v>
      </c>
      <c r="F70">
        <f t="shared" si="4"/>
        <v>4.2683199832294072E-4</v>
      </c>
      <c r="G70">
        <f t="shared" si="5"/>
        <v>3.6120231577231543E-2</v>
      </c>
    </row>
    <row r="71" spans="1:7" x14ac:dyDescent="0.25">
      <c r="A71">
        <v>1.1795234680175779</v>
      </c>
      <c r="B71">
        <v>1.181306719779968</v>
      </c>
      <c r="C71">
        <v>1.180761317949037</v>
      </c>
      <c r="D71">
        <v>1.181034018864503</v>
      </c>
      <c r="E71">
        <f t="shared" si="3"/>
        <v>3.1799868480675286E-6</v>
      </c>
      <c r="F71">
        <f t="shared" si="4"/>
        <v>1.7832517623901367E-3</v>
      </c>
      <c r="G71">
        <f t="shared" si="5"/>
        <v>0.15118408499215735</v>
      </c>
    </row>
    <row r="72" spans="1:7" x14ac:dyDescent="0.25">
      <c r="A72">
        <v>1.176664352416992</v>
      </c>
      <c r="B72">
        <v>1.1782407164573669</v>
      </c>
      <c r="C72">
        <v>1.178975529613949</v>
      </c>
      <c r="D72">
        <v>1.178608123035658</v>
      </c>
      <c r="E72">
        <f t="shared" si="3"/>
        <v>2.484923587787325E-6</v>
      </c>
      <c r="F72">
        <f t="shared" si="4"/>
        <v>1.5763640403749779E-3</v>
      </c>
      <c r="G72">
        <f t="shared" si="5"/>
        <v>0.13396887881722269</v>
      </c>
    </row>
    <row r="73" spans="1:7" x14ac:dyDescent="0.25">
      <c r="A73">
        <v>1.1792453527450559</v>
      </c>
      <c r="B73">
        <v>1.174856146176656</v>
      </c>
      <c r="C73">
        <v>1.1758333848368741</v>
      </c>
      <c r="D73">
        <v>1.175344765506765</v>
      </c>
      <c r="E73">
        <f t="shared" si="3"/>
        <v>1.9265134300084975E-5</v>
      </c>
      <c r="F73">
        <f t="shared" si="4"/>
        <v>4.3892065683999171E-3</v>
      </c>
      <c r="G73">
        <f t="shared" si="5"/>
        <v>0.37220469499266545</v>
      </c>
    </row>
    <row r="74" spans="1:7" x14ac:dyDescent="0.25">
      <c r="A74">
        <v>1.1788560152053831</v>
      </c>
      <c r="B74">
        <v>1.1791062951087949</v>
      </c>
      <c r="C74">
        <v>1.1777472640528821</v>
      </c>
      <c r="D74">
        <v>1.178426779580839</v>
      </c>
      <c r="E74">
        <f t="shared" si="3"/>
        <v>6.2640030051852591E-8</v>
      </c>
      <c r="F74">
        <f t="shared" si="4"/>
        <v>2.5027990341186523E-4</v>
      </c>
      <c r="G74">
        <f t="shared" si="5"/>
        <v>2.1230744058956249E-2</v>
      </c>
    </row>
    <row r="75" spans="1:7" x14ac:dyDescent="0.25">
      <c r="A75">
        <v>1.1710150241851811</v>
      </c>
      <c r="B75">
        <v>1.1780009703202681</v>
      </c>
      <c r="C75">
        <v>1.17846667766571</v>
      </c>
      <c r="D75">
        <v>1.178233823992989</v>
      </c>
      <c r="E75">
        <f t="shared" si="3"/>
        <v>4.8803443402336468E-5</v>
      </c>
      <c r="F75">
        <f t="shared" si="4"/>
        <v>6.9859461350869623E-3</v>
      </c>
      <c r="G75">
        <f t="shared" si="5"/>
        <v>0.59657186208588076</v>
      </c>
    </row>
    <row r="76" spans="1:7" x14ac:dyDescent="0.25">
      <c r="A76">
        <v>1.1722642183303831</v>
      </c>
      <c r="B76">
        <v>1.170099190303258</v>
      </c>
      <c r="C76">
        <v>1.168747668916529</v>
      </c>
      <c r="D76">
        <v>1.1694234296098931</v>
      </c>
      <c r="E76">
        <f t="shared" si="3"/>
        <v>4.6873463582369327E-6</v>
      </c>
      <c r="F76">
        <f t="shared" si="4"/>
        <v>2.1650280271250377E-3</v>
      </c>
      <c r="G76">
        <f t="shared" si="5"/>
        <v>0.18468771743358467</v>
      </c>
    </row>
    <row r="77" spans="1:7" x14ac:dyDescent="0.25">
      <c r="A77">
        <v>1.168893456459045</v>
      </c>
      <c r="B77">
        <v>1.1735134124755859</v>
      </c>
      <c r="C77">
        <v>1.1706970499621501</v>
      </c>
      <c r="D77">
        <v>1.172105231218868</v>
      </c>
      <c r="E77">
        <f t="shared" si="3"/>
        <v>2.134399359477312E-5</v>
      </c>
      <c r="F77">
        <f t="shared" si="4"/>
        <v>4.6199560165409714E-3</v>
      </c>
      <c r="G77">
        <f t="shared" si="5"/>
        <v>0.39524184099176218</v>
      </c>
    </row>
    <row r="78" spans="1:7" x14ac:dyDescent="0.25">
      <c r="A78">
        <v>1.1626961231231689</v>
      </c>
      <c r="B78">
        <v>1.1680832601362661</v>
      </c>
      <c r="C78">
        <v>1.166747951507568</v>
      </c>
      <c r="D78">
        <v>1.1674156058219169</v>
      </c>
      <c r="E78">
        <f t="shared" si="3"/>
        <v>2.902124519788097E-5</v>
      </c>
      <c r="F78">
        <f t="shared" si="4"/>
        <v>5.3871370130971208E-3</v>
      </c>
      <c r="G78">
        <f t="shared" si="5"/>
        <v>0.4633314677808073</v>
      </c>
    </row>
    <row r="79" spans="1:7" x14ac:dyDescent="0.25">
      <c r="A79">
        <v>1.1539349555969241</v>
      </c>
      <c r="B79">
        <v>1.1609752263341631</v>
      </c>
      <c r="C79">
        <v>1.1609752263341631</v>
      </c>
      <c r="D79">
        <v>1.1609752263341631</v>
      </c>
      <c r="E79">
        <f t="shared" si="3"/>
        <v>4.9565412053623871E-5</v>
      </c>
      <c r="F79">
        <f t="shared" si="4"/>
        <v>7.0402707372390072E-3</v>
      </c>
      <c r="G79">
        <f t="shared" si="5"/>
        <v>0.61010984224818066</v>
      </c>
    </row>
    <row r="80" spans="1:7" x14ac:dyDescent="0.25">
      <c r="A80">
        <v>1.1667250394821169</v>
      </c>
      <c r="B80">
        <v>1.1534998182938481</v>
      </c>
      <c r="C80">
        <v>1.151768364404377</v>
      </c>
      <c r="D80">
        <v>1.1526340913491131</v>
      </c>
      <c r="E80">
        <f t="shared" si="3"/>
        <v>1.7490647547863545E-4</v>
      </c>
      <c r="F80">
        <f t="shared" si="4"/>
        <v>1.3225221188268854E-2</v>
      </c>
      <c r="G80">
        <f t="shared" si="5"/>
        <v>1.1335336725214396</v>
      </c>
    </row>
    <row r="81" spans="1:7" x14ac:dyDescent="0.25">
      <c r="A81">
        <v>1.1693171262741091</v>
      </c>
      <c r="B81">
        <v>1.164937325886318</v>
      </c>
      <c r="C81">
        <v>1.1651761084795</v>
      </c>
      <c r="D81">
        <v>1.1650567171829089</v>
      </c>
      <c r="E81">
        <f t="shared" si="3"/>
        <v>1.9182651436894774E-5</v>
      </c>
      <c r="F81">
        <f t="shared" si="4"/>
        <v>4.3798003877910663E-3</v>
      </c>
      <c r="G81">
        <f t="shared" si="5"/>
        <v>0.37456052677059326</v>
      </c>
    </row>
    <row r="82" spans="1:7" x14ac:dyDescent="0.25">
      <c r="A82">
        <v>1.1668611764907839</v>
      </c>
      <c r="B82">
        <v>1.1681502192251141</v>
      </c>
      <c r="C82">
        <v>1.1719092130661011</v>
      </c>
      <c r="D82">
        <v>1.1700297161456079</v>
      </c>
      <c r="E82">
        <f t="shared" si="3"/>
        <v>1.6616311709294019E-6</v>
      </c>
      <c r="F82">
        <f t="shared" si="4"/>
        <v>1.2890427343301702E-3</v>
      </c>
      <c r="G82">
        <f t="shared" si="5"/>
        <v>0.11047095921100357</v>
      </c>
    </row>
    <row r="83" spans="1:7" x14ac:dyDescent="0.25">
      <c r="A83">
        <v>1.1700559854507451</v>
      </c>
      <c r="B83">
        <v>1.1659775853157039</v>
      </c>
      <c r="C83">
        <v>1.166929244995117</v>
      </c>
      <c r="D83">
        <v>1.1664534151554109</v>
      </c>
      <c r="E83">
        <f t="shared" si="3"/>
        <v>1.6633347661503483E-5</v>
      </c>
      <c r="F83">
        <f t="shared" si="4"/>
        <v>4.078400135041127E-3</v>
      </c>
      <c r="G83">
        <f t="shared" si="5"/>
        <v>0.3485645290272148</v>
      </c>
    </row>
    <row r="84" spans="1:7" x14ac:dyDescent="0.25">
      <c r="A84">
        <v>1.172621607780457</v>
      </c>
      <c r="B84">
        <v>1.1693134551407189</v>
      </c>
      <c r="C84">
        <v>1.1692565207952981</v>
      </c>
      <c r="D84">
        <v>1.1692849879680089</v>
      </c>
      <c r="E84">
        <f t="shared" si="3"/>
        <v>1.0943873887805822E-5</v>
      </c>
      <c r="F84">
        <f t="shared" si="4"/>
        <v>3.308152639738049E-3</v>
      </c>
      <c r="G84">
        <f t="shared" si="5"/>
        <v>0.28211595435289089</v>
      </c>
    </row>
    <row r="85" spans="1:7" x14ac:dyDescent="0.25">
      <c r="A85">
        <v>1.1785503625869751</v>
      </c>
      <c r="B85">
        <v>1.172084758777429</v>
      </c>
      <c r="C85">
        <v>1.1740957498550419</v>
      </c>
      <c r="D85">
        <v>1.1730902543162349</v>
      </c>
      <c r="E85">
        <f t="shared" si="3"/>
        <v>4.1804032622016824E-5</v>
      </c>
      <c r="F85">
        <f t="shared" si="4"/>
        <v>6.4656038095460833E-3</v>
      </c>
      <c r="G85">
        <f t="shared" si="5"/>
        <v>0.54860649275553819</v>
      </c>
    </row>
    <row r="86" spans="1:7" x14ac:dyDescent="0.25">
      <c r="A86">
        <v>1.1795234680175779</v>
      </c>
      <c r="B86">
        <v>1.1776413857182371</v>
      </c>
      <c r="C86">
        <v>1.177085012197495</v>
      </c>
      <c r="D86">
        <v>1.1773631989578659</v>
      </c>
      <c r="E86">
        <f t="shared" si="3"/>
        <v>3.542233781492092E-6</v>
      </c>
      <c r="F86">
        <f t="shared" si="4"/>
        <v>1.882082299340837E-3</v>
      </c>
      <c r="G86">
        <f t="shared" si="5"/>
        <v>0.15956293794680051</v>
      </c>
    </row>
    <row r="87" spans="1:7" x14ac:dyDescent="0.25">
      <c r="A87">
        <v>1.178397655487061</v>
      </c>
      <c r="B87">
        <v>1.178768210940891</v>
      </c>
      <c r="C87">
        <v>1.179339510306977</v>
      </c>
      <c r="D87">
        <v>1.179053860623934</v>
      </c>
      <c r="E87">
        <f t="shared" si="3"/>
        <v>1.3731134436317486E-7</v>
      </c>
      <c r="F87">
        <f t="shared" si="4"/>
        <v>3.7055545383002375E-4</v>
      </c>
      <c r="G87">
        <f t="shared" si="5"/>
        <v>3.1445705285018069E-2</v>
      </c>
    </row>
    <row r="88" spans="1:7" x14ac:dyDescent="0.25">
      <c r="A88">
        <v>1.1774125099182129</v>
      </c>
      <c r="B88">
        <v>1.1775366204683899</v>
      </c>
      <c r="C88">
        <v>1.180323004722595</v>
      </c>
      <c r="D88">
        <v>1.1789298125954919</v>
      </c>
      <c r="E88">
        <f t="shared" si="3"/>
        <v>1.5403428665244003E-8</v>
      </c>
      <c r="F88">
        <f t="shared" si="4"/>
        <v>1.2411055017702566E-4</v>
      </c>
      <c r="G88">
        <f t="shared" si="5"/>
        <v>1.0540957322225734E-2</v>
      </c>
    </row>
    <row r="89" spans="1:7" x14ac:dyDescent="0.25">
      <c r="A89">
        <v>1.17482590675354</v>
      </c>
      <c r="B89">
        <v>1.176427364349365</v>
      </c>
      <c r="C89">
        <v>1.176581914307641</v>
      </c>
      <c r="D89">
        <v>1.176504639328503</v>
      </c>
      <c r="E89">
        <f t="shared" si="3"/>
        <v>2.5646664312255035E-6</v>
      </c>
      <c r="F89">
        <f t="shared" si="4"/>
        <v>1.6014575958249733E-3</v>
      </c>
      <c r="G89">
        <f t="shared" si="5"/>
        <v>0.13631446043357759</v>
      </c>
    </row>
    <row r="90" spans="1:7" x14ac:dyDescent="0.25">
      <c r="A90">
        <v>1.180776953697205</v>
      </c>
      <c r="B90">
        <v>1.1750981126512801</v>
      </c>
      <c r="C90">
        <v>1.1752667665481571</v>
      </c>
      <c r="D90">
        <v>1.1751824395997179</v>
      </c>
      <c r="E90">
        <f t="shared" si="3"/>
        <v>3.2249235624882279E-5</v>
      </c>
      <c r="F90">
        <f t="shared" si="4"/>
        <v>5.6788410459249761E-3</v>
      </c>
      <c r="G90">
        <f t="shared" si="5"/>
        <v>0.48094104717606478</v>
      </c>
    </row>
    <row r="91" spans="1:7" x14ac:dyDescent="0.25">
      <c r="A91">
        <v>1.1566576957702639</v>
      </c>
      <c r="B91">
        <v>1.181090325117111</v>
      </c>
      <c r="C91">
        <v>1.1799236055343381</v>
      </c>
      <c r="D91">
        <v>1.180506965325725</v>
      </c>
      <c r="E91">
        <f t="shared" si="3"/>
        <v>5.9695337680041368E-4</v>
      </c>
      <c r="F91">
        <f t="shared" si="4"/>
        <v>2.443262934684709E-2</v>
      </c>
      <c r="G91">
        <f t="shared" si="5"/>
        <v>2.1123474504335911</v>
      </c>
    </row>
    <row r="92" spans="1:7" x14ac:dyDescent="0.25">
      <c r="A92">
        <v>1.1595950126647949</v>
      </c>
      <c r="B92">
        <v>1.1557603627443309</v>
      </c>
      <c r="C92">
        <v>1.155501728708094</v>
      </c>
      <c r="D92">
        <v>1.1556310457262129</v>
      </c>
      <c r="E92">
        <f t="shared" si="3"/>
        <v>1.4704540012514608E-5</v>
      </c>
      <c r="F92">
        <f t="shared" si="4"/>
        <v>3.8346499204640061E-3</v>
      </c>
      <c r="G92">
        <f t="shared" si="5"/>
        <v>0.33068872137107846</v>
      </c>
    </row>
    <row r="93" spans="1:7" x14ac:dyDescent="0.25">
      <c r="A93">
        <v>1.1630746126174929</v>
      </c>
      <c r="B93">
        <v>1.1625323295593259</v>
      </c>
      <c r="C93">
        <v>1.158089647974287</v>
      </c>
      <c r="D93">
        <v>1.160310988766807</v>
      </c>
      <c r="E93">
        <f t="shared" si="3"/>
        <v>2.940709151748975E-7</v>
      </c>
      <c r="F93">
        <f t="shared" si="4"/>
        <v>5.42283058166948E-4</v>
      </c>
      <c r="G93">
        <f t="shared" si="5"/>
        <v>4.6624958733003638E-2</v>
      </c>
    </row>
    <row r="94" spans="1:7" x14ac:dyDescent="0.25">
      <c r="A94">
        <v>1.1588560342788701</v>
      </c>
      <c r="B94">
        <v>1.166283071041107</v>
      </c>
      <c r="C94">
        <v>1.1619708503502</v>
      </c>
      <c r="D94">
        <v>1.1641269606956539</v>
      </c>
      <c r="E94">
        <f t="shared" si="3"/>
        <v>5.5160875067618119E-5</v>
      </c>
      <c r="F94">
        <f t="shared" si="4"/>
        <v>7.4270367622368827E-3</v>
      </c>
      <c r="G94">
        <f t="shared" si="5"/>
        <v>0.64089382481910795</v>
      </c>
    </row>
    <row r="95" spans="1:7" x14ac:dyDescent="0.25">
      <c r="A95">
        <v>1.15790331363678</v>
      </c>
      <c r="B95">
        <v>1.158309779035936</v>
      </c>
      <c r="C95">
        <v>1.158486545085907</v>
      </c>
      <c r="D95">
        <v>1.1583981620609209</v>
      </c>
      <c r="E95">
        <f t="shared" si="3"/>
        <v>1.6521412071105335E-7</v>
      </c>
      <c r="F95">
        <f t="shared" si="4"/>
        <v>4.0646539915600854E-4</v>
      </c>
      <c r="G95">
        <f t="shared" si="5"/>
        <v>3.5103569906831764E-2</v>
      </c>
    </row>
    <row r="96" spans="1:7" x14ac:dyDescent="0.25">
      <c r="A96">
        <v>1.160577535629272</v>
      </c>
      <c r="B96">
        <v>1.158214718103409</v>
      </c>
      <c r="C96">
        <v>1.155501074261136</v>
      </c>
      <c r="D96">
        <v>1.156857896182272</v>
      </c>
      <c r="E96">
        <f t="shared" si="3"/>
        <v>5.5829066605252608E-6</v>
      </c>
      <c r="F96">
        <f t="shared" si="4"/>
        <v>2.3628175258629813E-3</v>
      </c>
      <c r="G96">
        <f t="shared" si="5"/>
        <v>0.2035898036387416</v>
      </c>
    </row>
    <row r="97" spans="1:7" x14ac:dyDescent="0.25">
      <c r="A97">
        <v>1.166139960289001</v>
      </c>
      <c r="B97">
        <v>1.1614382863044741</v>
      </c>
      <c r="C97">
        <v>1.1590758328344311</v>
      </c>
      <c r="D97">
        <v>1.1602570595694519</v>
      </c>
      <c r="E97">
        <f t="shared" si="3"/>
        <v>2.210573825677726E-5</v>
      </c>
      <c r="F97">
        <f t="shared" si="4"/>
        <v>4.7016739845269218E-3</v>
      </c>
      <c r="G97">
        <f t="shared" si="5"/>
        <v>0.40318264913601959</v>
      </c>
    </row>
    <row r="98" spans="1:7" x14ac:dyDescent="0.25">
      <c r="A98">
        <v>1.170274972915649</v>
      </c>
      <c r="B98">
        <v>1.1685679356257119</v>
      </c>
      <c r="C98">
        <v>1.1654503919043631</v>
      </c>
      <c r="D98">
        <v>1.1670091637650379</v>
      </c>
      <c r="E98">
        <f t="shared" si="3"/>
        <v>2.9139763092355979E-6</v>
      </c>
      <c r="F98">
        <f t="shared" si="4"/>
        <v>1.7070372899370412E-3</v>
      </c>
      <c r="G98">
        <f t="shared" si="5"/>
        <v>0.1458663416243185</v>
      </c>
    </row>
    <row r="99" spans="1:7" x14ac:dyDescent="0.25">
      <c r="A99">
        <v>1.165025949478149</v>
      </c>
      <c r="B99">
        <v>1.1698670131819591</v>
      </c>
      <c r="C99">
        <v>1.1744099855422969</v>
      </c>
      <c r="D99">
        <v>1.172138499362128</v>
      </c>
      <c r="E99">
        <f t="shared" si="3"/>
        <v>2.3435897784347565E-5</v>
      </c>
      <c r="F99">
        <f t="shared" si="4"/>
        <v>4.8410637038101001E-3</v>
      </c>
      <c r="G99">
        <f t="shared" si="5"/>
        <v>0.4155326931540505</v>
      </c>
    </row>
    <row r="100" spans="1:7" x14ac:dyDescent="0.25">
      <c r="A100">
        <v>1.1563634872436519</v>
      </c>
      <c r="B100">
        <v>1.16404595375061</v>
      </c>
      <c r="C100">
        <v>1.1665087540944421</v>
      </c>
      <c r="D100">
        <v>1.1652773539225261</v>
      </c>
      <c r="E100">
        <f t="shared" si="3"/>
        <v>5.902029163053362E-5</v>
      </c>
      <c r="F100">
        <f t="shared" si="4"/>
        <v>7.682466506958141E-3</v>
      </c>
      <c r="G100">
        <f t="shared" si="5"/>
        <v>0.66436432762766784</v>
      </c>
    </row>
    <row r="101" spans="1:7" x14ac:dyDescent="0.25">
      <c r="A101">
        <v>1.1562966108322139</v>
      </c>
      <c r="B101">
        <v>1.1553810851214681</v>
      </c>
      <c r="C101">
        <v>1.155773160750406</v>
      </c>
      <c r="D101">
        <v>1.1555771229359371</v>
      </c>
      <c r="E101">
        <f t="shared" si="3"/>
        <v>8.3818732703664557E-7</v>
      </c>
      <c r="F101">
        <f t="shared" si="4"/>
        <v>9.1552571074582367E-4</v>
      </c>
      <c r="G101">
        <f t="shared" si="5"/>
        <v>7.9177410205059598E-2</v>
      </c>
    </row>
    <row r="102" spans="1:7" x14ac:dyDescent="0.25">
      <c r="A102">
        <v>1.167855858802795</v>
      </c>
      <c r="B102">
        <v>1.151931941509247</v>
      </c>
      <c r="C102">
        <v>1.155291392252995</v>
      </c>
      <c r="D102">
        <v>1.1536116668811209</v>
      </c>
      <c r="E102">
        <f t="shared" si="3"/>
        <v>2.5357114197175446E-4</v>
      </c>
      <c r="F102">
        <f t="shared" si="4"/>
        <v>1.5923917293547918E-2</v>
      </c>
      <c r="G102">
        <f t="shared" si="5"/>
        <v>1.3635173530637605</v>
      </c>
    </row>
    <row r="103" spans="1:7" x14ac:dyDescent="0.25">
      <c r="A103">
        <v>1.164212107658386</v>
      </c>
      <c r="B103">
        <v>1.1683871083789401</v>
      </c>
      <c r="C103">
        <v>1.1670714717990951</v>
      </c>
      <c r="D103">
        <v>1.167729290089017</v>
      </c>
      <c r="E103">
        <f t="shared" si="3"/>
        <v>1.743063101662726E-5</v>
      </c>
      <c r="F103">
        <f t="shared" si="4"/>
        <v>4.1750007205541007E-3</v>
      </c>
      <c r="G103">
        <f t="shared" si="5"/>
        <v>0.35861169052359387</v>
      </c>
    </row>
    <row r="104" spans="1:7" x14ac:dyDescent="0.25">
      <c r="A104">
        <v>1.1659224033355711</v>
      </c>
      <c r="B104">
        <v>1.163453979151589</v>
      </c>
      <c r="C104">
        <v>1.1605683565139771</v>
      </c>
      <c r="D104">
        <v>1.1620111678327829</v>
      </c>
      <c r="E104">
        <f t="shared" si="3"/>
        <v>6.0931179520675797E-6</v>
      </c>
      <c r="F104">
        <f t="shared" si="4"/>
        <v>2.4684241839820764E-3</v>
      </c>
      <c r="G104">
        <f t="shared" si="5"/>
        <v>0.21171427677521218</v>
      </c>
    </row>
    <row r="105" spans="1:7" x14ac:dyDescent="0.25">
      <c r="A105">
        <v>1.166235089302063</v>
      </c>
      <c r="B105">
        <v>1.165492630773975</v>
      </c>
      <c r="C105">
        <v>1.164955675601959</v>
      </c>
      <c r="D105">
        <v>1.165224153187967</v>
      </c>
      <c r="E105">
        <f t="shared" si="3"/>
        <v>5.5124466593054546E-7</v>
      </c>
      <c r="F105">
        <f t="shared" si="4"/>
        <v>7.4245852808796364E-4</v>
      </c>
      <c r="G105">
        <f t="shared" si="5"/>
        <v>6.3662852790022831E-2</v>
      </c>
    </row>
    <row r="106" spans="1:7" x14ac:dyDescent="0.25">
      <c r="A106">
        <v>1.1695905923843379</v>
      </c>
      <c r="B106">
        <v>1.1665477752685549</v>
      </c>
      <c r="C106">
        <v>1.1665477752685549</v>
      </c>
      <c r="D106">
        <v>1.1665477752685549</v>
      </c>
      <c r="E106">
        <f t="shared" si="3"/>
        <v>9.2587360001021286E-6</v>
      </c>
      <c r="F106">
        <f t="shared" si="4"/>
        <v>3.0428171157830253E-3</v>
      </c>
      <c r="G106">
        <f t="shared" si="5"/>
        <v>0.26016087471941024</v>
      </c>
    </row>
    <row r="107" spans="1:7" x14ac:dyDescent="0.25">
      <c r="A107">
        <v>1.175226211547852</v>
      </c>
      <c r="B107">
        <v>1.170091821597173</v>
      </c>
      <c r="C107">
        <v>1.1690017391334879</v>
      </c>
      <c r="D107">
        <v>1.169546780365331</v>
      </c>
      <c r="E107">
        <f t="shared" si="3"/>
        <v>2.6361960165634044E-5</v>
      </c>
      <c r="F107">
        <f t="shared" si="4"/>
        <v>5.1343899506790525E-3</v>
      </c>
      <c r="G107">
        <f t="shared" si="5"/>
        <v>0.43688524815292501</v>
      </c>
    </row>
    <row r="108" spans="1:7" x14ac:dyDescent="0.25">
      <c r="A108">
        <v>1.175696015357971</v>
      </c>
      <c r="B108">
        <v>1.174328116521443</v>
      </c>
      <c r="C108">
        <v>1.174674418465844</v>
      </c>
      <c r="D108">
        <v>1.1745012674936439</v>
      </c>
      <c r="E108">
        <f t="shared" si="3"/>
        <v>1.8711472269746344E-6</v>
      </c>
      <c r="F108">
        <f t="shared" si="4"/>
        <v>1.367898836527992E-3</v>
      </c>
      <c r="G108">
        <f t="shared" si="5"/>
        <v>0.11634800311128893</v>
      </c>
    </row>
    <row r="109" spans="1:7" x14ac:dyDescent="0.25">
      <c r="A109">
        <v>1.172704219818115</v>
      </c>
      <c r="B109">
        <v>1.17528399652686</v>
      </c>
      <c r="C109">
        <v>1.178748726844788</v>
      </c>
      <c r="D109">
        <v>1.177016361685824</v>
      </c>
      <c r="E109">
        <f t="shared" si="3"/>
        <v>6.655247866983108E-6</v>
      </c>
      <c r="F109">
        <f t="shared" si="4"/>
        <v>2.5797767087449852E-3</v>
      </c>
      <c r="G109">
        <f t="shared" si="5"/>
        <v>0.21998528402542164</v>
      </c>
    </row>
    <row r="110" spans="1:7" x14ac:dyDescent="0.25">
      <c r="A110">
        <v>1.167678594589233</v>
      </c>
      <c r="B110">
        <v>1.1725981354713439</v>
      </c>
      <c r="C110">
        <v>1.172920628830239</v>
      </c>
      <c r="D110">
        <v>1.1727593821507909</v>
      </c>
      <c r="E110">
        <f t="shared" si="3"/>
        <v>2.420188249076143E-5</v>
      </c>
      <c r="F110">
        <f t="shared" si="4"/>
        <v>4.9195408821109954E-3</v>
      </c>
      <c r="G110">
        <f t="shared" si="5"/>
        <v>0.42130950288093588</v>
      </c>
    </row>
    <row r="111" spans="1:7" x14ac:dyDescent="0.25">
      <c r="A111">
        <v>1.1665889024734499</v>
      </c>
      <c r="B111">
        <v>1.166950880763042</v>
      </c>
      <c r="C111">
        <v>1.167431454305295</v>
      </c>
      <c r="D111">
        <v>1.1671911675341691</v>
      </c>
      <c r="E111">
        <f t="shared" si="3"/>
        <v>1.310282821359915E-7</v>
      </c>
      <c r="F111">
        <f t="shared" si="4"/>
        <v>3.6197828959205758E-4</v>
      </c>
      <c r="G111">
        <f t="shared" si="5"/>
        <v>3.102877876041648E-2</v>
      </c>
    </row>
    <row r="112" spans="1:7" x14ac:dyDescent="0.25">
      <c r="A112">
        <v>1.1679104566574099</v>
      </c>
      <c r="B112">
        <v>1.165499210357666</v>
      </c>
      <c r="C112">
        <v>1.1663384022920029</v>
      </c>
      <c r="D112">
        <v>1.165918806324834</v>
      </c>
      <c r="E112">
        <f t="shared" si="3"/>
        <v>5.814108718028526E-6</v>
      </c>
      <c r="F112">
        <f t="shared" si="4"/>
        <v>2.4112462997438744E-3</v>
      </c>
      <c r="G112">
        <f t="shared" si="5"/>
        <v>0.20645814805399756</v>
      </c>
    </row>
    <row r="113" spans="1:7" x14ac:dyDescent="0.25">
      <c r="A113">
        <v>1.170946478843689</v>
      </c>
      <c r="B113">
        <v>1.1663125356038411</v>
      </c>
      <c r="C113">
        <v>1.16778951883316</v>
      </c>
      <c r="D113">
        <v>1.1670510272185011</v>
      </c>
      <c r="E113">
        <f t="shared" si="3"/>
        <v>2.1473429950131988E-5</v>
      </c>
      <c r="F113">
        <f t="shared" si="4"/>
        <v>4.633943239847893E-3</v>
      </c>
      <c r="G113">
        <f t="shared" si="5"/>
        <v>0.39574338567753475</v>
      </c>
    </row>
    <row r="114" spans="1:7" x14ac:dyDescent="0.25">
      <c r="A114">
        <v>1.1653246879577639</v>
      </c>
      <c r="B114">
        <v>1.17053140617731</v>
      </c>
      <c r="C114">
        <v>1.170179200976083</v>
      </c>
      <c r="D114">
        <v>1.170355303576696</v>
      </c>
      <c r="E114">
        <f t="shared" si="3"/>
        <v>2.7109914617753337E-5</v>
      </c>
      <c r="F114">
        <f t="shared" si="4"/>
        <v>5.2067182195461026E-3</v>
      </c>
      <c r="G114">
        <f t="shared" si="5"/>
        <v>0.4468040772971949</v>
      </c>
    </row>
    <row r="115" spans="1:7" x14ac:dyDescent="0.25">
      <c r="A115">
        <v>1.1645646095275879</v>
      </c>
      <c r="B115">
        <v>1.1651787819006501</v>
      </c>
      <c r="C115">
        <v>1.1649032831192021</v>
      </c>
      <c r="D115">
        <v>1.1650410325099261</v>
      </c>
      <c r="E115">
        <f t="shared" si="3"/>
        <v>3.7720770383280587E-7</v>
      </c>
      <c r="F115">
        <f t="shared" si="4"/>
        <v>6.1417237306216066E-4</v>
      </c>
      <c r="G115">
        <f t="shared" si="5"/>
        <v>5.2738368317005881E-2</v>
      </c>
    </row>
    <row r="116" spans="1:7" x14ac:dyDescent="0.25">
      <c r="A116">
        <v>1.1655147075653081</v>
      </c>
      <c r="B116">
        <v>1.1638045310974121</v>
      </c>
      <c r="C116">
        <v>1.1639770120382309</v>
      </c>
      <c r="D116">
        <v>1.1638907715678219</v>
      </c>
      <c r="E116">
        <f t="shared" si="3"/>
        <v>2.9247035513450736E-6</v>
      </c>
      <c r="F116">
        <f t="shared" si="4"/>
        <v>1.7101764678959519E-3</v>
      </c>
      <c r="G116">
        <f t="shared" si="5"/>
        <v>0.14673143605955949</v>
      </c>
    </row>
    <row r="117" spans="1:7" x14ac:dyDescent="0.25">
      <c r="A117">
        <v>1.1741912364959719</v>
      </c>
      <c r="B117">
        <v>1.16560971736908</v>
      </c>
      <c r="C117">
        <v>1.1648735166753379</v>
      </c>
      <c r="D117">
        <v>1.1652416170222091</v>
      </c>
      <c r="E117">
        <f t="shared" si="3"/>
        <v>7.3642470525210968E-5</v>
      </c>
      <c r="F117">
        <f t="shared" si="4"/>
        <v>8.5815191268918678E-3</v>
      </c>
      <c r="G117">
        <f t="shared" si="5"/>
        <v>0.73084510087989463</v>
      </c>
    </row>
    <row r="118" spans="1:7" x14ac:dyDescent="0.25">
      <c r="A118">
        <v>1.1694128513336179</v>
      </c>
      <c r="B118">
        <v>1.173804974069401</v>
      </c>
      <c r="C118">
        <v>1.1734918496942011</v>
      </c>
      <c r="D118">
        <v>1.1736484118818009</v>
      </c>
      <c r="E118">
        <f t="shared" si="3"/>
        <v>1.9290742126182328E-5</v>
      </c>
      <c r="F118">
        <f t="shared" si="4"/>
        <v>4.3921227357830439E-3</v>
      </c>
      <c r="G118">
        <f t="shared" si="5"/>
        <v>0.37558358716292489</v>
      </c>
    </row>
    <row r="119" spans="1:7" x14ac:dyDescent="0.25">
      <c r="A119">
        <v>1.168551921844482</v>
      </c>
      <c r="B119">
        <v>1.169226194250172</v>
      </c>
      <c r="C119">
        <v>1.1646344661712651</v>
      </c>
      <c r="D119">
        <v>1.166930330210719</v>
      </c>
      <c r="E119">
        <f t="shared" si="3"/>
        <v>4.5464327707507219E-7</v>
      </c>
      <c r="F119">
        <f t="shared" si="4"/>
        <v>6.7427240569006841E-4</v>
      </c>
      <c r="G119">
        <f t="shared" si="5"/>
        <v>5.7701535814153125E-2</v>
      </c>
    </row>
    <row r="120" spans="1:7" x14ac:dyDescent="0.25">
      <c r="A120">
        <v>1.1737502813339229</v>
      </c>
      <c r="B120">
        <v>1.1676909923553469</v>
      </c>
      <c r="C120">
        <v>1.165732264518738</v>
      </c>
      <c r="D120">
        <v>1.166711628437042</v>
      </c>
      <c r="E120">
        <f t="shared" si="3"/>
        <v>3.6714982925892515E-5</v>
      </c>
      <c r="F120">
        <f t="shared" si="4"/>
        <v>6.059288978575994E-3</v>
      </c>
      <c r="G120">
        <f t="shared" si="5"/>
        <v>0.5162332290723578</v>
      </c>
    </row>
    <row r="121" spans="1:7" x14ac:dyDescent="0.25">
      <c r="A121">
        <v>1.1642934083938601</v>
      </c>
      <c r="B121">
        <v>1.173210773617029</v>
      </c>
      <c r="C121">
        <v>1.174150824546814</v>
      </c>
      <c r="D121">
        <v>1.173680799081922</v>
      </c>
      <c r="E121">
        <f t="shared" si="3"/>
        <v>7.9519402523381823E-5</v>
      </c>
      <c r="F121">
        <f t="shared" si="4"/>
        <v>8.9173652231688827E-3</v>
      </c>
      <c r="G121">
        <f t="shared" si="5"/>
        <v>0.76590360804931179</v>
      </c>
    </row>
    <row r="122" spans="1:7" x14ac:dyDescent="0.25">
      <c r="A122">
        <v>1.1660448312759399</v>
      </c>
      <c r="B122">
        <v>1.1639642678201201</v>
      </c>
      <c r="C122">
        <v>1.1640417020614831</v>
      </c>
      <c r="D122">
        <v>1.164002984940802</v>
      </c>
      <c r="E122">
        <f t="shared" si="3"/>
        <v>4.3287442936930849E-6</v>
      </c>
      <c r="F122">
        <f t="shared" si="4"/>
        <v>2.0805634558198616E-3</v>
      </c>
      <c r="G122">
        <f t="shared" si="5"/>
        <v>0.17842911353101348</v>
      </c>
    </row>
    <row r="123" spans="1:7" x14ac:dyDescent="0.25">
      <c r="A123">
        <v>1.1707408428192141</v>
      </c>
      <c r="B123">
        <v>1.16779625415802</v>
      </c>
      <c r="C123">
        <v>1.165954279899597</v>
      </c>
      <c r="D123">
        <v>1.1668752670288089</v>
      </c>
      <c r="E123">
        <f t="shared" si="3"/>
        <v>8.670602383632684E-6</v>
      </c>
      <c r="F123">
        <f t="shared" si="4"/>
        <v>2.9445886611940697E-3</v>
      </c>
      <c r="G123">
        <f t="shared" si="5"/>
        <v>0.25151498551150941</v>
      </c>
    </row>
    <row r="124" spans="1:7" x14ac:dyDescent="0.25">
      <c r="A124">
        <v>1.168961763381958</v>
      </c>
      <c r="B124">
        <v>1.1739645600318911</v>
      </c>
      <c r="C124">
        <v>1.1700489906349569</v>
      </c>
      <c r="D124">
        <v>1.172006775333424</v>
      </c>
      <c r="E124">
        <f t="shared" si="3"/>
        <v>2.5027974320581683E-5</v>
      </c>
      <c r="F124">
        <f t="shared" si="4"/>
        <v>5.0027966499330834E-3</v>
      </c>
      <c r="G124">
        <f t="shared" si="5"/>
        <v>0.42796922933213349</v>
      </c>
    </row>
    <row r="125" spans="1:7" x14ac:dyDescent="0.25">
      <c r="A125">
        <v>1.1665889024734499</v>
      </c>
      <c r="B125">
        <v>1.1683698880045039</v>
      </c>
      <c r="C125">
        <v>1.170420229434967</v>
      </c>
      <c r="D125">
        <v>1.169395058719735</v>
      </c>
      <c r="E125">
        <f t="shared" si="3"/>
        <v>3.1719094618236671E-6</v>
      </c>
      <c r="F125">
        <f t="shared" si="4"/>
        <v>1.7809855310539913E-3</v>
      </c>
      <c r="G125">
        <f t="shared" si="5"/>
        <v>0.15266607862271553</v>
      </c>
    </row>
    <row r="126" spans="1:7" x14ac:dyDescent="0.25">
      <c r="A126">
        <v>1.158600807189941</v>
      </c>
      <c r="B126">
        <v>1.166047044775703</v>
      </c>
      <c r="C126">
        <v>1.1667702595392859</v>
      </c>
      <c r="D126">
        <v>1.166408652157495</v>
      </c>
      <c r="E126">
        <f t="shared" si="3"/>
        <v>5.544645418361495E-5</v>
      </c>
      <c r="F126">
        <f t="shared" si="4"/>
        <v>7.4462375857620167E-3</v>
      </c>
      <c r="G126">
        <f t="shared" si="5"/>
        <v>0.64269224909501388</v>
      </c>
    </row>
    <row r="127" spans="1:7" x14ac:dyDescent="0.25">
      <c r="A127">
        <v>1.1562297344207759</v>
      </c>
      <c r="B127">
        <v>1.158093195695143</v>
      </c>
      <c r="C127">
        <v>1.1578177592333621</v>
      </c>
      <c r="D127">
        <v>1.1579554774642531</v>
      </c>
      <c r="E127">
        <f t="shared" si="3"/>
        <v>3.4724879210658389E-6</v>
      </c>
      <c r="F127">
        <f t="shared" si="4"/>
        <v>1.8634612743670953E-3</v>
      </c>
      <c r="G127">
        <f t="shared" si="5"/>
        <v>0.1611670430963803</v>
      </c>
    </row>
    <row r="128" spans="1:7" x14ac:dyDescent="0.25">
      <c r="A128">
        <v>1.1558021306991579</v>
      </c>
      <c r="B128">
        <v>1.1538586616516111</v>
      </c>
      <c r="C128">
        <v>1.1555822864174841</v>
      </c>
      <c r="D128">
        <v>1.154720474034548</v>
      </c>
      <c r="E128">
        <f t="shared" si="3"/>
        <v>3.7770719387725858E-6</v>
      </c>
      <c r="F128">
        <f t="shared" si="4"/>
        <v>1.9434690475468308E-3</v>
      </c>
      <c r="G128">
        <f t="shared" si="5"/>
        <v>0.16814894140844022</v>
      </c>
    </row>
    <row r="129" spans="1:7" x14ac:dyDescent="0.25">
      <c r="A129">
        <v>1.160294651985168</v>
      </c>
      <c r="B129">
        <v>1.1544027924537661</v>
      </c>
      <c r="C129">
        <v>1.1552222774874781</v>
      </c>
      <c r="D129">
        <v>1.154812534970622</v>
      </c>
      <c r="E129">
        <f t="shared" si="3"/>
        <v>3.4714008737771676E-5</v>
      </c>
      <c r="F129">
        <f t="shared" si="4"/>
        <v>5.8918595314019218E-3</v>
      </c>
      <c r="G129">
        <f t="shared" si="5"/>
        <v>0.50778994122927634</v>
      </c>
    </row>
    <row r="130" spans="1:7" x14ac:dyDescent="0.25">
      <c r="A130">
        <v>1.1610760688781741</v>
      </c>
      <c r="B130">
        <v>1.1596923701084441</v>
      </c>
      <c r="C130">
        <v>1.159680318215798</v>
      </c>
      <c r="D130">
        <v>1.159686344162121</v>
      </c>
      <c r="E130">
        <f t="shared" si="3"/>
        <v>1.91462228535229E-6</v>
      </c>
      <c r="F130">
        <f t="shared" si="4"/>
        <v>1.3836987697299907E-3</v>
      </c>
      <c r="G130">
        <f t="shared" si="5"/>
        <v>0.11917382562771392</v>
      </c>
    </row>
    <row r="131" spans="1:7" x14ac:dyDescent="0.25">
      <c r="A131">
        <v>1.1523923873901369</v>
      </c>
      <c r="B131">
        <v>1.160428050373282</v>
      </c>
      <c r="C131">
        <v>1.161857485771179</v>
      </c>
      <c r="D131">
        <v>1.161142768072231</v>
      </c>
      <c r="E131">
        <f t="shared" ref="E131:E194" si="6">($B131-$A131)^2</f>
        <v>6.4571879578687841E-5</v>
      </c>
      <c r="F131">
        <f t="shared" ref="F131:F194" si="7">ABS($B131-$A131)</f>
        <v>8.0356629831450643E-3</v>
      </c>
      <c r="G131">
        <f t="shared" ref="G131:G194" si="8">(ABS($B131-$A131)/$A131)*100</f>
        <v>0.69730267841700255</v>
      </c>
    </row>
    <row r="132" spans="1:7" x14ac:dyDescent="0.25">
      <c r="A132">
        <v>1.139471292495728</v>
      </c>
      <c r="B132">
        <v>1.151356715981553</v>
      </c>
      <c r="C132">
        <v>1.152262246608734</v>
      </c>
      <c r="D132">
        <v>1.151809481295144</v>
      </c>
      <c r="E132">
        <f t="shared" si="6"/>
        <v>1.4126329143740042E-4</v>
      </c>
      <c r="F132">
        <f t="shared" si="7"/>
        <v>1.1885423485824997E-2</v>
      </c>
      <c r="G132">
        <f t="shared" si="8"/>
        <v>1.0430647585506905</v>
      </c>
    </row>
    <row r="133" spans="1:7" x14ac:dyDescent="0.25">
      <c r="A133">
        <v>1.1402509212493901</v>
      </c>
      <c r="B133">
        <v>1.1386274110703241</v>
      </c>
      <c r="C133">
        <v>1.1391218690311209</v>
      </c>
      <c r="D133">
        <v>1.1388746400507219</v>
      </c>
      <c r="E133">
        <f t="shared" si="6"/>
        <v>2.6357853015310272E-6</v>
      </c>
      <c r="F133">
        <f t="shared" si="7"/>
        <v>1.6235101790660345E-3</v>
      </c>
      <c r="G133">
        <f t="shared" si="8"/>
        <v>0.14238183445509783</v>
      </c>
    </row>
    <row r="134" spans="1:7" x14ac:dyDescent="0.25">
      <c r="A134">
        <v>1.1345715522766111</v>
      </c>
      <c r="B134">
        <v>1.1341801881790159</v>
      </c>
      <c r="C134">
        <v>1.139300046428557</v>
      </c>
      <c r="D134">
        <v>1.136740117303787</v>
      </c>
      <c r="E134">
        <f t="shared" si="6"/>
        <v>1.5316585688651685E-7</v>
      </c>
      <c r="F134">
        <f t="shared" si="7"/>
        <v>3.9136409759521484E-4</v>
      </c>
      <c r="G134">
        <f t="shared" si="8"/>
        <v>3.4494439492151079E-2</v>
      </c>
    </row>
    <row r="135" spans="1:7" x14ac:dyDescent="0.25">
      <c r="A135">
        <v>1.134429931640625</v>
      </c>
      <c r="B135">
        <v>1.1335653248040569</v>
      </c>
      <c r="C135">
        <v>1.1337085201626731</v>
      </c>
      <c r="D135">
        <v>1.1336369224833649</v>
      </c>
      <c r="E135">
        <f t="shared" si="6"/>
        <v>7.4754498184026701E-7</v>
      </c>
      <c r="F135">
        <f t="shared" si="7"/>
        <v>8.6460683656808257E-4</v>
      </c>
      <c r="G135">
        <f t="shared" si="8"/>
        <v>7.621509380642652E-2</v>
      </c>
    </row>
    <row r="136" spans="1:7" x14ac:dyDescent="0.25">
      <c r="A136">
        <v>1.1371389627456669</v>
      </c>
      <c r="B136">
        <v>1.1342883110046389</v>
      </c>
      <c r="C136">
        <v>1.1334378016622439</v>
      </c>
      <c r="D136">
        <v>1.133863056333442</v>
      </c>
      <c r="E136">
        <f t="shared" si="6"/>
        <v>8.1262153486262754E-6</v>
      </c>
      <c r="F136">
        <f t="shared" si="7"/>
        <v>2.8506517410280541E-3</v>
      </c>
      <c r="G136">
        <f t="shared" si="8"/>
        <v>0.25068631314373779</v>
      </c>
    </row>
    <row r="137" spans="1:7" x14ac:dyDescent="0.25">
      <c r="A137">
        <v>1.1437721252441411</v>
      </c>
      <c r="B137">
        <v>1.1384226679801941</v>
      </c>
      <c r="C137">
        <v>1.136122804062039</v>
      </c>
      <c r="D137">
        <v>1.137272736021117</v>
      </c>
      <c r="E137">
        <f t="shared" si="6"/>
        <v>2.8616693018795079E-5</v>
      </c>
      <c r="F137">
        <f t="shared" si="7"/>
        <v>5.3494572639469773E-3</v>
      </c>
      <c r="G137">
        <f t="shared" si="8"/>
        <v>0.46770306303846337</v>
      </c>
    </row>
    <row r="138" spans="1:7" x14ac:dyDescent="0.25">
      <c r="A138">
        <v>1.149134635925293</v>
      </c>
      <c r="B138">
        <v>1.1423354148864751</v>
      </c>
      <c r="C138">
        <v>1.14280659198761</v>
      </c>
      <c r="D138">
        <v>1.142571003437042</v>
      </c>
      <c r="E138">
        <f t="shared" si="6"/>
        <v>4.6229406734704172E-5</v>
      </c>
      <c r="F138">
        <f t="shared" si="7"/>
        <v>6.7992210388179153E-3</v>
      </c>
      <c r="G138">
        <f t="shared" si="8"/>
        <v>0.59168184703989224</v>
      </c>
    </row>
    <row r="139" spans="1:7" x14ac:dyDescent="0.25">
      <c r="A139">
        <v>1.1576753854751589</v>
      </c>
      <c r="B139">
        <v>1.1484303067127859</v>
      </c>
      <c r="C139">
        <v>1.1544971466064451</v>
      </c>
      <c r="D139">
        <v>1.1514637266596159</v>
      </c>
      <c r="E139">
        <f t="shared" si="6"/>
        <v>8.5471481322480579E-5</v>
      </c>
      <c r="F139">
        <f t="shared" si="7"/>
        <v>9.2450787623730157E-3</v>
      </c>
      <c r="G139">
        <f t="shared" si="8"/>
        <v>0.79858990511216965</v>
      </c>
    </row>
    <row r="140" spans="1:7" x14ac:dyDescent="0.25">
      <c r="A140">
        <v>1.158480048179626</v>
      </c>
      <c r="B140">
        <v>1.1572975317637131</v>
      </c>
      <c r="C140">
        <v>1.157047990624231</v>
      </c>
      <c r="D140">
        <v>1.1571727611939719</v>
      </c>
      <c r="E140">
        <f t="shared" si="6"/>
        <v>1.3983450739035795E-6</v>
      </c>
      <c r="F140">
        <f t="shared" si="7"/>
        <v>1.1825164159129375E-3</v>
      </c>
      <c r="G140">
        <f t="shared" si="8"/>
        <v>0.10207481930923895</v>
      </c>
    </row>
    <row r="141" spans="1:7" x14ac:dyDescent="0.25">
      <c r="A141">
        <v>1.154334545135498</v>
      </c>
      <c r="B141">
        <v>1.1580567971452489</v>
      </c>
      <c r="C141">
        <v>1.163152754306793</v>
      </c>
      <c r="D141">
        <v>1.1606047757260209</v>
      </c>
      <c r="E141">
        <f t="shared" si="6"/>
        <v>1.385516002409423E-5</v>
      </c>
      <c r="F141">
        <f t="shared" si="7"/>
        <v>3.7222520097508482E-3</v>
      </c>
      <c r="G141">
        <f t="shared" si="8"/>
        <v>0.3224586862999862</v>
      </c>
    </row>
    <row r="142" spans="1:7" x14ac:dyDescent="0.25">
      <c r="A142">
        <v>1.1648901700973511</v>
      </c>
      <c r="B142">
        <v>1.153940480488997</v>
      </c>
      <c r="C142">
        <v>1.156067848205566</v>
      </c>
      <c r="D142">
        <v>1.1550041643472819</v>
      </c>
      <c r="E142">
        <f t="shared" si="6"/>
        <v>1.198957025192972E-4</v>
      </c>
      <c r="F142">
        <f t="shared" si="7"/>
        <v>1.0949689608354074E-2</v>
      </c>
      <c r="G142">
        <f t="shared" si="8"/>
        <v>0.93997613589948981</v>
      </c>
    </row>
    <row r="143" spans="1:7" x14ac:dyDescent="0.25">
      <c r="A143">
        <v>1.168360829353333</v>
      </c>
      <c r="B143">
        <v>1.1644018731619179</v>
      </c>
      <c r="C143">
        <v>1.1643003707062709</v>
      </c>
      <c r="D143">
        <v>1.164351121934095</v>
      </c>
      <c r="E143">
        <f t="shared" si="6"/>
        <v>1.5673334125543667E-5</v>
      </c>
      <c r="F143">
        <f t="shared" si="7"/>
        <v>3.9589561914150639E-3</v>
      </c>
      <c r="G143">
        <f t="shared" si="8"/>
        <v>0.33884704895543927</v>
      </c>
    </row>
    <row r="144" spans="1:7" x14ac:dyDescent="0.25">
      <c r="A144">
        <v>1.1691256761550901</v>
      </c>
      <c r="B144">
        <v>1.167765254733943</v>
      </c>
      <c r="C144">
        <v>1.171831488609314</v>
      </c>
      <c r="D144">
        <v>1.1697983716716289</v>
      </c>
      <c r="E144">
        <f t="shared" si="6"/>
        <v>1.8507464431159435E-6</v>
      </c>
      <c r="F144">
        <f t="shared" si="7"/>
        <v>1.3604214211471177E-3</v>
      </c>
      <c r="G144">
        <f t="shared" si="8"/>
        <v>0.11636229097466604</v>
      </c>
    </row>
    <row r="145" spans="1:7" x14ac:dyDescent="0.25">
      <c r="A145">
        <v>1.1709738969802861</v>
      </c>
      <c r="B145">
        <v>1.169259190559387</v>
      </c>
      <c r="C145">
        <v>1.17124342918396</v>
      </c>
      <c r="D145">
        <v>1.170251309871674</v>
      </c>
      <c r="E145">
        <f t="shared" si="6"/>
        <v>2.9402181098726139E-6</v>
      </c>
      <c r="F145">
        <f t="shared" si="7"/>
        <v>1.7147064208991036E-3</v>
      </c>
      <c r="G145">
        <f t="shared" si="8"/>
        <v>0.14643421388990804</v>
      </c>
    </row>
    <row r="146" spans="1:7" x14ac:dyDescent="0.25">
      <c r="A146">
        <v>1.1664663553237919</v>
      </c>
      <c r="B146">
        <v>1.170767045857614</v>
      </c>
      <c r="C146">
        <v>1.172280430793762</v>
      </c>
      <c r="D146">
        <v>1.171523738325688</v>
      </c>
      <c r="E146">
        <f t="shared" si="6"/>
        <v>1.8495939067706962E-5</v>
      </c>
      <c r="F146">
        <f t="shared" si="7"/>
        <v>4.3006905338220935E-3</v>
      </c>
      <c r="G146">
        <f t="shared" si="8"/>
        <v>0.36869392024841491</v>
      </c>
    </row>
    <row r="147" spans="1:7" x14ac:dyDescent="0.25">
      <c r="A147">
        <v>1.160106301307678</v>
      </c>
      <c r="B147">
        <v>1.1688927173614501</v>
      </c>
      <c r="C147">
        <v>1.1670051248450031</v>
      </c>
      <c r="D147">
        <v>1.167948921103227</v>
      </c>
      <c r="E147">
        <f t="shared" si="6"/>
        <v>7.7201107069983408E-5</v>
      </c>
      <c r="F147">
        <f t="shared" si="7"/>
        <v>8.7864160537720615E-3</v>
      </c>
      <c r="G147">
        <f t="shared" si="8"/>
        <v>0.75738025419463428</v>
      </c>
    </row>
    <row r="148" spans="1:7" x14ac:dyDescent="0.25">
      <c r="A148">
        <v>1.1615481376647949</v>
      </c>
      <c r="B148">
        <v>1.1594925882681359</v>
      </c>
      <c r="C148">
        <v>1.1596574375901041</v>
      </c>
      <c r="D148">
        <v>1.15957501292912</v>
      </c>
      <c r="E148">
        <f t="shared" si="6"/>
        <v>4.2252833221050688E-6</v>
      </c>
      <c r="F148">
        <f t="shared" si="7"/>
        <v>2.0555493966589733E-3</v>
      </c>
      <c r="G148">
        <f t="shared" si="8"/>
        <v>0.17696635464385493</v>
      </c>
    </row>
    <row r="149" spans="1:7" x14ac:dyDescent="0.25">
      <c r="A149">
        <v>1.158654570579529</v>
      </c>
      <c r="B149">
        <v>1.1590890288352971</v>
      </c>
      <c r="C149">
        <v>1.1607827911473281</v>
      </c>
      <c r="D149">
        <v>1.159935909991312</v>
      </c>
      <c r="E149">
        <f t="shared" si="6"/>
        <v>1.8875397600501141E-7</v>
      </c>
      <c r="F149">
        <f t="shared" si="7"/>
        <v>4.3445825576804431E-4</v>
      </c>
      <c r="G149">
        <f t="shared" si="8"/>
        <v>3.7496788671945558E-2</v>
      </c>
    </row>
    <row r="150" spans="1:7" x14ac:dyDescent="0.25">
      <c r="A150">
        <v>1.163521289825439</v>
      </c>
      <c r="B150">
        <v>1.1583616405725481</v>
      </c>
      <c r="C150">
        <v>1.1580733522562909</v>
      </c>
      <c r="D150">
        <v>1.1582174964144201</v>
      </c>
      <c r="E150">
        <f t="shared" si="6"/>
        <v>2.6621980412857816E-5</v>
      </c>
      <c r="F150">
        <f t="shared" si="7"/>
        <v>5.1596492528909188E-3</v>
      </c>
      <c r="G150">
        <f t="shared" si="8"/>
        <v>0.44345121125072084</v>
      </c>
    </row>
    <row r="151" spans="1:7" x14ac:dyDescent="0.25">
      <c r="A151">
        <v>1.1620069742202761</v>
      </c>
      <c r="B151">
        <v>1.1630249099853709</v>
      </c>
      <c r="C151">
        <v>1.1630246761071421</v>
      </c>
      <c r="D151">
        <v>1.1630247930462569</v>
      </c>
      <c r="E151">
        <f t="shared" si="6"/>
        <v>1.0361932218591169E-6</v>
      </c>
      <c r="F151">
        <f t="shared" si="7"/>
        <v>1.0179357650947907E-3</v>
      </c>
      <c r="G151">
        <f t="shared" si="8"/>
        <v>8.7601519412380521E-2</v>
      </c>
    </row>
    <row r="152" spans="1:7" x14ac:dyDescent="0.25">
      <c r="A152">
        <v>1.1561094522476201</v>
      </c>
      <c r="B152">
        <v>1.162119085590045</v>
      </c>
      <c r="C152">
        <v>1.161737489700317</v>
      </c>
      <c r="D152">
        <v>1.1619282876451811</v>
      </c>
      <c r="E152">
        <f t="shared" si="6"/>
        <v>3.6115692910384841E-5</v>
      </c>
      <c r="F152">
        <f t="shared" si="7"/>
        <v>6.0096333424248805E-3</v>
      </c>
      <c r="G152">
        <f t="shared" si="8"/>
        <v>0.51981525890489066</v>
      </c>
    </row>
    <row r="153" spans="1:7" x14ac:dyDescent="0.25">
      <c r="A153">
        <v>1.1595950126647949</v>
      </c>
      <c r="B153">
        <v>1.1569413602352141</v>
      </c>
      <c r="C153">
        <v>1.1554781375837719</v>
      </c>
      <c r="D153">
        <v>1.1562097489094929</v>
      </c>
      <c r="E153">
        <f t="shared" si="6"/>
        <v>7.0418712170201979E-6</v>
      </c>
      <c r="F153">
        <f t="shared" si="7"/>
        <v>2.6536524295808217E-3</v>
      </c>
      <c r="G153">
        <f t="shared" si="8"/>
        <v>0.22884303576665307</v>
      </c>
    </row>
    <row r="154" spans="1:7" x14ac:dyDescent="0.25">
      <c r="A154">
        <v>1.1596084833145139</v>
      </c>
      <c r="B154">
        <v>1.159102390282345</v>
      </c>
      <c r="C154">
        <v>1.159002296447754</v>
      </c>
      <c r="D154">
        <v>1.1590523433650499</v>
      </c>
      <c r="E154">
        <f t="shared" si="6"/>
        <v>2.5613015720998708E-7</v>
      </c>
      <c r="F154">
        <f t="shared" si="7"/>
        <v>5.0609303216897494E-4</v>
      </c>
      <c r="G154">
        <f t="shared" si="8"/>
        <v>4.3643439958494179E-2</v>
      </c>
    </row>
    <row r="155" spans="1:7" x14ac:dyDescent="0.25">
      <c r="A155">
        <v>1.1629259586334231</v>
      </c>
      <c r="B155">
        <v>1.1590054833463259</v>
      </c>
      <c r="C155">
        <v>1.159621953964233</v>
      </c>
      <c r="D155">
        <v>1.15931371865528</v>
      </c>
      <c r="E155">
        <f t="shared" si="6"/>
        <v>1.5370126476739547E-5</v>
      </c>
      <c r="F155">
        <f t="shared" si="7"/>
        <v>3.9204752870971582E-3</v>
      </c>
      <c r="G155">
        <f t="shared" si="8"/>
        <v>0.33712165920727966</v>
      </c>
    </row>
    <row r="156" spans="1:7" x14ac:dyDescent="0.25">
      <c r="A156">
        <v>1.1691803932189939</v>
      </c>
      <c r="B156">
        <v>1.1625665814213499</v>
      </c>
      <c r="C156">
        <v>1.1630271627352791</v>
      </c>
      <c r="D156">
        <v>1.1627968720783139</v>
      </c>
      <c r="E156">
        <f t="shared" si="6"/>
        <v>4.3742506494654637E-5</v>
      </c>
      <c r="F156">
        <f t="shared" si="7"/>
        <v>6.6138117976439759E-3</v>
      </c>
      <c r="G156">
        <f t="shared" si="8"/>
        <v>0.56567932852814884</v>
      </c>
    </row>
    <row r="157" spans="1:7" x14ac:dyDescent="0.25">
      <c r="A157">
        <v>1.162898898124695</v>
      </c>
      <c r="B157">
        <v>1.168705279284185</v>
      </c>
      <c r="C157">
        <v>1.168538426911389</v>
      </c>
      <c r="D157">
        <v>1.168621853097787</v>
      </c>
      <c r="E157">
        <f t="shared" si="6"/>
        <v>3.3714062169279838E-5</v>
      </c>
      <c r="F157">
        <f t="shared" si="7"/>
        <v>5.8063811594899484E-3</v>
      </c>
      <c r="G157">
        <f t="shared" si="8"/>
        <v>0.49930231844345102</v>
      </c>
    </row>
    <row r="158" spans="1:7" x14ac:dyDescent="0.25">
      <c r="A158">
        <v>1.166915655136108</v>
      </c>
      <c r="B158">
        <v>1.1634341701865201</v>
      </c>
      <c r="C158">
        <v>1.1628592383293881</v>
      </c>
      <c r="D158">
        <v>1.163146704257954</v>
      </c>
      <c r="E158">
        <f t="shared" si="6"/>
        <v>1.2120737454206975E-5</v>
      </c>
      <c r="F158">
        <f t="shared" si="7"/>
        <v>3.4814849495878875E-3</v>
      </c>
      <c r="G158">
        <f t="shared" si="8"/>
        <v>0.29834932235799083</v>
      </c>
    </row>
    <row r="159" spans="1:7" x14ac:dyDescent="0.25">
      <c r="A159">
        <v>1.1679923534393311</v>
      </c>
      <c r="B159">
        <v>1.170932412147522</v>
      </c>
      <c r="C159">
        <v>1.1664584767387569</v>
      </c>
      <c r="D159">
        <v>1.1686954444431401</v>
      </c>
      <c r="E159">
        <f t="shared" si="6"/>
        <v>8.6439452076092493E-6</v>
      </c>
      <c r="F159">
        <f t="shared" si="7"/>
        <v>2.940058708190918E-3</v>
      </c>
      <c r="G159">
        <f t="shared" si="8"/>
        <v>0.25171900308537709</v>
      </c>
    </row>
    <row r="160" spans="1:7" x14ac:dyDescent="0.25">
      <c r="A160">
        <v>1.167460560798645</v>
      </c>
      <c r="B160">
        <v>1.167838359146975</v>
      </c>
      <c r="C160">
        <v>1.1690690517425539</v>
      </c>
      <c r="D160">
        <v>1.168453705444765</v>
      </c>
      <c r="E160">
        <f t="shared" si="6"/>
        <v>1.4273159200084633E-7</v>
      </c>
      <c r="F160">
        <f t="shared" si="7"/>
        <v>3.7779834832996073E-4</v>
      </c>
      <c r="G160">
        <f t="shared" si="8"/>
        <v>3.2360694743427877E-2</v>
      </c>
    </row>
    <row r="161" spans="1:7" x14ac:dyDescent="0.25">
      <c r="A161">
        <v>1.1775927543640139</v>
      </c>
      <c r="B161">
        <v>1.168879449367523</v>
      </c>
      <c r="C161">
        <v>1.1677330136299131</v>
      </c>
      <c r="D161">
        <v>1.168306231498718</v>
      </c>
      <c r="E161">
        <f t="shared" si="6"/>
        <v>7.5921683961873676E-5</v>
      </c>
      <c r="F161">
        <f t="shared" si="7"/>
        <v>8.7133049964909226E-3</v>
      </c>
      <c r="G161">
        <f t="shared" si="8"/>
        <v>0.73992515359834599</v>
      </c>
    </row>
    <row r="162" spans="1:7" x14ac:dyDescent="0.25">
      <c r="A162">
        <v>1.1751019954681401</v>
      </c>
      <c r="B162">
        <v>1.177686473218406</v>
      </c>
      <c r="C162">
        <v>1.1772329967621471</v>
      </c>
      <c r="D162">
        <v>1.1774597349902769</v>
      </c>
      <c r="E162">
        <f t="shared" si="6"/>
        <v>6.6795252416196653E-6</v>
      </c>
      <c r="F162">
        <f t="shared" si="7"/>
        <v>2.5844777502659344E-3</v>
      </c>
      <c r="G162">
        <f t="shared" si="8"/>
        <v>0.21993646170571976</v>
      </c>
    </row>
    <row r="163" spans="1:7" x14ac:dyDescent="0.25">
      <c r="A163">
        <v>1.175295352935791</v>
      </c>
      <c r="B163">
        <v>1.1760909216744559</v>
      </c>
      <c r="C163">
        <v>1.1726112365722661</v>
      </c>
      <c r="D163">
        <v>1.1743510791233609</v>
      </c>
      <c r="E163">
        <f t="shared" si="6"/>
        <v>6.3292961794090969E-7</v>
      </c>
      <c r="F163">
        <f t="shared" si="7"/>
        <v>7.9556873866493127E-4</v>
      </c>
      <c r="G163">
        <f t="shared" si="8"/>
        <v>6.7690962673992203E-2</v>
      </c>
    </row>
    <row r="164" spans="1:7" x14ac:dyDescent="0.25">
      <c r="A164">
        <v>1.176318407058716</v>
      </c>
      <c r="B164">
        <v>1.1754887104034419</v>
      </c>
      <c r="C164">
        <v>1.1741466522216799</v>
      </c>
      <c r="D164">
        <v>1.174817681312561</v>
      </c>
      <c r="E164">
        <f t="shared" si="6"/>
        <v>6.8839653977303476E-7</v>
      </c>
      <c r="F164">
        <f t="shared" si="7"/>
        <v>8.2969665527410363E-4</v>
      </c>
      <c r="G164">
        <f t="shared" si="8"/>
        <v>7.053333946789879E-2</v>
      </c>
    </row>
    <row r="165" spans="1:7" x14ac:dyDescent="0.25">
      <c r="A165">
        <v>1.174853444099426</v>
      </c>
      <c r="B165">
        <v>1.176567869526999</v>
      </c>
      <c r="C165">
        <v>1.175893624623616</v>
      </c>
      <c r="D165">
        <v>1.1762307470753079</v>
      </c>
      <c r="E165">
        <f t="shared" si="6"/>
        <v>2.9392545467086613E-6</v>
      </c>
      <c r="F165">
        <f t="shared" si="7"/>
        <v>1.7144254275729409E-3</v>
      </c>
      <c r="G165">
        <f t="shared" si="8"/>
        <v>0.14592674824110671</v>
      </c>
    </row>
    <row r="166" spans="1:7" x14ac:dyDescent="0.25">
      <c r="A166">
        <v>1.163737893104553</v>
      </c>
      <c r="B166">
        <v>1.174442342349461</v>
      </c>
      <c r="C166">
        <v>1.174734769020489</v>
      </c>
      <c r="D166">
        <v>1.1745885556849751</v>
      </c>
      <c r="E166">
        <f t="shared" si="6"/>
        <v>1.1458523363681118E-4</v>
      </c>
      <c r="F166">
        <f t="shared" si="7"/>
        <v>1.0704449244907988E-2</v>
      </c>
      <c r="G166">
        <f t="shared" si="8"/>
        <v>0.9198333497890383</v>
      </c>
    </row>
    <row r="167" spans="1:7" x14ac:dyDescent="0.25">
      <c r="A167">
        <v>1.160537123680115</v>
      </c>
      <c r="B167">
        <v>1.1632750085789521</v>
      </c>
      <c r="C167">
        <v>1.163435904360608</v>
      </c>
      <c r="D167">
        <v>1.1633554564697799</v>
      </c>
      <c r="E167">
        <f t="shared" si="6"/>
        <v>7.4960137192801504E-6</v>
      </c>
      <c r="F167">
        <f t="shared" si="7"/>
        <v>2.7378848988370841E-3</v>
      </c>
      <c r="G167">
        <f t="shared" si="8"/>
        <v>0.23591532256677228</v>
      </c>
    </row>
    <row r="168" spans="1:7" x14ac:dyDescent="0.25">
      <c r="A168">
        <v>1.1577557325363159</v>
      </c>
      <c r="B168">
        <v>1.157336354255676</v>
      </c>
      <c r="C168">
        <v>1.1601735020483011</v>
      </c>
      <c r="D168">
        <v>1.158754928151988</v>
      </c>
      <c r="E168">
        <f t="shared" si="6"/>
        <v>1.7587814227245396E-7</v>
      </c>
      <c r="F168">
        <f t="shared" si="7"/>
        <v>4.1937828063987048E-4</v>
      </c>
      <c r="G168">
        <f t="shared" si="8"/>
        <v>3.6223381915037565E-2</v>
      </c>
    </row>
    <row r="169" spans="1:7" x14ac:dyDescent="0.25">
      <c r="A169">
        <v>1.155174612998962</v>
      </c>
      <c r="B169">
        <v>1.154764652252197</v>
      </c>
      <c r="C169">
        <v>1.157206679427105</v>
      </c>
      <c r="D169">
        <v>1.155985665839651</v>
      </c>
      <c r="E169">
        <f t="shared" si="6"/>
        <v>1.680678138880465E-7</v>
      </c>
      <c r="F169">
        <f t="shared" si="7"/>
        <v>4.0996074676491467E-4</v>
      </c>
      <c r="G169">
        <f t="shared" si="8"/>
        <v>3.5489071708441629E-2</v>
      </c>
    </row>
    <row r="170" spans="1:7" x14ac:dyDescent="0.25">
      <c r="A170">
        <v>1.1476312875747681</v>
      </c>
      <c r="B170">
        <v>1.1523201862970991</v>
      </c>
      <c r="C170">
        <v>1.153809507687886</v>
      </c>
      <c r="D170">
        <v>1.1530648469924929</v>
      </c>
      <c r="E170">
        <f t="shared" si="6"/>
        <v>2.198577122827752E-5</v>
      </c>
      <c r="F170">
        <f t="shared" si="7"/>
        <v>4.6888987223310252E-3</v>
      </c>
      <c r="G170">
        <f t="shared" si="8"/>
        <v>0.40857187958336694</v>
      </c>
    </row>
    <row r="171" spans="1:7" x14ac:dyDescent="0.25">
      <c r="A171">
        <v>1.151808381080627</v>
      </c>
      <c r="B171">
        <v>1.147160278426276</v>
      </c>
      <c r="C171">
        <v>1.1471671027106209</v>
      </c>
      <c r="D171">
        <v>1.147163690568449</v>
      </c>
      <c r="E171">
        <f t="shared" si="6"/>
        <v>2.160485828538486E-5</v>
      </c>
      <c r="F171">
        <f t="shared" si="7"/>
        <v>4.6481026543510051E-3</v>
      </c>
      <c r="G171">
        <f t="shared" si="8"/>
        <v>0.40354825773972525</v>
      </c>
    </row>
    <row r="172" spans="1:7" x14ac:dyDescent="0.25">
      <c r="A172">
        <v>1.1522595882415769</v>
      </c>
      <c r="B172">
        <v>1.15012526512146</v>
      </c>
      <c r="C172">
        <v>1.151221557427909</v>
      </c>
      <c r="D172">
        <v>1.1506734112746839</v>
      </c>
      <c r="E172">
        <f t="shared" si="6"/>
        <v>4.5553351810658186E-6</v>
      </c>
      <c r="F172">
        <f t="shared" si="7"/>
        <v>2.1343231201169655E-3</v>
      </c>
      <c r="G172">
        <f t="shared" si="8"/>
        <v>0.18522936514454016</v>
      </c>
    </row>
    <row r="173" spans="1:7" x14ac:dyDescent="0.25">
      <c r="A173">
        <v>1.1494120359420781</v>
      </c>
      <c r="B173">
        <v>1.1503465374310811</v>
      </c>
      <c r="C173">
        <v>1.1527107954025271</v>
      </c>
      <c r="D173">
        <v>1.1515286664168041</v>
      </c>
      <c r="E173">
        <f t="shared" si="6"/>
        <v>8.7329303294878913E-7</v>
      </c>
      <c r="F173">
        <f t="shared" si="7"/>
        <v>9.3450148900298124E-4</v>
      </c>
      <c r="G173">
        <f t="shared" si="8"/>
        <v>8.1302566858632866E-2</v>
      </c>
    </row>
    <row r="174" spans="1:7" x14ac:dyDescent="0.25">
      <c r="A174">
        <v>1.1506949663162229</v>
      </c>
      <c r="B174">
        <v>1.1500056187311809</v>
      </c>
      <c r="C174">
        <v>1.148213863372803</v>
      </c>
      <c r="D174">
        <v>1.1491097410519919</v>
      </c>
      <c r="E174">
        <f t="shared" si="6"/>
        <v>4.7520009300326726E-7</v>
      </c>
      <c r="F174">
        <f t="shared" si="7"/>
        <v>6.8934758504202165E-4</v>
      </c>
      <c r="G174">
        <f t="shared" si="8"/>
        <v>5.9907065314525915E-2</v>
      </c>
    </row>
    <row r="175" spans="1:7" x14ac:dyDescent="0.25">
      <c r="A175">
        <v>1.1533360481262209</v>
      </c>
      <c r="B175">
        <v>1.1502607403574761</v>
      </c>
      <c r="C175">
        <v>1.1502949201634951</v>
      </c>
      <c r="D175">
        <v>1.1502778302604859</v>
      </c>
      <c r="E175">
        <f t="shared" si="6"/>
        <v>9.4575178725025676E-6</v>
      </c>
      <c r="F175">
        <f t="shared" si="7"/>
        <v>3.0753077687448727E-3</v>
      </c>
      <c r="G175">
        <f t="shared" si="8"/>
        <v>0.26664455461538744</v>
      </c>
    </row>
    <row r="176" spans="1:7" x14ac:dyDescent="0.25">
      <c r="A176">
        <v>1.159044027328491</v>
      </c>
      <c r="B176">
        <v>1.155977129936218</v>
      </c>
      <c r="C176">
        <v>1.1528692102950551</v>
      </c>
      <c r="D176">
        <v>1.1544231701156371</v>
      </c>
      <c r="E176">
        <f t="shared" si="6"/>
        <v>9.4058596147306162E-6</v>
      </c>
      <c r="F176">
        <f t="shared" si="7"/>
        <v>3.0668973922729492E-3</v>
      </c>
      <c r="G176">
        <f t="shared" si="8"/>
        <v>0.26460577164975485</v>
      </c>
    </row>
    <row r="177" spans="1:7" x14ac:dyDescent="0.25">
      <c r="A177">
        <v>1.1551345586776729</v>
      </c>
      <c r="B177">
        <v>1.157606807622042</v>
      </c>
      <c r="C177">
        <v>1.158816477987501</v>
      </c>
      <c r="D177">
        <v>1.158211642804772</v>
      </c>
      <c r="E177">
        <f t="shared" si="6"/>
        <v>6.11201484293437E-6</v>
      </c>
      <c r="F177">
        <f t="shared" si="7"/>
        <v>2.4722489443691487E-3</v>
      </c>
      <c r="G177">
        <f t="shared" si="8"/>
        <v>0.21402259380060687</v>
      </c>
    </row>
    <row r="178" spans="1:7" x14ac:dyDescent="0.25">
      <c r="A178">
        <v>1.1583458185195921</v>
      </c>
      <c r="B178">
        <v>1.155156781276067</v>
      </c>
      <c r="C178">
        <v>1.1560338139534001</v>
      </c>
      <c r="D178">
        <v>1.155595297614733</v>
      </c>
      <c r="E178">
        <f t="shared" si="6"/>
        <v>1.0169958540589781E-5</v>
      </c>
      <c r="F178">
        <f t="shared" si="7"/>
        <v>3.1890372435250391E-3</v>
      </c>
      <c r="G178">
        <f t="shared" si="8"/>
        <v>0.27530960034031499</v>
      </c>
    </row>
    <row r="179" spans="1:7" x14ac:dyDescent="0.25">
      <c r="A179">
        <v>1.1575279235839839</v>
      </c>
      <c r="B179">
        <v>1.157951389870993</v>
      </c>
      <c r="C179">
        <v>1.15781085505042</v>
      </c>
      <c r="D179">
        <v>1.157881122460706</v>
      </c>
      <c r="E179">
        <f t="shared" si="6"/>
        <v>1.7932369623324519E-7</v>
      </c>
      <c r="F179">
        <f t="shared" si="7"/>
        <v>4.2346628700906663E-4</v>
      </c>
      <c r="G179">
        <f t="shared" si="8"/>
        <v>3.6583677886397201E-2</v>
      </c>
    </row>
    <row r="180" spans="1:7" x14ac:dyDescent="0.25">
      <c r="A180">
        <v>1.1500862836837771</v>
      </c>
      <c r="B180">
        <v>1.1570213654556789</v>
      </c>
      <c r="C180">
        <v>1.1585758924484251</v>
      </c>
      <c r="D180">
        <v>1.1577986289520521</v>
      </c>
      <c r="E180">
        <f t="shared" si="6"/>
        <v>4.8095359182965027E-5</v>
      </c>
      <c r="F180">
        <f t="shared" si="7"/>
        <v>6.9350817719018298E-3</v>
      </c>
      <c r="G180">
        <f t="shared" si="8"/>
        <v>0.60300534579792198</v>
      </c>
    </row>
    <row r="181" spans="1:7" x14ac:dyDescent="0.25">
      <c r="A181">
        <v>1.1460003852844241</v>
      </c>
      <c r="B181">
        <v>1.1500481780212699</v>
      </c>
      <c r="C181">
        <v>1.1496625115109991</v>
      </c>
      <c r="D181">
        <v>1.149855344766135</v>
      </c>
      <c r="E181">
        <f t="shared" si="6"/>
        <v>1.6384626040462069E-5</v>
      </c>
      <c r="F181">
        <f t="shared" si="7"/>
        <v>4.0477927368458566E-3</v>
      </c>
      <c r="G181">
        <f t="shared" si="8"/>
        <v>0.35321041675228071</v>
      </c>
    </row>
    <row r="182" spans="1:7" x14ac:dyDescent="0.25">
      <c r="A182">
        <v>1.1509466171264651</v>
      </c>
      <c r="B182">
        <v>1.141914486885071</v>
      </c>
      <c r="C182">
        <v>1.145466581080695</v>
      </c>
      <c r="D182">
        <v>1.1436905339828829</v>
      </c>
      <c r="E182">
        <f t="shared" si="6"/>
        <v>8.1579376697504813E-5</v>
      </c>
      <c r="F182">
        <f t="shared" si="7"/>
        <v>9.032130241394043E-3</v>
      </c>
      <c r="G182">
        <f t="shared" si="8"/>
        <v>0.78475666090789686</v>
      </c>
    </row>
    <row r="183" spans="1:7" x14ac:dyDescent="0.25">
      <c r="A183">
        <v>1.146789073944092</v>
      </c>
      <c r="B183">
        <v>1.1513767838478091</v>
      </c>
      <c r="C183">
        <v>1.1503916222473669</v>
      </c>
      <c r="D183">
        <v>1.1508842030475881</v>
      </c>
      <c r="E183">
        <f t="shared" si="6"/>
        <v>2.1047082160663422E-5</v>
      </c>
      <c r="F183">
        <f t="shared" si="7"/>
        <v>4.587709903717041E-3</v>
      </c>
      <c r="G183">
        <f t="shared" si="8"/>
        <v>0.40004827460892778</v>
      </c>
    </row>
    <row r="184" spans="1:7" x14ac:dyDescent="0.25">
      <c r="A184">
        <v>1.1473152637481689</v>
      </c>
      <c r="B184">
        <v>1.1458903136460681</v>
      </c>
      <c r="C184">
        <v>1.142631530761719</v>
      </c>
      <c r="D184">
        <v>1.1442609222038931</v>
      </c>
      <c r="E184">
        <f t="shared" si="6"/>
        <v>2.030482793477262E-6</v>
      </c>
      <c r="F184">
        <f t="shared" si="7"/>
        <v>1.4249501021008637E-3</v>
      </c>
      <c r="G184">
        <f t="shared" si="8"/>
        <v>0.1241986529008329</v>
      </c>
    </row>
    <row r="185" spans="1:7" x14ac:dyDescent="0.25">
      <c r="A185">
        <v>1.1399258375167849</v>
      </c>
      <c r="B185">
        <v>1.146884875870793</v>
      </c>
      <c r="C185">
        <v>1.146919906139374</v>
      </c>
      <c r="D185">
        <v>1.146902391005084</v>
      </c>
      <c r="E185">
        <f t="shared" si="6"/>
        <v>4.8428214812556168E-5</v>
      </c>
      <c r="F185">
        <f t="shared" si="7"/>
        <v>6.9590383540081291E-3</v>
      </c>
      <c r="G185">
        <f t="shared" si="8"/>
        <v>0.61048167564722478</v>
      </c>
    </row>
    <row r="186" spans="1:7" x14ac:dyDescent="0.25">
      <c r="A186">
        <v>1.137785911560059</v>
      </c>
      <c r="B186">
        <v>1.1388244485855099</v>
      </c>
      <c r="C186">
        <v>1.1395450942218299</v>
      </c>
      <c r="D186">
        <v>1.13918477140367</v>
      </c>
      <c r="E186">
        <f t="shared" si="6"/>
        <v>1.0785591532323404E-6</v>
      </c>
      <c r="F186">
        <f t="shared" si="7"/>
        <v>1.0385370254508697E-3</v>
      </c>
      <c r="G186">
        <f t="shared" si="8"/>
        <v>9.1277015728459351E-2</v>
      </c>
    </row>
    <row r="187" spans="1:7" x14ac:dyDescent="0.25">
      <c r="A187">
        <v>1.139873862266541</v>
      </c>
      <c r="B187">
        <v>1.135645985603333</v>
      </c>
      <c r="C187">
        <v>1.137501008808613</v>
      </c>
      <c r="D187">
        <v>1.1365734972059729</v>
      </c>
      <c r="E187">
        <f t="shared" si="6"/>
        <v>1.7874941079298878E-5</v>
      </c>
      <c r="F187">
        <f t="shared" si="7"/>
        <v>4.2278766632080078E-3</v>
      </c>
      <c r="G187">
        <f t="shared" si="8"/>
        <v>0.37090741380815934</v>
      </c>
    </row>
    <row r="188" spans="1:7" x14ac:dyDescent="0.25">
      <c r="A188">
        <v>1.1376175880432129</v>
      </c>
      <c r="B188">
        <v>1.139847874641418</v>
      </c>
      <c r="C188">
        <v>1.139269723373205</v>
      </c>
      <c r="D188">
        <v>1.1395587990073119</v>
      </c>
      <c r="E188">
        <f t="shared" si="6"/>
        <v>4.9741783101333764E-6</v>
      </c>
      <c r="F188">
        <f t="shared" si="7"/>
        <v>2.2302865982051223E-3</v>
      </c>
      <c r="G188">
        <f t="shared" si="8"/>
        <v>0.19604888511273649</v>
      </c>
    </row>
    <row r="189" spans="1:7" x14ac:dyDescent="0.25">
      <c r="A189">
        <v>1.134635806083679</v>
      </c>
      <c r="B189">
        <v>1.1368312915166221</v>
      </c>
      <c r="C189">
        <v>1.137107999508197</v>
      </c>
      <c r="D189">
        <v>1.1369696455124101</v>
      </c>
      <c r="E189">
        <f t="shared" si="6"/>
        <v>4.8201562862654517E-6</v>
      </c>
      <c r="F189">
        <f t="shared" si="7"/>
        <v>2.1954854329431228E-3</v>
      </c>
      <c r="G189">
        <f t="shared" si="8"/>
        <v>0.19349692836867924</v>
      </c>
    </row>
    <row r="190" spans="1:7" x14ac:dyDescent="0.25">
      <c r="A190">
        <v>1.131669759750366</v>
      </c>
      <c r="B190">
        <v>1.1340164217767841</v>
      </c>
      <c r="C190">
        <v>1.134334634397631</v>
      </c>
      <c r="D190">
        <v>1.1341755280872079</v>
      </c>
      <c r="E190">
        <f t="shared" si="6"/>
        <v>5.5068226662326531E-6</v>
      </c>
      <c r="F190">
        <f t="shared" si="7"/>
        <v>2.3466620264180893E-3</v>
      </c>
      <c r="G190">
        <f t="shared" si="8"/>
        <v>0.20736279344742209</v>
      </c>
    </row>
    <row r="191" spans="1:7" x14ac:dyDescent="0.25">
      <c r="A191">
        <v>1.1403288841247561</v>
      </c>
      <c r="B191">
        <v>1.128703713417053</v>
      </c>
      <c r="C191">
        <v>1.1311214004439869</v>
      </c>
      <c r="D191">
        <v>1.12991255693052</v>
      </c>
      <c r="E191">
        <f t="shared" si="6"/>
        <v>1.3514459398323775E-4</v>
      </c>
      <c r="F191">
        <f t="shared" si="7"/>
        <v>1.1625170707703081E-2</v>
      </c>
      <c r="G191">
        <f t="shared" si="8"/>
        <v>1.0194577081703777</v>
      </c>
    </row>
    <row r="192" spans="1:7" x14ac:dyDescent="0.25">
      <c r="A192">
        <v>1.139757037162781</v>
      </c>
      <c r="B192">
        <v>1.13933082989284</v>
      </c>
      <c r="C192">
        <v>1.139743762300504</v>
      </c>
      <c r="D192">
        <v>1.1395372960966721</v>
      </c>
      <c r="E192">
        <f t="shared" si="6"/>
        <v>1.816526369505824E-7</v>
      </c>
      <c r="F192">
        <f t="shared" si="7"/>
        <v>4.2620726994102576E-4</v>
      </c>
      <c r="G192">
        <f t="shared" si="8"/>
        <v>3.7394572355700623E-2</v>
      </c>
    </row>
    <row r="193" spans="1:7" x14ac:dyDescent="0.25">
      <c r="A193">
        <v>1.1412918567657471</v>
      </c>
      <c r="B193">
        <v>1.139175701293216</v>
      </c>
      <c r="C193">
        <v>1.1391851902008061</v>
      </c>
      <c r="D193">
        <v>1.1391804457470109</v>
      </c>
      <c r="E193">
        <f t="shared" si="6"/>
        <v>4.4781139839232311E-6</v>
      </c>
      <c r="F193">
        <f t="shared" si="7"/>
        <v>2.1161554725310783E-3</v>
      </c>
      <c r="G193">
        <f t="shared" si="8"/>
        <v>0.18541755642837504</v>
      </c>
    </row>
    <row r="194" spans="1:7" x14ac:dyDescent="0.25">
      <c r="A194">
        <v>1.143850684165955</v>
      </c>
      <c r="B194">
        <v>1.140644069458987</v>
      </c>
      <c r="C194">
        <v>1.1417733430862429</v>
      </c>
      <c r="D194">
        <v>1.1412087062726151</v>
      </c>
      <c r="E194">
        <f t="shared" si="6"/>
        <v>1.0282377878943704E-5</v>
      </c>
      <c r="F194">
        <f t="shared" si="7"/>
        <v>3.2066147069680362E-3</v>
      </c>
      <c r="G194">
        <f t="shared" si="8"/>
        <v>0.28033507793949147</v>
      </c>
    </row>
    <row r="195" spans="1:7" x14ac:dyDescent="0.25">
      <c r="A195">
        <v>1.1434059143066411</v>
      </c>
      <c r="B195">
        <v>1.14329291225239</v>
      </c>
      <c r="C195">
        <v>1.145024617513021</v>
      </c>
      <c r="D195">
        <v>1.144158764882705</v>
      </c>
      <c r="E195">
        <f t="shared" ref="E195:E258" si="9">($B195-$A195)^2</f>
        <v>1.2769464264950757E-8</v>
      </c>
      <c r="F195">
        <f t="shared" ref="F195:F258" si="10">ABS($B195-$A195)</f>
        <v>1.1300205425102128E-4</v>
      </c>
      <c r="G195">
        <f t="shared" ref="G195:G258" si="11">(ABS($B195-$A195)/$A195)*100</f>
        <v>9.8829342088496627E-3</v>
      </c>
    </row>
    <row r="196" spans="1:7" x14ac:dyDescent="0.25">
      <c r="A196">
        <v>1.1368415355682371</v>
      </c>
      <c r="B196">
        <v>1.1432173287167271</v>
      </c>
      <c r="C196">
        <v>1.144462943077087</v>
      </c>
      <c r="D196">
        <v>1.143840135896907</v>
      </c>
      <c r="E196">
        <f t="shared" si="9"/>
        <v>4.0650738272332237E-5</v>
      </c>
      <c r="F196">
        <f t="shared" si="10"/>
        <v>6.3757931484900165E-3</v>
      </c>
      <c r="G196">
        <f t="shared" si="11"/>
        <v>0.56083393762554157</v>
      </c>
    </row>
    <row r="197" spans="1:7" x14ac:dyDescent="0.25">
      <c r="A197">
        <v>1.1325027942657471</v>
      </c>
      <c r="B197">
        <v>1.136559110042477</v>
      </c>
      <c r="C197">
        <v>1.136056082589286</v>
      </c>
      <c r="D197">
        <v>1.136307596315882</v>
      </c>
      <c r="E197">
        <f t="shared" si="9"/>
        <v>1.6453697680548177E-5</v>
      </c>
      <c r="F197">
        <f t="shared" si="10"/>
        <v>4.0563157767299352E-3</v>
      </c>
      <c r="G197">
        <f t="shared" si="11"/>
        <v>0.35817269478437169</v>
      </c>
    </row>
    <row r="198" spans="1:7" x14ac:dyDescent="0.25">
      <c r="A198">
        <v>1.1233429908752439</v>
      </c>
      <c r="B198">
        <v>1.1281640529632571</v>
      </c>
      <c r="C198">
        <v>1.1310519456863399</v>
      </c>
      <c r="D198">
        <v>1.1296079993247981</v>
      </c>
      <c r="E198">
        <f t="shared" si="9"/>
        <v>2.3242639656477612E-5</v>
      </c>
      <c r="F198">
        <f t="shared" si="10"/>
        <v>4.8210620880131394E-3</v>
      </c>
      <c r="G198">
        <f t="shared" si="11"/>
        <v>0.42917097691212253</v>
      </c>
    </row>
    <row r="199" spans="1:7" x14ac:dyDescent="0.25">
      <c r="A199">
        <v>1.13111937046051</v>
      </c>
      <c r="B199">
        <v>1.1230316384930481</v>
      </c>
      <c r="C199">
        <v>1.122694475635601</v>
      </c>
      <c r="D199">
        <v>1.122863057064325</v>
      </c>
      <c r="E199">
        <f t="shared" si="9"/>
        <v>6.5411408377505627E-5</v>
      </c>
      <c r="F199">
        <f t="shared" si="10"/>
        <v>8.0877319674619308E-3</v>
      </c>
      <c r="G199">
        <f t="shared" si="11"/>
        <v>0.7150201984578507</v>
      </c>
    </row>
    <row r="200" spans="1:7" x14ac:dyDescent="0.25">
      <c r="A200">
        <v>1.131183385848999</v>
      </c>
      <c r="B200">
        <v>1.1304276585578921</v>
      </c>
      <c r="C200">
        <v>1.130505767258458</v>
      </c>
      <c r="D200">
        <v>1.1304667129081749</v>
      </c>
      <c r="E200">
        <f t="shared" si="9"/>
        <v>5.7112373852385732E-7</v>
      </c>
      <c r="F200">
        <f t="shared" si="10"/>
        <v>7.5572729110695569E-4</v>
      </c>
      <c r="G200">
        <f t="shared" si="11"/>
        <v>6.6808556469360778E-2</v>
      </c>
    </row>
    <row r="201" spans="1:7" x14ac:dyDescent="0.25">
      <c r="A201">
        <v>1.132489919662476</v>
      </c>
      <c r="B201">
        <v>1.129768848419189</v>
      </c>
      <c r="C201">
        <v>1.131247401237488</v>
      </c>
      <c r="D201">
        <v>1.1305081248283391</v>
      </c>
      <c r="E201">
        <f t="shared" si="9"/>
        <v>7.4042287110435738E-6</v>
      </c>
      <c r="F201">
        <f t="shared" si="10"/>
        <v>2.721071243287021E-3</v>
      </c>
      <c r="G201">
        <f t="shared" si="11"/>
        <v>0.24027333012359184</v>
      </c>
    </row>
    <row r="202" spans="1:7" x14ac:dyDescent="0.25">
      <c r="A202">
        <v>1.141396164894104</v>
      </c>
      <c r="B202">
        <v>1.1316195964813229</v>
      </c>
      <c r="C202">
        <v>1.133175194263458</v>
      </c>
      <c r="D202">
        <v>1.1323973953723909</v>
      </c>
      <c r="E202">
        <f t="shared" si="9"/>
        <v>9.5581289929788624E-5</v>
      </c>
      <c r="F202">
        <f t="shared" si="10"/>
        <v>9.7765684127810726E-3</v>
      </c>
      <c r="G202">
        <f t="shared" si="11"/>
        <v>0.85654470493933355</v>
      </c>
    </row>
    <row r="203" spans="1:7" x14ac:dyDescent="0.25">
      <c r="A203">
        <v>1.1455016136169429</v>
      </c>
      <c r="B203">
        <v>1.1414931904185901</v>
      </c>
      <c r="C203">
        <v>1.144821763038635</v>
      </c>
      <c r="D203">
        <v>1.143157476728613</v>
      </c>
      <c r="E203">
        <f t="shared" si="9"/>
        <v>1.6067456537093029E-5</v>
      </c>
      <c r="F203">
        <f t="shared" si="10"/>
        <v>4.0084231983528174E-3</v>
      </c>
      <c r="G203">
        <f t="shared" si="11"/>
        <v>0.34992732884034494</v>
      </c>
    </row>
    <row r="204" spans="1:7" x14ac:dyDescent="0.25">
      <c r="A204">
        <v>1.137242436408997</v>
      </c>
      <c r="B204">
        <v>1.1451680023745709</v>
      </c>
      <c r="C204">
        <v>1.1496070623397829</v>
      </c>
      <c r="D204">
        <v>1.1473875323571769</v>
      </c>
      <c r="E204">
        <f t="shared" si="9"/>
        <v>6.2814595874663697E-5</v>
      </c>
      <c r="F204">
        <f t="shared" si="10"/>
        <v>7.9255659655739219E-3</v>
      </c>
      <c r="G204">
        <f t="shared" si="11"/>
        <v>0.69691085311589418</v>
      </c>
    </row>
    <row r="205" spans="1:7" x14ac:dyDescent="0.25">
      <c r="A205">
        <v>1.1388354301452639</v>
      </c>
      <c r="B205">
        <v>1.1369711330958781</v>
      </c>
      <c r="C205">
        <v>1.136924533915699</v>
      </c>
      <c r="D205">
        <v>1.1369478335057881</v>
      </c>
      <c r="E205">
        <f t="shared" si="9"/>
        <v>3.4756034883487622E-6</v>
      </c>
      <c r="F205">
        <f t="shared" si="10"/>
        <v>1.8642970493858435E-3</v>
      </c>
      <c r="G205">
        <f t="shared" si="11"/>
        <v>0.16370205914194674</v>
      </c>
    </row>
    <row r="206" spans="1:7" x14ac:dyDescent="0.25">
      <c r="A206">
        <v>1.140315890312195</v>
      </c>
      <c r="B206">
        <v>1.140428423881531</v>
      </c>
      <c r="C206">
        <v>1.138439173465009</v>
      </c>
      <c r="D206">
        <v>1.1394337986732701</v>
      </c>
      <c r="E206">
        <f t="shared" si="9"/>
        <v>1.2663804227486253E-8</v>
      </c>
      <c r="F206">
        <f t="shared" si="10"/>
        <v>1.125335693359375E-4</v>
      </c>
      <c r="G206">
        <f t="shared" si="11"/>
        <v>9.8686311654508398E-3</v>
      </c>
    </row>
    <row r="207" spans="1:7" x14ac:dyDescent="0.25">
      <c r="A207">
        <v>1.1337354183197019</v>
      </c>
      <c r="B207">
        <v>1.1418526172637939</v>
      </c>
      <c r="C207">
        <v>1.1395252970131959</v>
      </c>
      <c r="D207">
        <v>1.1406889571384951</v>
      </c>
      <c r="E207">
        <f t="shared" si="9"/>
        <v>6.5888918697968587E-5</v>
      </c>
      <c r="F207">
        <f t="shared" si="10"/>
        <v>8.1171989440920189E-3</v>
      </c>
      <c r="G207">
        <f t="shared" si="11"/>
        <v>0.71596942398804475</v>
      </c>
    </row>
    <row r="208" spans="1:7" x14ac:dyDescent="0.25">
      <c r="A208">
        <v>1.133337020874023</v>
      </c>
      <c r="B208">
        <v>1.133255982156937</v>
      </c>
      <c r="C208">
        <v>1.133122898638248</v>
      </c>
      <c r="D208">
        <v>1.1331894403975931</v>
      </c>
      <c r="E208">
        <f t="shared" si="9"/>
        <v>6.5672736669414139E-9</v>
      </c>
      <c r="F208">
        <f t="shared" si="10"/>
        <v>8.1038717085979428E-5</v>
      </c>
      <c r="G208">
        <f t="shared" si="11"/>
        <v>7.1504517714847827E-3</v>
      </c>
    </row>
    <row r="209" spans="1:7" x14ac:dyDescent="0.25">
      <c r="A209">
        <v>1.1298797130584719</v>
      </c>
      <c r="B209">
        <v>1.1329386234283449</v>
      </c>
      <c r="C209">
        <v>1.132976880917947</v>
      </c>
      <c r="D209">
        <v>1.132957752173146</v>
      </c>
      <c r="E209">
        <f t="shared" si="9"/>
        <v>9.3569326509168604E-6</v>
      </c>
      <c r="F209">
        <f t="shared" si="10"/>
        <v>3.0589103698730469E-3</v>
      </c>
      <c r="G209">
        <f t="shared" si="11"/>
        <v>0.27072885144498093</v>
      </c>
    </row>
    <row r="210" spans="1:7" x14ac:dyDescent="0.25">
      <c r="A210">
        <v>1.1368545293807979</v>
      </c>
      <c r="B210">
        <v>1.127951860427856</v>
      </c>
      <c r="C210">
        <v>1.1296419084072109</v>
      </c>
      <c r="D210">
        <v>1.128796884417534</v>
      </c>
      <c r="E210">
        <f t="shared" si="9"/>
        <v>7.9257514485675529E-5</v>
      </c>
      <c r="F210">
        <f t="shared" si="10"/>
        <v>8.9026689529418945E-3</v>
      </c>
      <c r="G210">
        <f t="shared" si="11"/>
        <v>0.78309658121262404</v>
      </c>
    </row>
    <row r="211" spans="1:7" x14ac:dyDescent="0.25">
      <c r="A211">
        <v>1.1392766237258909</v>
      </c>
      <c r="B211">
        <v>1.1364732897943921</v>
      </c>
      <c r="C211">
        <v>1.1365902779707271</v>
      </c>
      <c r="D211">
        <v>1.136531783882559</v>
      </c>
      <c r="E211">
        <f t="shared" si="9"/>
        <v>7.8586811314924405E-6</v>
      </c>
      <c r="F211">
        <f t="shared" si="10"/>
        <v>2.803333931498786E-3</v>
      </c>
      <c r="G211">
        <f t="shared" si="11"/>
        <v>0.24606262194082079</v>
      </c>
    </row>
    <row r="212" spans="1:7" x14ac:dyDescent="0.25">
      <c r="A212">
        <v>1.134224057197571</v>
      </c>
      <c r="B212">
        <v>1.1388263280575091</v>
      </c>
      <c r="C212">
        <v>1.1416987180709841</v>
      </c>
      <c r="D212">
        <v>1.140262523064246</v>
      </c>
      <c r="E212">
        <f t="shared" si="9"/>
        <v>2.1180897068234725E-5</v>
      </c>
      <c r="F212">
        <f t="shared" si="10"/>
        <v>4.6022708599380291E-3</v>
      </c>
      <c r="G212">
        <f t="shared" si="11"/>
        <v>0.40576381983197146</v>
      </c>
    </row>
    <row r="213" spans="1:7" x14ac:dyDescent="0.25">
      <c r="A213">
        <v>1.1354861259460449</v>
      </c>
      <c r="B213">
        <v>1.1339555099932821</v>
      </c>
      <c r="C213">
        <v>1.132908821105957</v>
      </c>
      <c r="D213">
        <v>1.1334321655496189</v>
      </c>
      <c r="E213">
        <f t="shared" si="9"/>
        <v>2.3427851948520539E-6</v>
      </c>
      <c r="F213">
        <f t="shared" si="10"/>
        <v>1.530615952762826E-3</v>
      </c>
      <c r="G213">
        <f t="shared" si="11"/>
        <v>0.13479829632331031</v>
      </c>
    </row>
    <row r="214" spans="1:7" x14ac:dyDescent="0.25">
      <c r="A214">
        <v>1.134288430213928</v>
      </c>
      <c r="B214">
        <v>1.136748194694519</v>
      </c>
      <c r="C214">
        <v>1.1350583703287189</v>
      </c>
      <c r="D214">
        <v>1.1359032825116191</v>
      </c>
      <c r="E214">
        <f t="shared" si="9"/>
        <v>6.0504412999773207E-6</v>
      </c>
      <c r="F214">
        <f t="shared" si="10"/>
        <v>2.4597644805910424E-3</v>
      </c>
      <c r="G214">
        <f t="shared" si="11"/>
        <v>0.21685529139419396</v>
      </c>
    </row>
    <row r="215" spans="1:7" x14ac:dyDescent="0.25">
      <c r="A215">
        <v>1.1349062919616699</v>
      </c>
      <c r="B215">
        <v>1.1343206167221069</v>
      </c>
      <c r="C215">
        <v>1.1336469054222109</v>
      </c>
      <c r="D215">
        <v>1.133983761072159</v>
      </c>
      <c r="E215">
        <f t="shared" si="9"/>
        <v>3.4301548623716371E-7</v>
      </c>
      <c r="F215">
        <f t="shared" si="10"/>
        <v>5.8567523956298828E-4</v>
      </c>
      <c r="G215">
        <f t="shared" si="11"/>
        <v>5.1605603362252638E-2</v>
      </c>
    </row>
    <row r="216" spans="1:7" x14ac:dyDescent="0.25">
      <c r="A216">
        <v>1.137475252151489</v>
      </c>
      <c r="B216">
        <v>1.1355241537094121</v>
      </c>
      <c r="C216">
        <v>1.134611078473025</v>
      </c>
      <c r="D216">
        <v>1.1350676160912181</v>
      </c>
      <c r="E216">
        <f t="shared" si="9"/>
        <v>3.8067851306751816E-6</v>
      </c>
      <c r="F216">
        <f t="shared" si="10"/>
        <v>1.9510984420769706E-3</v>
      </c>
      <c r="G216">
        <f t="shared" si="11"/>
        <v>0.17152886960718888</v>
      </c>
    </row>
    <row r="217" spans="1:7" x14ac:dyDescent="0.25">
      <c r="A217">
        <v>1.1400948762893679</v>
      </c>
      <c r="B217">
        <v>1.137578705946604</v>
      </c>
      <c r="C217">
        <v>1.1369446923538129</v>
      </c>
      <c r="D217">
        <v>1.1372616991502089</v>
      </c>
      <c r="E217">
        <f t="shared" si="9"/>
        <v>6.3311131938043858E-6</v>
      </c>
      <c r="F217">
        <f t="shared" si="10"/>
        <v>2.5161703427638571E-3</v>
      </c>
      <c r="G217">
        <f t="shared" si="11"/>
        <v>0.22069832915600501</v>
      </c>
    </row>
    <row r="218" spans="1:7" x14ac:dyDescent="0.25">
      <c r="A218">
        <v>1.1356538534164431</v>
      </c>
      <c r="B218">
        <v>1.1400747841054739</v>
      </c>
      <c r="C218">
        <v>1.139512521980782</v>
      </c>
      <c r="D218">
        <v>1.1397936530431281</v>
      </c>
      <c r="E218">
        <f t="shared" si="9"/>
        <v>1.9544628157214539E-5</v>
      </c>
      <c r="F218">
        <f t="shared" si="10"/>
        <v>4.420930689030822E-3</v>
      </c>
      <c r="G218">
        <f t="shared" si="11"/>
        <v>0.38928505157897542</v>
      </c>
    </row>
    <row r="219" spans="1:7" x14ac:dyDescent="0.25">
      <c r="A219">
        <v>1.1323105096817021</v>
      </c>
      <c r="B219">
        <v>1.1354112470304809</v>
      </c>
      <c r="C219">
        <v>1.135364740808434</v>
      </c>
      <c r="D219">
        <v>1.1353879939194571</v>
      </c>
      <c r="E219">
        <f t="shared" si="9"/>
        <v>9.6145721061118046E-6</v>
      </c>
      <c r="F219">
        <f t="shared" si="10"/>
        <v>3.1007373487788037E-3</v>
      </c>
      <c r="G219">
        <f t="shared" si="11"/>
        <v>0.27384161166625887</v>
      </c>
    </row>
    <row r="220" spans="1:7" x14ac:dyDescent="0.25">
      <c r="A220">
        <v>1.1373459100723271</v>
      </c>
      <c r="B220">
        <v>1.12896716594696</v>
      </c>
      <c r="C220">
        <v>1.1319834681657639</v>
      </c>
      <c r="D220">
        <v>1.130475317056362</v>
      </c>
      <c r="E220">
        <f t="shared" si="9"/>
        <v>7.0203353118373672E-5</v>
      </c>
      <c r="F220">
        <f t="shared" si="10"/>
        <v>8.3787441253670991E-3</v>
      </c>
      <c r="G220">
        <f t="shared" si="11"/>
        <v>0.73669268523894105</v>
      </c>
    </row>
    <row r="221" spans="1:7" x14ac:dyDescent="0.25">
      <c r="A221">
        <v>1.136363625526428</v>
      </c>
      <c r="B221">
        <v>1.138191938400269</v>
      </c>
      <c r="C221">
        <v>1.1371034218205349</v>
      </c>
      <c r="D221">
        <v>1.1376476801104021</v>
      </c>
      <c r="E221">
        <f t="shared" si="9"/>
        <v>3.3427279646527295E-6</v>
      </c>
      <c r="F221">
        <f t="shared" si="10"/>
        <v>1.8283128738409982E-3</v>
      </c>
      <c r="G221">
        <f t="shared" si="11"/>
        <v>0.1608915344323891</v>
      </c>
    </row>
    <row r="222" spans="1:7" x14ac:dyDescent="0.25">
      <c r="A222">
        <v>1.1305949687957759</v>
      </c>
      <c r="B222">
        <v>1.1360540290673571</v>
      </c>
      <c r="C222">
        <v>1.13538134098053</v>
      </c>
      <c r="D222">
        <v>1.135717685023943</v>
      </c>
      <c r="E222">
        <f t="shared" si="9"/>
        <v>2.9801339048755791E-5</v>
      </c>
      <c r="F222">
        <f t="shared" si="10"/>
        <v>5.459060271581162E-3</v>
      </c>
      <c r="G222">
        <f t="shared" si="11"/>
        <v>0.48284844902465285</v>
      </c>
    </row>
    <row r="223" spans="1:7" x14ac:dyDescent="0.25">
      <c r="A223">
        <v>1.1349835395812991</v>
      </c>
      <c r="B223">
        <v>1.130325129157618</v>
      </c>
      <c r="C223">
        <v>1.1302006224454459</v>
      </c>
      <c r="D223">
        <v>1.1302628758015321</v>
      </c>
      <c r="E223">
        <f t="shared" si="9"/>
        <v>2.1700787675460649E-5</v>
      </c>
      <c r="F223">
        <f t="shared" si="10"/>
        <v>4.6584104236810919E-3</v>
      </c>
      <c r="G223">
        <f t="shared" si="11"/>
        <v>0.4104385888626722</v>
      </c>
    </row>
    <row r="224" spans="1:7" x14ac:dyDescent="0.25">
      <c r="A224">
        <v>1.1375399827957151</v>
      </c>
      <c r="B224">
        <v>1.1345730984312861</v>
      </c>
      <c r="C224">
        <v>1.1345227748717901</v>
      </c>
      <c r="D224">
        <v>1.1345479366515381</v>
      </c>
      <c r="E224">
        <f t="shared" si="9"/>
        <v>8.8024028318935406E-6</v>
      </c>
      <c r="F224">
        <f t="shared" si="10"/>
        <v>2.9668843644290455E-3</v>
      </c>
      <c r="G224">
        <f t="shared" si="11"/>
        <v>0.26081583146971044</v>
      </c>
    </row>
    <row r="225" spans="1:7" x14ac:dyDescent="0.25">
      <c r="A225">
        <v>1.1389521360397341</v>
      </c>
      <c r="B225">
        <v>1.1373450619573811</v>
      </c>
      <c r="C225">
        <v>1.1400964260101321</v>
      </c>
      <c r="D225">
        <v>1.138720743983757</v>
      </c>
      <c r="E225">
        <f t="shared" si="9"/>
        <v>2.5826871061709138E-6</v>
      </c>
      <c r="F225">
        <f t="shared" si="10"/>
        <v>1.6070740823530549E-3</v>
      </c>
      <c r="G225">
        <f t="shared" si="11"/>
        <v>0.14110110789563415</v>
      </c>
    </row>
    <row r="226" spans="1:7" x14ac:dyDescent="0.25">
      <c r="A226">
        <v>1.1456853151321409</v>
      </c>
      <c r="B226">
        <v>1.138467108236777</v>
      </c>
      <c r="C226">
        <v>1.140936434268951</v>
      </c>
      <c r="D226">
        <v>1.1397017712528641</v>
      </c>
      <c r="E226">
        <f t="shared" si="9"/>
        <v>5.2102510784278938E-5</v>
      </c>
      <c r="F226">
        <f t="shared" si="10"/>
        <v>7.2182068953638989E-3</v>
      </c>
      <c r="G226">
        <f t="shared" si="11"/>
        <v>0.63003398926618581</v>
      </c>
    </row>
    <row r="227" spans="1:7" x14ac:dyDescent="0.25">
      <c r="A227">
        <v>1.137281179428101</v>
      </c>
      <c r="B227">
        <v>1.1453496711594719</v>
      </c>
      <c r="C227">
        <v>1.145348769574126</v>
      </c>
      <c r="D227">
        <v>1.145349220366799</v>
      </c>
      <c r="E227">
        <f t="shared" si="9"/>
        <v>6.5100558819200898E-5</v>
      </c>
      <c r="F227">
        <f t="shared" si="10"/>
        <v>8.0684917313709192E-3</v>
      </c>
      <c r="G227">
        <f t="shared" si="11"/>
        <v>0.70945443196626912</v>
      </c>
    </row>
    <row r="228" spans="1:7" x14ac:dyDescent="0.25">
      <c r="A228">
        <v>1.140393853187561</v>
      </c>
      <c r="B228">
        <v>1.137082884478015</v>
      </c>
      <c r="C228">
        <v>1.1364457011222839</v>
      </c>
      <c r="D228">
        <v>1.1367642928001489</v>
      </c>
      <c r="E228">
        <f t="shared" si="9"/>
        <v>1.096251379559309E-5</v>
      </c>
      <c r="F228">
        <f t="shared" si="10"/>
        <v>3.3109687095460583E-3</v>
      </c>
      <c r="G228">
        <f t="shared" si="11"/>
        <v>0.29033554506554343</v>
      </c>
    </row>
    <row r="229" spans="1:7" x14ac:dyDescent="0.25">
      <c r="A229">
        <v>1.1415525674819951</v>
      </c>
      <c r="B229">
        <v>1.143506526947021</v>
      </c>
      <c r="C229">
        <v>1.140040998069608</v>
      </c>
      <c r="D229">
        <v>1.141773762508314</v>
      </c>
      <c r="E229">
        <f t="shared" si="9"/>
        <v>3.8179575909645641E-6</v>
      </c>
      <c r="F229">
        <f t="shared" si="10"/>
        <v>1.9539594650259673E-3</v>
      </c>
      <c r="G229">
        <f t="shared" si="11"/>
        <v>0.17116684072954755</v>
      </c>
    </row>
    <row r="230" spans="1:7" x14ac:dyDescent="0.25">
      <c r="A230">
        <v>1.136131286621094</v>
      </c>
      <c r="B230">
        <v>1.1436882615089421</v>
      </c>
      <c r="C230">
        <v>1.142711281776428</v>
      </c>
      <c r="D230">
        <v>1.1431997716426849</v>
      </c>
      <c r="E230">
        <f t="shared" si="9"/>
        <v>5.7107869455567141E-5</v>
      </c>
      <c r="F230">
        <f t="shared" si="10"/>
        <v>7.5569748878481224E-3</v>
      </c>
      <c r="G230">
        <f t="shared" si="11"/>
        <v>0.66514979182757206</v>
      </c>
    </row>
    <row r="231" spans="1:7" x14ac:dyDescent="0.25">
      <c r="A231">
        <v>1.1431053876876831</v>
      </c>
      <c r="B231">
        <v>1.1356459597951361</v>
      </c>
      <c r="C231">
        <v>1.1357725594864521</v>
      </c>
      <c r="D231">
        <v>1.1357092596407941</v>
      </c>
      <c r="E231">
        <f t="shared" si="9"/>
        <v>5.5643064484108993E-5</v>
      </c>
      <c r="F231">
        <f t="shared" si="10"/>
        <v>7.4594278925470547E-3</v>
      </c>
      <c r="G231">
        <f t="shared" si="11"/>
        <v>0.65255819567400242</v>
      </c>
    </row>
    <row r="232" spans="1:7" x14ac:dyDescent="0.25">
      <c r="A232">
        <v>1.1439945697784419</v>
      </c>
      <c r="B232">
        <v>1.142907658739696</v>
      </c>
      <c r="C232">
        <v>1.1427577209472659</v>
      </c>
      <c r="D232">
        <v>1.1428326898434811</v>
      </c>
      <c r="E232">
        <f t="shared" si="9"/>
        <v>1.1813756061477328E-6</v>
      </c>
      <c r="F232">
        <f t="shared" si="10"/>
        <v>1.0869110387459191E-3</v>
      </c>
      <c r="G232">
        <f t="shared" si="11"/>
        <v>9.501015716852762E-2</v>
      </c>
    </row>
    <row r="233" spans="1:7" x14ac:dyDescent="0.25">
      <c r="A233">
        <v>1.1493064165115361</v>
      </c>
      <c r="B233">
        <v>1.1436658330159639</v>
      </c>
      <c r="C233">
        <v>1.1448837518692021</v>
      </c>
      <c r="D233">
        <v>1.1442747924425829</v>
      </c>
      <c r="E233">
        <f t="shared" si="9"/>
        <v>3.1816182170521176E-5</v>
      </c>
      <c r="F233">
        <f t="shared" si="10"/>
        <v>5.6405834955721712E-3</v>
      </c>
      <c r="G233">
        <f t="shared" si="11"/>
        <v>0.4907815195788176</v>
      </c>
    </row>
    <row r="234" spans="1:7" x14ac:dyDescent="0.25">
      <c r="A234">
        <v>1.1461712121963501</v>
      </c>
      <c r="B234">
        <v>1.1490298624498301</v>
      </c>
      <c r="C234">
        <v>1.149566168255276</v>
      </c>
      <c r="D234">
        <v>1.1492980153525529</v>
      </c>
      <c r="E234">
        <f t="shared" si="9"/>
        <v>8.1718812717211393E-6</v>
      </c>
      <c r="F234">
        <f t="shared" si="10"/>
        <v>2.8586502534799774E-3</v>
      </c>
      <c r="G234">
        <f t="shared" si="11"/>
        <v>0.24940865928765477</v>
      </c>
    </row>
    <row r="235" spans="1:7" x14ac:dyDescent="0.25">
      <c r="A235">
        <v>1.131810665130615</v>
      </c>
      <c r="B235">
        <v>1.146083434422811</v>
      </c>
      <c r="C235">
        <v>1.1457829401228159</v>
      </c>
      <c r="D235">
        <v>1.145933187272814</v>
      </c>
      <c r="E235">
        <f t="shared" si="9"/>
        <v>2.0371194326825333E-4</v>
      </c>
      <c r="F235">
        <f t="shared" si="10"/>
        <v>1.4272769292196008E-2</v>
      </c>
      <c r="G235">
        <f t="shared" si="11"/>
        <v>1.2610562642603196</v>
      </c>
    </row>
    <row r="236" spans="1:7" x14ac:dyDescent="0.25">
      <c r="A236">
        <v>1.139107823371887</v>
      </c>
      <c r="B236">
        <v>1.131354756169505</v>
      </c>
      <c r="C236">
        <v>1.1313211806527861</v>
      </c>
      <c r="D236">
        <v>1.131337968411146</v>
      </c>
      <c r="E236">
        <f t="shared" si="9"/>
        <v>6.0110051044651489E-5</v>
      </c>
      <c r="F236">
        <f t="shared" si="10"/>
        <v>7.7530672023820024E-3</v>
      </c>
      <c r="G236">
        <f t="shared" si="11"/>
        <v>0.68062627991018909</v>
      </c>
    </row>
    <row r="237" spans="1:7" x14ac:dyDescent="0.25">
      <c r="A237">
        <v>1.141044497489929</v>
      </c>
      <c r="B237">
        <v>1.146404981613159</v>
      </c>
      <c r="C237">
        <v>1.138653127619853</v>
      </c>
      <c r="D237">
        <v>1.1425290546165059</v>
      </c>
      <c r="E237">
        <f t="shared" si="9"/>
        <v>2.8734790035400692E-5</v>
      </c>
      <c r="F237">
        <f t="shared" si="10"/>
        <v>5.3604841232299805E-3</v>
      </c>
      <c r="G237">
        <f t="shared" si="11"/>
        <v>0.46978747411007893</v>
      </c>
    </row>
    <row r="238" spans="1:7" x14ac:dyDescent="0.25">
      <c r="A238">
        <v>1.147973775863647</v>
      </c>
      <c r="B238">
        <v>1.140870441496372</v>
      </c>
      <c r="C238">
        <v>1.142981171607971</v>
      </c>
      <c r="D238">
        <v>1.141925806552172</v>
      </c>
      <c r="E238">
        <f t="shared" si="9"/>
        <v>5.0457359133310982E-5</v>
      </c>
      <c r="F238">
        <f t="shared" si="10"/>
        <v>7.1033343672750604E-3</v>
      </c>
      <c r="G238">
        <f t="shared" si="11"/>
        <v>0.6187714838634758</v>
      </c>
    </row>
    <row r="239" spans="1:7" x14ac:dyDescent="0.25">
      <c r="A239">
        <v>1.145606637001038</v>
      </c>
      <c r="B239">
        <v>1.147869415905165</v>
      </c>
      <c r="C239">
        <v>1.148180899620056</v>
      </c>
      <c r="D239">
        <v>1.1480251577626099</v>
      </c>
      <c r="E239">
        <f t="shared" si="9"/>
        <v>5.1201683689620093E-6</v>
      </c>
      <c r="F239">
        <f t="shared" si="10"/>
        <v>2.2627789041269608E-3</v>
      </c>
      <c r="G239">
        <f t="shared" si="11"/>
        <v>0.19751796393659599</v>
      </c>
    </row>
    <row r="240" spans="1:7" x14ac:dyDescent="0.25">
      <c r="A240">
        <v>1.1554949283599849</v>
      </c>
      <c r="B240">
        <v>1.1455175767139509</v>
      </c>
      <c r="C240">
        <v>1.145501945402239</v>
      </c>
      <c r="D240">
        <v>1.1455097610580951</v>
      </c>
      <c r="E240">
        <f t="shared" si="9"/>
        <v>9.9547545868616802E-5</v>
      </c>
      <c r="F240">
        <f t="shared" si="10"/>
        <v>9.9773516460339717E-3</v>
      </c>
      <c r="G240">
        <f t="shared" si="11"/>
        <v>0.86346996435501533</v>
      </c>
    </row>
    <row r="241" spans="1:7" x14ac:dyDescent="0.25">
      <c r="A241">
        <v>1.1510128974914551</v>
      </c>
      <c r="B241">
        <v>1.156379001481193</v>
      </c>
      <c r="C241">
        <v>1.1555733475191841</v>
      </c>
      <c r="D241">
        <v>1.155976174500188</v>
      </c>
      <c r="E241">
        <f t="shared" si="9"/>
        <v>2.8795072028681154E-5</v>
      </c>
      <c r="F241">
        <f t="shared" si="10"/>
        <v>5.3661039897379137E-3</v>
      </c>
      <c r="G241">
        <f t="shared" si="11"/>
        <v>0.46620711213861532</v>
      </c>
    </row>
    <row r="242" spans="1:7" x14ac:dyDescent="0.25">
      <c r="A242">
        <v>1.146013617515564</v>
      </c>
      <c r="B242">
        <v>1.150979681015015</v>
      </c>
      <c r="C242">
        <v>1.151085722035375</v>
      </c>
      <c r="D242">
        <v>1.1510327015251951</v>
      </c>
      <c r="E242">
        <f t="shared" si="9"/>
        <v>2.4661786680580073E-5</v>
      </c>
      <c r="F242">
        <f t="shared" si="10"/>
        <v>4.9660634994510566E-3</v>
      </c>
      <c r="G242">
        <f t="shared" si="11"/>
        <v>0.43333372514516499</v>
      </c>
    </row>
    <row r="243" spans="1:7" x14ac:dyDescent="0.25">
      <c r="A243">
        <v>1.147288918495178</v>
      </c>
      <c r="B243">
        <v>1.1462076225796261</v>
      </c>
      <c r="C243">
        <v>1.14588812442675</v>
      </c>
      <c r="D243">
        <v>1.146047873503188</v>
      </c>
      <c r="E243">
        <f t="shared" si="9"/>
        <v>1.1692008569893291E-6</v>
      </c>
      <c r="F243">
        <f t="shared" si="10"/>
        <v>1.0812959155519497E-3</v>
      </c>
      <c r="G243">
        <f t="shared" si="11"/>
        <v>9.4247917688441818E-2</v>
      </c>
    </row>
    <row r="244" spans="1:7" x14ac:dyDescent="0.25">
      <c r="A244">
        <v>1.1416828632354741</v>
      </c>
      <c r="B244">
        <v>1.14542692899704</v>
      </c>
      <c r="C244">
        <v>1.147288471965467</v>
      </c>
      <c r="D244">
        <v>1.1463577004812531</v>
      </c>
      <c r="E244">
        <f t="shared" si="9"/>
        <v>1.4018028426930344E-5</v>
      </c>
      <c r="F244">
        <f t="shared" si="10"/>
        <v>3.7440657615659401E-3</v>
      </c>
      <c r="G244">
        <f t="shared" si="11"/>
        <v>0.32794271352689297</v>
      </c>
    </row>
    <row r="245" spans="1:7" x14ac:dyDescent="0.25">
      <c r="A245">
        <v>1.1398088932037349</v>
      </c>
      <c r="B245">
        <v>1.141442422094292</v>
      </c>
      <c r="C245">
        <v>1.141296282047179</v>
      </c>
      <c r="D245">
        <v>1.1413693520707351</v>
      </c>
      <c r="E245">
        <f t="shared" si="9"/>
        <v>2.668416636284786E-6</v>
      </c>
      <c r="F245">
        <f t="shared" si="10"/>
        <v>1.6335288905571232E-3</v>
      </c>
      <c r="G245">
        <f t="shared" si="11"/>
        <v>0.14331603309092084</v>
      </c>
    </row>
    <row r="246" spans="1:7" x14ac:dyDescent="0.25">
      <c r="A246">
        <v>1.1392636299133301</v>
      </c>
      <c r="B246">
        <v>1.1379349231719971</v>
      </c>
      <c r="C246">
        <v>1.1394346509098019</v>
      </c>
      <c r="D246">
        <v>1.1386847870409</v>
      </c>
      <c r="E246">
        <f t="shared" si="9"/>
        <v>1.7654616044637805E-6</v>
      </c>
      <c r="F246">
        <f t="shared" si="10"/>
        <v>1.3287067413330078E-3</v>
      </c>
      <c r="G246">
        <f t="shared" si="11"/>
        <v>0.11662855781976378</v>
      </c>
    </row>
    <row r="247" spans="1:7" x14ac:dyDescent="0.25">
      <c r="A247">
        <v>1.136557459831238</v>
      </c>
      <c r="B247">
        <v>1.139036236977091</v>
      </c>
      <c r="C247">
        <v>1.1387623717086479</v>
      </c>
      <c r="D247">
        <v>1.138899304342869</v>
      </c>
      <c r="E247">
        <f t="shared" si="9"/>
        <v>6.1443361388030654E-6</v>
      </c>
      <c r="F247">
        <f t="shared" si="10"/>
        <v>2.4787771458529839E-3</v>
      </c>
      <c r="G247">
        <f t="shared" si="11"/>
        <v>0.21809518950507314</v>
      </c>
    </row>
    <row r="248" spans="1:7" x14ac:dyDescent="0.25">
      <c r="A248">
        <v>1.1369321346282959</v>
      </c>
      <c r="B248">
        <v>1.136365413665771</v>
      </c>
      <c r="C248">
        <v>1.136609058827162</v>
      </c>
      <c r="D248">
        <v>1.1364872362464671</v>
      </c>
      <c r="E248">
        <f t="shared" si="9"/>
        <v>3.2117264936510168E-7</v>
      </c>
      <c r="F248">
        <f t="shared" si="10"/>
        <v>5.6672096252485815E-4</v>
      </c>
      <c r="G248">
        <f t="shared" si="11"/>
        <v>4.9846507567502224E-2</v>
      </c>
    </row>
    <row r="249" spans="1:7" x14ac:dyDescent="0.25">
      <c r="A249">
        <v>1.136402368545532</v>
      </c>
      <c r="B249">
        <v>1.13685286695307</v>
      </c>
      <c r="C249">
        <v>1.136741829574655</v>
      </c>
      <c r="D249">
        <v>1.136797348263862</v>
      </c>
      <c r="E249">
        <f t="shared" si="9"/>
        <v>2.0294881519424619E-7</v>
      </c>
      <c r="F249">
        <f t="shared" si="10"/>
        <v>4.5049840753796921E-4</v>
      </c>
      <c r="G249">
        <f t="shared" si="11"/>
        <v>3.9642508675387295E-2</v>
      </c>
    </row>
    <row r="250" spans="1:7" x14ac:dyDescent="0.25">
      <c r="A250">
        <v>1.1388224363327031</v>
      </c>
      <c r="B250">
        <v>1.136315056255885</v>
      </c>
      <c r="C250">
        <v>1.135872602462769</v>
      </c>
      <c r="D250">
        <v>1.136093829359327</v>
      </c>
      <c r="E250">
        <f t="shared" si="9"/>
        <v>6.2869548496241177E-6</v>
      </c>
      <c r="F250">
        <f t="shared" si="10"/>
        <v>2.5073800768180554E-3</v>
      </c>
      <c r="G250">
        <f t="shared" si="11"/>
        <v>0.22017304865299764</v>
      </c>
    </row>
    <row r="251" spans="1:7" x14ac:dyDescent="0.25">
      <c r="A251">
        <v>1.1313496828079219</v>
      </c>
      <c r="B251">
        <v>1.138426790674369</v>
      </c>
      <c r="C251">
        <v>1.138377228856603</v>
      </c>
      <c r="D251">
        <v>1.1384020097654859</v>
      </c>
      <c r="E251">
        <f t="shared" si="9"/>
        <v>5.0085455753327532E-5</v>
      </c>
      <c r="F251">
        <f t="shared" si="10"/>
        <v>7.0771078664471077E-3</v>
      </c>
      <c r="G251">
        <f t="shared" si="11"/>
        <v>0.62554557392744181</v>
      </c>
    </row>
    <row r="252" spans="1:7" x14ac:dyDescent="0.25">
      <c r="A252">
        <v>1.1413049697875981</v>
      </c>
      <c r="B252">
        <v>1.1311243115500971</v>
      </c>
      <c r="C252">
        <v>1.131192293842282</v>
      </c>
      <c r="D252">
        <v>1.13115830269619</v>
      </c>
      <c r="E252">
        <f t="shared" si="9"/>
        <v>1.0364580214879754E-4</v>
      </c>
      <c r="F252">
        <f t="shared" si="10"/>
        <v>1.0180658237501028E-2</v>
      </c>
      <c r="G252">
        <f t="shared" si="11"/>
        <v>0.89201909279302394</v>
      </c>
    </row>
    <row r="253" spans="1:7" x14ac:dyDescent="0.25">
      <c r="A253">
        <v>1.1430008411407471</v>
      </c>
      <c r="B253">
        <v>1.141066143082248</v>
      </c>
      <c r="C253">
        <v>1.14112796386083</v>
      </c>
      <c r="D253">
        <v>1.141097053471539</v>
      </c>
      <c r="E253">
        <f t="shared" si="9"/>
        <v>3.7430565775602138E-6</v>
      </c>
      <c r="F253">
        <f t="shared" si="10"/>
        <v>1.9346980584991069E-3</v>
      </c>
      <c r="G253">
        <f t="shared" si="11"/>
        <v>0.16926479744041339</v>
      </c>
    </row>
    <row r="254" spans="1:7" x14ac:dyDescent="0.25">
      <c r="A254">
        <v>1.1435366868972781</v>
      </c>
      <c r="B254">
        <v>1.1425349293685541</v>
      </c>
      <c r="C254">
        <v>1.144696712493896</v>
      </c>
      <c r="D254">
        <v>1.143615820931225</v>
      </c>
      <c r="E254">
        <f t="shared" si="9"/>
        <v>1.0035181463552179E-6</v>
      </c>
      <c r="F254">
        <f t="shared" si="10"/>
        <v>1.001757528724001E-3</v>
      </c>
      <c r="G254">
        <f t="shared" si="11"/>
        <v>8.7601695704406138E-2</v>
      </c>
    </row>
    <row r="255" spans="1:7" x14ac:dyDescent="0.25">
      <c r="A255">
        <v>1.148765087127686</v>
      </c>
      <c r="B255">
        <v>1.14314231051589</v>
      </c>
      <c r="C255">
        <v>1.1446525454521179</v>
      </c>
      <c r="D255">
        <v>1.143897427984004</v>
      </c>
      <c r="E255">
        <f t="shared" si="9"/>
        <v>3.161561682616009E-5</v>
      </c>
      <c r="F255">
        <f t="shared" si="10"/>
        <v>5.6227766117959987E-3</v>
      </c>
      <c r="G255">
        <f t="shared" si="11"/>
        <v>0.48946269997244646</v>
      </c>
    </row>
    <row r="256" spans="1:7" x14ac:dyDescent="0.25">
      <c r="A256">
        <v>1.144950747489929</v>
      </c>
      <c r="B256">
        <v>1.151647210121155</v>
      </c>
      <c r="C256">
        <v>1.1486469719601771</v>
      </c>
      <c r="D256">
        <v>1.1501470910406659</v>
      </c>
      <c r="E256">
        <f t="shared" si="9"/>
        <v>4.4842611771406647E-5</v>
      </c>
      <c r="F256">
        <f t="shared" si="10"/>
        <v>6.69646263122603E-3</v>
      </c>
      <c r="G256">
        <f t="shared" si="11"/>
        <v>0.58486905623727992</v>
      </c>
    </row>
    <row r="257" spans="1:7" x14ac:dyDescent="0.25">
      <c r="A257">
        <v>1.145527839660645</v>
      </c>
      <c r="B257">
        <v>1.1448691492495331</v>
      </c>
      <c r="C257">
        <v>1.1448070441975311</v>
      </c>
      <c r="D257">
        <v>1.1448380967235321</v>
      </c>
      <c r="E257">
        <f t="shared" si="9"/>
        <v>4.3387305769074285E-7</v>
      </c>
      <c r="F257">
        <f t="shared" si="10"/>
        <v>6.5869041111188409E-4</v>
      </c>
      <c r="G257">
        <f t="shared" si="11"/>
        <v>5.750103911110678E-2</v>
      </c>
    </row>
    <row r="258" spans="1:7" x14ac:dyDescent="0.25">
      <c r="A258">
        <v>1.1436283588409419</v>
      </c>
      <c r="B258">
        <v>1.1461049318313601</v>
      </c>
      <c r="C258">
        <v>1.1451499309295261</v>
      </c>
      <c r="D258">
        <v>1.1456274313804431</v>
      </c>
      <c r="E258">
        <f t="shared" si="9"/>
        <v>6.133413776868681E-6</v>
      </c>
      <c r="F258">
        <f t="shared" si="10"/>
        <v>2.4765729904181466E-3</v>
      </c>
      <c r="G258">
        <f t="shared" si="11"/>
        <v>0.21655400299168281</v>
      </c>
    </row>
    <row r="259" spans="1:7" x14ac:dyDescent="0.25">
      <c r="A259">
        <v>1.1409925222396851</v>
      </c>
      <c r="B259">
        <v>1.1433176704885539</v>
      </c>
      <c r="C259">
        <v>1.144015590349833</v>
      </c>
      <c r="D259">
        <v>1.1436666304191929</v>
      </c>
      <c r="E259">
        <f t="shared" ref="E259:E322" si="12">($B259-$A259)^2</f>
        <v>5.4063143792179687E-6</v>
      </c>
      <c r="F259">
        <f t="shared" ref="F259:F322" si="13">ABS($B259-$A259)</f>
        <v>2.3251482488688691E-3</v>
      </c>
      <c r="G259">
        <f t="shared" ref="G259:G322" si="14">(ABS($B259-$A259)/$A259)*100</f>
        <v>0.20378295243379621</v>
      </c>
    </row>
    <row r="260" spans="1:7" x14ac:dyDescent="0.25">
      <c r="A260">
        <v>1.136596083641052</v>
      </c>
      <c r="B260">
        <v>1.1408247142002499</v>
      </c>
      <c r="C260">
        <v>1.140947886875697</v>
      </c>
      <c r="D260">
        <v>1.1408863005379739</v>
      </c>
      <c r="E260">
        <f t="shared" si="12"/>
        <v>1.7881316406182054E-5</v>
      </c>
      <c r="F260">
        <f t="shared" si="13"/>
        <v>4.2286305591978657E-3</v>
      </c>
      <c r="G260">
        <f t="shared" si="14"/>
        <v>0.37204338639383416</v>
      </c>
    </row>
    <row r="261" spans="1:7" x14ac:dyDescent="0.25">
      <c r="A261">
        <v>1.1338768005371089</v>
      </c>
      <c r="B261">
        <v>1.136646250019903</v>
      </c>
      <c r="C261">
        <v>1.1360074728727341</v>
      </c>
      <c r="D261">
        <v>1.136326861446318</v>
      </c>
      <c r="E261">
        <f t="shared" si="12"/>
        <v>7.6698504377486049E-6</v>
      </c>
      <c r="F261">
        <f t="shared" si="13"/>
        <v>2.7694494827941174E-3</v>
      </c>
      <c r="G261">
        <f t="shared" si="14"/>
        <v>0.24424606637001919</v>
      </c>
    </row>
    <row r="262" spans="1:7" x14ac:dyDescent="0.25">
      <c r="A262">
        <v>1.132425904273987</v>
      </c>
      <c r="B262">
        <v>1.133752753094929</v>
      </c>
      <c r="C262">
        <v>1.1334499605000019</v>
      </c>
      <c r="D262">
        <v>1.133601356797465</v>
      </c>
      <c r="E262">
        <f t="shared" si="12"/>
        <v>1.7605277936349556E-6</v>
      </c>
      <c r="F262">
        <f t="shared" si="13"/>
        <v>1.3268488209419171E-3</v>
      </c>
      <c r="G262">
        <f t="shared" si="14"/>
        <v>0.11716870975258882</v>
      </c>
    </row>
    <row r="263" spans="1:7" x14ac:dyDescent="0.25">
      <c r="A263">
        <v>1.1279042959213259</v>
      </c>
      <c r="B263">
        <v>1.1303408145904541</v>
      </c>
      <c r="C263">
        <v>1.1319811515771001</v>
      </c>
      <c r="D263">
        <v>1.131160983083777</v>
      </c>
      <c r="E263">
        <f t="shared" si="12"/>
        <v>5.9366232250102355E-6</v>
      </c>
      <c r="F263">
        <f t="shared" si="13"/>
        <v>2.4365186691281959E-3</v>
      </c>
      <c r="G263">
        <f t="shared" si="14"/>
        <v>0.2160217562730295</v>
      </c>
    </row>
    <row r="264" spans="1:7" x14ac:dyDescent="0.25">
      <c r="A264">
        <v>1.133465528488159</v>
      </c>
      <c r="B264">
        <v>1.127974469845112</v>
      </c>
      <c r="C264">
        <v>1.1274770305364461</v>
      </c>
      <c r="D264">
        <v>1.1277257501907789</v>
      </c>
      <c r="E264">
        <f t="shared" si="12"/>
        <v>3.0151725021381134E-5</v>
      </c>
      <c r="F264">
        <f t="shared" si="13"/>
        <v>5.4910586430469976E-3</v>
      </c>
      <c r="G264">
        <f t="shared" si="14"/>
        <v>0.4844486669454422</v>
      </c>
    </row>
    <row r="265" spans="1:7" x14ac:dyDescent="0.25">
      <c r="A265">
        <v>1.1264940500259399</v>
      </c>
      <c r="B265">
        <v>1.133252344480375</v>
      </c>
      <c r="C265">
        <v>1.1330404537064691</v>
      </c>
      <c r="D265">
        <v>1.1331463990934221</v>
      </c>
      <c r="E265">
        <f t="shared" si="12"/>
        <v>4.5674543932848209E-5</v>
      </c>
      <c r="F265">
        <f t="shared" si="13"/>
        <v>6.7582944544350987E-3</v>
      </c>
      <c r="G265">
        <f t="shared" si="14"/>
        <v>0.59994053712751294</v>
      </c>
    </row>
    <row r="266" spans="1:7" x14ac:dyDescent="0.25">
      <c r="A266">
        <v>1.1295350790023799</v>
      </c>
      <c r="B266">
        <v>1.1262194372036241</v>
      </c>
      <c r="C266">
        <v>1.12621747113608</v>
      </c>
      <c r="D266">
        <v>1.1262184541698519</v>
      </c>
      <c r="E266">
        <f t="shared" si="12"/>
        <v>1.0993480537657095E-5</v>
      </c>
      <c r="F266">
        <f t="shared" si="13"/>
        <v>3.3156417987558751E-3</v>
      </c>
      <c r="G266">
        <f t="shared" si="14"/>
        <v>0.29354040085982042</v>
      </c>
    </row>
    <row r="267" spans="1:7" x14ac:dyDescent="0.25">
      <c r="A267">
        <v>1.129803061485291</v>
      </c>
      <c r="B267">
        <v>1.132576107978821</v>
      </c>
      <c r="C267">
        <v>1.1290974762259409</v>
      </c>
      <c r="D267">
        <v>1.130836792102381</v>
      </c>
      <c r="E267">
        <f t="shared" si="12"/>
        <v>7.6897868552793133E-6</v>
      </c>
      <c r="F267">
        <f t="shared" si="13"/>
        <v>2.7730464935300514E-3</v>
      </c>
      <c r="G267">
        <f t="shared" si="14"/>
        <v>0.24544512119523532</v>
      </c>
    </row>
    <row r="268" spans="1:7" x14ac:dyDescent="0.25">
      <c r="A268">
        <v>1.131196141242981</v>
      </c>
      <c r="B268">
        <v>1.129469048510243</v>
      </c>
      <c r="C268">
        <v>1.1300710439682009</v>
      </c>
      <c r="D268">
        <v>1.1297700462392219</v>
      </c>
      <c r="E268">
        <f t="shared" si="12"/>
        <v>2.9828493074762988E-6</v>
      </c>
      <c r="F268">
        <f t="shared" si="13"/>
        <v>1.727092732737967E-3</v>
      </c>
      <c r="G268">
        <f t="shared" si="14"/>
        <v>0.15267844980802384</v>
      </c>
    </row>
    <row r="269" spans="1:7" x14ac:dyDescent="0.25">
      <c r="A269">
        <v>1.1343011856079099</v>
      </c>
      <c r="B269">
        <v>1.1308883316033369</v>
      </c>
      <c r="C269">
        <v>1.132026672363281</v>
      </c>
      <c r="D269">
        <v>1.1314575019833091</v>
      </c>
      <c r="E269">
        <f t="shared" si="12"/>
        <v>1.1647572456530162E-5</v>
      </c>
      <c r="F269">
        <f t="shared" si="13"/>
        <v>3.4128540045730293E-3</v>
      </c>
      <c r="G269">
        <f t="shared" si="14"/>
        <v>0.30087723153916712</v>
      </c>
    </row>
    <row r="270" spans="1:7" x14ac:dyDescent="0.25">
      <c r="A270">
        <v>1.134635806083679</v>
      </c>
      <c r="B270">
        <v>1.1339776115817619</v>
      </c>
      <c r="C270">
        <v>1.1340569677999459</v>
      </c>
      <c r="D270">
        <v>1.134017289690854</v>
      </c>
      <c r="E270">
        <f t="shared" si="12"/>
        <v>4.3322000235385237E-7</v>
      </c>
      <c r="F270">
        <f t="shared" si="13"/>
        <v>6.581945019170643E-4</v>
      </c>
      <c r="G270">
        <f t="shared" si="14"/>
        <v>5.8009318795331825E-2</v>
      </c>
    </row>
    <row r="271" spans="1:7" x14ac:dyDescent="0.25">
      <c r="A271">
        <v>1.1343011856079099</v>
      </c>
      <c r="B271">
        <v>1.1342570826523291</v>
      </c>
      <c r="C271">
        <v>1.134970426559448</v>
      </c>
      <c r="D271">
        <v>1.1346137546058881</v>
      </c>
      <c r="E271">
        <f t="shared" si="12"/>
        <v>1.9450706909692954E-9</v>
      </c>
      <c r="F271">
        <f t="shared" si="13"/>
        <v>4.4102955580882508E-5</v>
      </c>
      <c r="G271">
        <f t="shared" si="14"/>
        <v>3.8881168547175819E-3</v>
      </c>
    </row>
    <row r="272" spans="1:7" x14ac:dyDescent="0.25">
      <c r="A272">
        <v>1.134224057197571</v>
      </c>
      <c r="B272">
        <v>1.133896312930367</v>
      </c>
      <c r="C272">
        <v>1.13533620039622</v>
      </c>
      <c r="D272">
        <v>1.134616256663294</v>
      </c>
      <c r="E272">
        <f t="shared" si="12"/>
        <v>1.0741630468512324E-7</v>
      </c>
      <c r="F272">
        <f t="shared" si="13"/>
        <v>3.2774426720405536E-4</v>
      </c>
      <c r="G272">
        <f t="shared" si="14"/>
        <v>2.8895901574671451E-2</v>
      </c>
    </row>
    <row r="273" spans="1:7" x14ac:dyDescent="0.25">
      <c r="A273">
        <v>1.136751174926758</v>
      </c>
      <c r="B273">
        <v>1.134146928787231</v>
      </c>
      <c r="C273">
        <v>1.1338170206142679</v>
      </c>
      <c r="D273">
        <v>1.13398197470075</v>
      </c>
      <c r="E273">
        <f t="shared" si="12"/>
        <v>6.7820979552414562E-6</v>
      </c>
      <c r="F273">
        <f t="shared" si="13"/>
        <v>2.6042461395270333E-3</v>
      </c>
      <c r="G273">
        <f t="shared" si="14"/>
        <v>0.22909553092785037</v>
      </c>
    </row>
    <row r="274" spans="1:7" x14ac:dyDescent="0.25">
      <c r="A274">
        <v>1.1393154859542849</v>
      </c>
      <c r="B274">
        <v>1.1374562978744509</v>
      </c>
      <c r="C274">
        <v>1.1360837353600399</v>
      </c>
      <c r="D274">
        <v>1.136770016617245</v>
      </c>
      <c r="E274">
        <f t="shared" si="12"/>
        <v>3.4565803161967779E-6</v>
      </c>
      <c r="F274">
        <f t="shared" si="13"/>
        <v>1.8591880798339844E-3</v>
      </c>
      <c r="G274">
        <f t="shared" si="14"/>
        <v>0.16318465804726054</v>
      </c>
    </row>
    <row r="275" spans="1:7" x14ac:dyDescent="0.25">
      <c r="A275">
        <v>1.1380189657211299</v>
      </c>
      <c r="B275">
        <v>1.139041807145289</v>
      </c>
      <c r="C275">
        <v>1.1393032763377731</v>
      </c>
      <c r="D275">
        <v>1.139172541741531</v>
      </c>
      <c r="E275">
        <f t="shared" si="12"/>
        <v>1.0462045789758022E-6</v>
      </c>
      <c r="F275">
        <f t="shared" si="13"/>
        <v>1.0228414241590933E-3</v>
      </c>
      <c r="G275">
        <f t="shared" si="14"/>
        <v>8.9879119326534959E-2</v>
      </c>
    </row>
    <row r="276" spans="1:7" x14ac:dyDescent="0.25">
      <c r="A276">
        <v>1.1373459100723271</v>
      </c>
      <c r="B276">
        <v>1.137645641962687</v>
      </c>
      <c r="C276">
        <v>1.1386528611183171</v>
      </c>
      <c r="D276">
        <v>1.1381492515405021</v>
      </c>
      <c r="E276">
        <f t="shared" si="12"/>
        <v>8.9839206098732431E-8</v>
      </c>
      <c r="F276">
        <f t="shared" si="13"/>
        <v>2.997318903599222E-4</v>
      </c>
      <c r="G276">
        <f t="shared" si="14"/>
        <v>2.6353626254378617E-2</v>
      </c>
    </row>
    <row r="277" spans="1:7" x14ac:dyDescent="0.25">
      <c r="A277">
        <v>1.1375917196273799</v>
      </c>
      <c r="B277">
        <v>1.1366728544235229</v>
      </c>
      <c r="C277">
        <v>1.137176849827263</v>
      </c>
      <c r="D277">
        <v>1.136924852125393</v>
      </c>
      <c r="E277">
        <f t="shared" si="12"/>
        <v>8.4431326285912534E-7</v>
      </c>
      <c r="F277">
        <f t="shared" si="13"/>
        <v>9.1886520385697779E-4</v>
      </c>
      <c r="G277">
        <f t="shared" si="14"/>
        <v>8.0772845653091924E-2</v>
      </c>
    </row>
    <row r="278" spans="1:7" x14ac:dyDescent="0.25">
      <c r="A278">
        <v>1.1337354183197019</v>
      </c>
      <c r="B278">
        <v>1.1373780965805049</v>
      </c>
      <c r="C278">
        <v>1.1375533510261859</v>
      </c>
      <c r="D278">
        <v>1.137465723803345</v>
      </c>
      <c r="E278">
        <f t="shared" si="12"/>
        <v>1.3269104911726773E-5</v>
      </c>
      <c r="F278">
        <f t="shared" si="13"/>
        <v>3.6426782608030006E-3</v>
      </c>
      <c r="G278">
        <f t="shared" si="14"/>
        <v>0.32129879705105957</v>
      </c>
    </row>
    <row r="279" spans="1:7" x14ac:dyDescent="0.25">
      <c r="A279">
        <v>1.130710124969482</v>
      </c>
      <c r="B279">
        <v>1.1338653236627581</v>
      </c>
      <c r="C279">
        <v>1.133551774941054</v>
      </c>
      <c r="D279">
        <v>1.1337085493019059</v>
      </c>
      <c r="E279">
        <f t="shared" si="12"/>
        <v>9.9552787940510407E-6</v>
      </c>
      <c r="F279">
        <f t="shared" si="13"/>
        <v>3.1551986932760734E-3</v>
      </c>
      <c r="G279">
        <f t="shared" si="14"/>
        <v>0.27904576279983628</v>
      </c>
    </row>
    <row r="280" spans="1:7" x14ac:dyDescent="0.25">
      <c r="A280">
        <v>1.131400942802429</v>
      </c>
      <c r="B280">
        <v>1.1276848316192629</v>
      </c>
      <c r="C280">
        <v>1.131011273179735</v>
      </c>
      <c r="D280">
        <v>1.129348052399499</v>
      </c>
      <c r="E280">
        <f t="shared" si="12"/>
        <v>1.3809482325651854E-5</v>
      </c>
      <c r="F280">
        <f t="shared" si="13"/>
        <v>3.7161111831660598E-3</v>
      </c>
      <c r="G280">
        <f t="shared" si="14"/>
        <v>0.32845219078228982</v>
      </c>
    </row>
    <row r="281" spans="1:7" x14ac:dyDescent="0.25">
      <c r="A281">
        <v>1.11983335018158</v>
      </c>
      <c r="B281">
        <v>1.1312760576395919</v>
      </c>
      <c r="C281">
        <v>1.1313407388674159</v>
      </c>
      <c r="D281">
        <v>1.1313083982535039</v>
      </c>
      <c r="E281">
        <f t="shared" si="12"/>
        <v>1.3093555396964123E-4</v>
      </c>
      <c r="F281">
        <f t="shared" si="13"/>
        <v>1.1442707458011903E-2</v>
      </c>
      <c r="G281">
        <f t="shared" si="14"/>
        <v>1.0218223502770727</v>
      </c>
    </row>
    <row r="282" spans="1:7" x14ac:dyDescent="0.25">
      <c r="A282">
        <v>1.123242139816284</v>
      </c>
      <c r="B282">
        <v>1.1197910653539449</v>
      </c>
      <c r="C282">
        <v>1.119449472427368</v>
      </c>
      <c r="D282">
        <v>1.1196202688906569</v>
      </c>
      <c r="E282">
        <f t="shared" si="12"/>
        <v>1.1909914944608792E-5</v>
      </c>
      <c r="F282">
        <f t="shared" si="13"/>
        <v>3.4510744623390543E-3</v>
      </c>
      <c r="G282">
        <f t="shared" si="14"/>
        <v>0.30724225347381534</v>
      </c>
    </row>
    <row r="283" spans="1:7" x14ac:dyDescent="0.25">
      <c r="A283">
        <v>1.125923275947571</v>
      </c>
      <c r="B283">
        <v>1.1206188201904299</v>
      </c>
      <c r="C283">
        <v>1.12312798692076</v>
      </c>
      <c r="D283">
        <v>1.1218734035555951</v>
      </c>
      <c r="E283">
        <f t="shared" si="12"/>
        <v>2.8137250879467501E-5</v>
      </c>
      <c r="F283">
        <f t="shared" si="13"/>
        <v>5.3044557571411133E-3</v>
      </c>
      <c r="G283">
        <f t="shared" si="14"/>
        <v>0.47112053462762921</v>
      </c>
    </row>
    <row r="284" spans="1:7" x14ac:dyDescent="0.25">
      <c r="A284">
        <v>1.1287446022033689</v>
      </c>
      <c r="B284">
        <v>1.124360847473145</v>
      </c>
      <c r="C284">
        <v>1.128604412078857</v>
      </c>
      <c r="D284">
        <v>1.1264826297760011</v>
      </c>
      <c r="E284">
        <f t="shared" si="12"/>
        <v>1.9217305534760407E-5</v>
      </c>
      <c r="F284">
        <f t="shared" si="13"/>
        <v>4.3837547302238988E-3</v>
      </c>
      <c r="G284">
        <f t="shared" si="14"/>
        <v>0.38837436933621466</v>
      </c>
    </row>
    <row r="285" spans="1:7" x14ac:dyDescent="0.25">
      <c r="A285">
        <v>1.133105993270874</v>
      </c>
      <c r="B285">
        <v>1.1284712561662651</v>
      </c>
      <c r="C285">
        <v>1.1314958333969121</v>
      </c>
      <c r="D285">
        <v>1.129983544781588</v>
      </c>
      <c r="E285">
        <f t="shared" si="12"/>
        <v>2.1480788028838792E-5</v>
      </c>
      <c r="F285">
        <f t="shared" si="13"/>
        <v>4.6347371046089325E-3</v>
      </c>
      <c r="G285">
        <f t="shared" si="14"/>
        <v>0.40902944050539303</v>
      </c>
    </row>
    <row r="286" spans="1:7" x14ac:dyDescent="0.25">
      <c r="A286">
        <v>1.1308379173278811</v>
      </c>
      <c r="B286">
        <v>1.1329230725175079</v>
      </c>
      <c r="C286">
        <v>1.1330729358726079</v>
      </c>
      <c r="D286">
        <v>1.132998004195058</v>
      </c>
      <c r="E286">
        <f t="shared" si="12"/>
        <v>4.3478721648276576E-6</v>
      </c>
      <c r="F286">
        <f t="shared" si="13"/>
        <v>2.0851551896268194E-3</v>
      </c>
      <c r="G286">
        <f t="shared" si="14"/>
        <v>0.18439027889637333</v>
      </c>
    </row>
    <row r="287" spans="1:7" x14ac:dyDescent="0.25">
      <c r="A287">
        <v>1.1319772005081179</v>
      </c>
      <c r="B287">
        <v>1.130614628041456</v>
      </c>
      <c r="C287">
        <v>1.1304612177722859</v>
      </c>
      <c r="D287">
        <v>1.1305379229068711</v>
      </c>
      <c r="E287">
        <f t="shared" si="12"/>
        <v>1.8566037269051971E-6</v>
      </c>
      <c r="F287">
        <f t="shared" si="13"/>
        <v>1.3625724666619377E-3</v>
      </c>
      <c r="G287">
        <f t="shared" si="14"/>
        <v>0.1203710168411794</v>
      </c>
    </row>
    <row r="288" spans="1:7" x14ac:dyDescent="0.25">
      <c r="A288">
        <v>1.1336197853088379</v>
      </c>
      <c r="B288">
        <v>1.1317596848048861</v>
      </c>
      <c r="C288">
        <v>1.1337242126464839</v>
      </c>
      <c r="D288">
        <v>1.1327419487256849</v>
      </c>
      <c r="E288">
        <f t="shared" si="12"/>
        <v>3.4599738848017417E-6</v>
      </c>
      <c r="F288">
        <f t="shared" si="13"/>
        <v>1.8601005039518004E-3</v>
      </c>
      <c r="G288">
        <f t="shared" si="14"/>
        <v>0.16408504227412049</v>
      </c>
    </row>
    <row r="289" spans="1:7" x14ac:dyDescent="0.25">
      <c r="A289">
        <v>1.1354861259460449</v>
      </c>
      <c r="B289">
        <v>1.133563339710236</v>
      </c>
      <c r="C289">
        <v>1.1334075733672739</v>
      </c>
      <c r="D289">
        <v>1.1334854565387551</v>
      </c>
      <c r="E289">
        <f t="shared" si="12"/>
        <v>3.6971069086160901E-6</v>
      </c>
      <c r="F289">
        <f t="shared" si="13"/>
        <v>1.9227862358088821E-3</v>
      </c>
      <c r="G289">
        <f t="shared" si="14"/>
        <v>0.16933595152533351</v>
      </c>
    </row>
    <row r="290" spans="1:7" x14ac:dyDescent="0.25">
      <c r="A290">
        <v>1.142791867256165</v>
      </c>
      <c r="B290">
        <v>1.1354005795258739</v>
      </c>
      <c r="C290">
        <v>1.1350918776346151</v>
      </c>
      <c r="D290">
        <v>1.135246228580244</v>
      </c>
      <c r="E290">
        <f t="shared" si="12"/>
        <v>5.4631134311951378E-5</v>
      </c>
      <c r="F290">
        <f t="shared" si="13"/>
        <v>7.391287730291074E-3</v>
      </c>
      <c r="G290">
        <f t="shared" si="14"/>
        <v>0.64677461767710176</v>
      </c>
    </row>
    <row r="291" spans="1:7" x14ac:dyDescent="0.25">
      <c r="A291">
        <v>1.137501120567322</v>
      </c>
      <c r="B291">
        <v>1.1425975084304809</v>
      </c>
      <c r="C291">
        <v>1.142886747013439</v>
      </c>
      <c r="D291">
        <v>1.14274212772196</v>
      </c>
      <c r="E291">
        <f t="shared" si="12"/>
        <v>2.5973169251753475E-5</v>
      </c>
      <c r="F291">
        <f t="shared" si="13"/>
        <v>5.0963878631589132E-3</v>
      </c>
      <c r="G291">
        <f t="shared" si="14"/>
        <v>0.44803365649583887</v>
      </c>
    </row>
    <row r="292" spans="1:7" x14ac:dyDescent="0.25">
      <c r="A292">
        <v>1.1295861005783081</v>
      </c>
      <c r="B292">
        <v>1.13715071838443</v>
      </c>
      <c r="C292">
        <v>1.13742508451923</v>
      </c>
      <c r="D292">
        <v>1.13728790145183</v>
      </c>
      <c r="E292">
        <f t="shared" si="12"/>
        <v>5.722344255269715E-5</v>
      </c>
      <c r="F292">
        <f t="shared" si="13"/>
        <v>7.5646178061219427E-3</v>
      </c>
      <c r="G292">
        <f t="shared" si="14"/>
        <v>0.66968049644459382</v>
      </c>
    </row>
    <row r="293" spans="1:7" x14ac:dyDescent="0.25">
      <c r="A293">
        <v>1.131580114364624</v>
      </c>
      <c r="B293">
        <v>1.129194516466375</v>
      </c>
      <c r="C293">
        <v>1.1292513128947901</v>
      </c>
      <c r="D293">
        <v>1.1292229146805819</v>
      </c>
      <c r="E293">
        <f t="shared" si="12"/>
        <v>5.6910773321300094E-6</v>
      </c>
      <c r="F293">
        <f t="shared" si="13"/>
        <v>2.3855978982489923E-3</v>
      </c>
      <c r="G293">
        <f t="shared" si="14"/>
        <v>0.21082006196163072</v>
      </c>
    </row>
    <row r="294" spans="1:7" x14ac:dyDescent="0.25">
      <c r="A294">
        <v>1.1274846792221069</v>
      </c>
      <c r="B294">
        <v>1.1286196112632749</v>
      </c>
      <c r="C294">
        <v>1.13118777211628</v>
      </c>
      <c r="D294">
        <v>1.129903691689778</v>
      </c>
      <c r="E294">
        <f t="shared" si="12"/>
        <v>1.2880707380697421E-6</v>
      </c>
      <c r="F294">
        <f t="shared" si="13"/>
        <v>1.1349320411679908E-3</v>
      </c>
      <c r="G294">
        <f t="shared" si="14"/>
        <v>0.10066052888195538</v>
      </c>
    </row>
    <row r="295" spans="1:7" x14ac:dyDescent="0.25">
      <c r="A295">
        <v>1.125175833702087</v>
      </c>
      <c r="B295">
        <v>1.127527821809053</v>
      </c>
      <c r="C295">
        <v>1.127128353485694</v>
      </c>
      <c r="D295">
        <v>1.1273280876473739</v>
      </c>
      <c r="E295">
        <f t="shared" si="12"/>
        <v>5.5318480553095961E-6</v>
      </c>
      <c r="F295">
        <f t="shared" si="13"/>
        <v>2.3519881069660187E-3</v>
      </c>
      <c r="G295">
        <f t="shared" si="14"/>
        <v>0.20903293836550307</v>
      </c>
    </row>
    <row r="296" spans="1:7" x14ac:dyDescent="0.25">
      <c r="A296">
        <v>1.123002409934998</v>
      </c>
      <c r="B296">
        <v>1.122094511985779</v>
      </c>
      <c r="C296">
        <v>1.1251135468482969</v>
      </c>
      <c r="D296">
        <v>1.123604029417038</v>
      </c>
      <c r="E296">
        <f t="shared" si="12"/>
        <v>8.2427868619601514E-7</v>
      </c>
      <c r="F296">
        <f t="shared" si="13"/>
        <v>9.0789794921897204E-4</v>
      </c>
      <c r="G296">
        <f t="shared" si="14"/>
        <v>8.0845592243343742E-2</v>
      </c>
    </row>
    <row r="297" spans="1:7" x14ac:dyDescent="0.25">
      <c r="A297">
        <v>1.122384905815125</v>
      </c>
      <c r="B297">
        <v>1.1228670842117729</v>
      </c>
      <c r="C297">
        <v>1.1222852349281309</v>
      </c>
      <c r="D297">
        <v>1.1225761595699519</v>
      </c>
      <c r="E297">
        <f t="shared" si="12"/>
        <v>2.3249600619402832E-7</v>
      </c>
      <c r="F297">
        <f t="shared" si="13"/>
        <v>4.82178396647992E-4</v>
      </c>
      <c r="G297">
        <f t="shared" si="14"/>
        <v>4.2960164035510881E-2</v>
      </c>
    </row>
    <row r="298" spans="1:7" x14ac:dyDescent="0.25">
      <c r="A298">
        <v>1.120573759078979</v>
      </c>
      <c r="B298">
        <v>1.121767401695251</v>
      </c>
      <c r="C298">
        <v>1.1219451304563539</v>
      </c>
      <c r="D298">
        <v>1.1218562660758029</v>
      </c>
      <c r="E298">
        <f t="shared" si="12"/>
        <v>1.4247826953805998E-6</v>
      </c>
      <c r="F298">
        <f t="shared" si="13"/>
        <v>1.1936426162719727E-3</v>
      </c>
      <c r="G298">
        <f t="shared" si="14"/>
        <v>0.10652066466852216</v>
      </c>
    </row>
    <row r="299" spans="1:7" x14ac:dyDescent="0.25">
      <c r="A299">
        <v>1.120385408401489</v>
      </c>
      <c r="B299">
        <v>1.120260353181876</v>
      </c>
      <c r="C299">
        <v>1.1201684139392989</v>
      </c>
      <c r="D299">
        <v>1.120214383560588</v>
      </c>
      <c r="E299">
        <f t="shared" si="12"/>
        <v>1.5638807952464415E-8</v>
      </c>
      <c r="F299">
        <f t="shared" si="13"/>
        <v>1.2505521961303501E-4</v>
      </c>
      <c r="G299">
        <f t="shared" si="14"/>
        <v>1.1161803668208931E-2</v>
      </c>
    </row>
    <row r="300" spans="1:7" x14ac:dyDescent="0.25">
      <c r="A300">
        <v>1.12469494342804</v>
      </c>
      <c r="B300">
        <v>1.1201933277280709</v>
      </c>
      <c r="C300">
        <v>1.1200441847314371</v>
      </c>
      <c r="D300">
        <v>1.1201187562297541</v>
      </c>
      <c r="E300">
        <f t="shared" si="12"/>
        <v>2.0264543910208262E-5</v>
      </c>
      <c r="F300">
        <f t="shared" si="13"/>
        <v>4.5016156999690971E-3</v>
      </c>
      <c r="G300">
        <f t="shared" si="14"/>
        <v>0.40025215070748815</v>
      </c>
    </row>
    <row r="301" spans="1:7" x14ac:dyDescent="0.25">
      <c r="A301">
        <v>1.1225864887237551</v>
      </c>
      <c r="B301">
        <v>1.125464955965678</v>
      </c>
      <c r="C301">
        <v>1.1245525864993819</v>
      </c>
      <c r="D301">
        <v>1.1250087712325301</v>
      </c>
      <c r="E301">
        <f t="shared" si="12"/>
        <v>8.2855736628230326E-6</v>
      </c>
      <c r="F301">
        <f t="shared" si="13"/>
        <v>2.8784672419228663E-3</v>
      </c>
      <c r="G301">
        <f t="shared" si="14"/>
        <v>0.2564138505885043</v>
      </c>
    </row>
    <row r="302" spans="1:7" x14ac:dyDescent="0.25">
      <c r="A302">
        <v>1.1219567060470581</v>
      </c>
      <c r="B302">
        <v>1.122215196009605</v>
      </c>
      <c r="C302">
        <v>1.12047803401947</v>
      </c>
      <c r="D302">
        <v>1.1213466150145379</v>
      </c>
      <c r="E302">
        <f t="shared" si="12"/>
        <v>6.6817060737471103E-8</v>
      </c>
      <c r="F302">
        <f t="shared" si="13"/>
        <v>2.5848996254684842E-4</v>
      </c>
      <c r="G302">
        <f t="shared" si="14"/>
        <v>2.3039210083032082E-2</v>
      </c>
    </row>
    <row r="303" spans="1:7" x14ac:dyDescent="0.25">
      <c r="A303">
        <v>1.125644445419312</v>
      </c>
      <c r="B303">
        <v>1.1215698498423841</v>
      </c>
      <c r="C303">
        <v>1.1205875873565669</v>
      </c>
      <c r="D303">
        <v>1.1210787185994759</v>
      </c>
      <c r="E303">
        <f t="shared" si="12"/>
        <v>1.6602329115520476E-5</v>
      </c>
      <c r="F303">
        <f t="shared" si="13"/>
        <v>4.0745955769279085E-3</v>
      </c>
      <c r="G303">
        <f t="shared" si="14"/>
        <v>0.36197891736676119</v>
      </c>
    </row>
    <row r="304" spans="1:7" x14ac:dyDescent="0.25">
      <c r="A304">
        <v>1.1266970634460449</v>
      </c>
      <c r="B304">
        <v>1.1254294707968431</v>
      </c>
      <c r="C304">
        <v>1.1255350934134589</v>
      </c>
      <c r="D304">
        <v>1.1254822821051511</v>
      </c>
      <c r="E304">
        <f t="shared" si="12"/>
        <v>1.6067911243105466E-6</v>
      </c>
      <c r="F304">
        <f t="shared" si="13"/>
        <v>1.267592649201843E-3</v>
      </c>
      <c r="G304">
        <f t="shared" si="14"/>
        <v>0.11250518798059735</v>
      </c>
    </row>
    <row r="305" spans="1:7" x14ac:dyDescent="0.25">
      <c r="A305">
        <v>1.1276500225067141</v>
      </c>
      <c r="B305">
        <v>1.1271588951349261</v>
      </c>
      <c r="C305">
        <v>1.1277496814727781</v>
      </c>
      <c r="D305">
        <v>1.1274542883038521</v>
      </c>
      <c r="E305">
        <f t="shared" si="12"/>
        <v>2.4120609531941284E-7</v>
      </c>
      <c r="F305">
        <f t="shared" si="13"/>
        <v>4.911273717880249E-4</v>
      </c>
      <c r="G305">
        <f t="shared" si="14"/>
        <v>4.3553173589822781E-2</v>
      </c>
    </row>
    <row r="306" spans="1:7" x14ac:dyDescent="0.25">
      <c r="A306">
        <v>1.126075387001038</v>
      </c>
      <c r="B306">
        <v>1.127271716585631</v>
      </c>
      <c r="C306">
        <v>1.1289159059524541</v>
      </c>
      <c r="D306">
        <v>1.128093811269042</v>
      </c>
      <c r="E306">
        <f t="shared" si="12"/>
        <v>1.4312044749722819E-6</v>
      </c>
      <c r="F306">
        <f t="shared" si="13"/>
        <v>1.1963295845929256E-3</v>
      </c>
      <c r="G306">
        <f t="shared" si="14"/>
        <v>0.10623885384609892</v>
      </c>
    </row>
    <row r="307" spans="1:7" x14ac:dyDescent="0.25">
      <c r="A307">
        <v>1.1305055618286131</v>
      </c>
      <c r="B307">
        <v>1.12569787979126</v>
      </c>
      <c r="C307">
        <v>1.1262190341949461</v>
      </c>
      <c r="D307">
        <v>1.1259584569931029</v>
      </c>
      <c r="E307">
        <f t="shared" si="12"/>
        <v>2.3113806572287123E-5</v>
      </c>
      <c r="F307">
        <f t="shared" si="13"/>
        <v>4.8076820373530449E-3</v>
      </c>
      <c r="G307">
        <f t="shared" si="14"/>
        <v>0.4252683223934372</v>
      </c>
    </row>
    <row r="308" spans="1:7" x14ac:dyDescent="0.25">
      <c r="A308">
        <v>1.1304928064346309</v>
      </c>
      <c r="B308">
        <v>1.1303152775650389</v>
      </c>
      <c r="C308">
        <v>1.130252399306366</v>
      </c>
      <c r="D308">
        <v>1.130283838435703</v>
      </c>
      <c r="E308">
        <f t="shared" si="12"/>
        <v>3.1516499538610456E-8</v>
      </c>
      <c r="F308">
        <f t="shared" si="13"/>
        <v>1.7752886959199188E-4</v>
      </c>
      <c r="G308">
        <f t="shared" si="14"/>
        <v>1.5703670875349105E-2</v>
      </c>
    </row>
    <row r="309" spans="1:7" x14ac:dyDescent="0.25">
      <c r="A309">
        <v>1.1285026073455811</v>
      </c>
      <c r="B309">
        <v>1.1304539392391839</v>
      </c>
      <c r="C309">
        <v>1.130480051040649</v>
      </c>
      <c r="D309">
        <v>1.1304669951399171</v>
      </c>
      <c r="E309">
        <f t="shared" si="12"/>
        <v>3.8076961589917191E-6</v>
      </c>
      <c r="F309">
        <f t="shared" si="13"/>
        <v>1.951331893602859E-3</v>
      </c>
      <c r="G309">
        <f t="shared" si="14"/>
        <v>0.17291337041681315</v>
      </c>
    </row>
    <row r="310" spans="1:7" x14ac:dyDescent="0.25">
      <c r="A310">
        <v>1.129713773727417</v>
      </c>
      <c r="B310">
        <v>1.128165200101807</v>
      </c>
      <c r="C310">
        <v>1.128269700916267</v>
      </c>
      <c r="D310">
        <v>1.128217450509037</v>
      </c>
      <c r="E310">
        <f t="shared" si="12"/>
        <v>2.3980802739349184E-6</v>
      </c>
      <c r="F310">
        <f t="shared" si="13"/>
        <v>1.5485736256100058E-3</v>
      </c>
      <c r="G310">
        <f t="shared" si="14"/>
        <v>0.1370766349515761</v>
      </c>
    </row>
    <row r="311" spans="1:7" x14ac:dyDescent="0.25">
      <c r="A311">
        <v>1.1235954761505129</v>
      </c>
      <c r="B311">
        <v>1.1293985090545711</v>
      </c>
      <c r="C311">
        <v>1.1294601625866361</v>
      </c>
      <c r="D311">
        <v>1.1294293358206029</v>
      </c>
      <c r="E311">
        <f t="shared" si="12"/>
        <v>3.3675190885581537E-5</v>
      </c>
      <c r="F311">
        <f t="shared" si="13"/>
        <v>5.8030329040581474E-3</v>
      </c>
      <c r="G311">
        <f t="shared" si="14"/>
        <v>0.51646994200613827</v>
      </c>
    </row>
    <row r="312" spans="1:7" x14ac:dyDescent="0.25">
      <c r="A312">
        <v>1.124454617500305</v>
      </c>
      <c r="B312">
        <v>1.123243914001363</v>
      </c>
      <c r="C312">
        <v>1.123295633565812</v>
      </c>
      <c r="D312">
        <v>1.1232697737835871</v>
      </c>
      <c r="E312">
        <f t="shared" si="12"/>
        <v>1.4658029623502148E-6</v>
      </c>
      <c r="F312">
        <f t="shared" si="13"/>
        <v>1.210703498941923E-3</v>
      </c>
      <c r="G312">
        <f t="shared" si="14"/>
        <v>0.10767028567443228</v>
      </c>
    </row>
    <row r="313" spans="1:7" x14ac:dyDescent="0.25">
      <c r="A313">
        <v>1.125897884368896</v>
      </c>
      <c r="B313">
        <v>1.1242309703546409</v>
      </c>
      <c r="C313">
        <v>1.1240714275661641</v>
      </c>
      <c r="D313">
        <v>1.1241511989604021</v>
      </c>
      <c r="E313">
        <f t="shared" si="12"/>
        <v>2.7786023309201066E-6</v>
      </c>
      <c r="F313">
        <f t="shared" si="13"/>
        <v>1.6669140142551164E-3</v>
      </c>
      <c r="G313">
        <f t="shared" si="14"/>
        <v>0.14805197144406024</v>
      </c>
    </row>
    <row r="314" spans="1:7" x14ac:dyDescent="0.25">
      <c r="A314">
        <v>1.1224352121353149</v>
      </c>
      <c r="B314">
        <v>1.125849428123602</v>
      </c>
      <c r="C314">
        <v>1.1255034574469609</v>
      </c>
      <c r="D314">
        <v>1.125676442785281</v>
      </c>
      <c r="E314">
        <f t="shared" si="12"/>
        <v>1.1656870814674996E-5</v>
      </c>
      <c r="F314">
        <f t="shared" si="13"/>
        <v>3.4142159882870615E-3</v>
      </c>
      <c r="G314">
        <f t="shared" si="14"/>
        <v>0.30417933715674106</v>
      </c>
    </row>
    <row r="315" spans="1:7" x14ac:dyDescent="0.25">
      <c r="A315">
        <v>1.1153494119644169</v>
      </c>
      <c r="B315">
        <v>1.122427386456522</v>
      </c>
      <c r="C315">
        <v>1.1212217330932619</v>
      </c>
      <c r="D315">
        <v>1.1218245597748919</v>
      </c>
      <c r="E315">
        <f t="shared" si="12"/>
        <v>5.0097722910889175E-5</v>
      </c>
      <c r="F315">
        <f t="shared" si="13"/>
        <v>7.0779744921050103E-3</v>
      </c>
      <c r="G315">
        <f t="shared" si="14"/>
        <v>0.63459705238369013</v>
      </c>
    </row>
    <row r="316" spans="1:7" x14ac:dyDescent="0.25">
      <c r="A316">
        <v>1.1136848926544189</v>
      </c>
      <c r="B316">
        <v>1.1149408465082</v>
      </c>
      <c r="C316">
        <v>1.1151265192031861</v>
      </c>
      <c r="D316">
        <v>1.115033682855693</v>
      </c>
      <c r="E316">
        <f t="shared" si="12"/>
        <v>1.5774200828275407E-6</v>
      </c>
      <c r="F316">
        <f t="shared" si="13"/>
        <v>1.2559538537810777E-3</v>
      </c>
      <c r="G316">
        <f t="shared" si="14"/>
        <v>0.11277461533913484</v>
      </c>
    </row>
    <row r="317" spans="1:7" x14ac:dyDescent="0.25">
      <c r="A317">
        <v>1.115026116371155</v>
      </c>
      <c r="B317">
        <v>1.1134857367933471</v>
      </c>
      <c r="C317">
        <v>1.113306512173853</v>
      </c>
      <c r="D317">
        <v>1.1133961244835999</v>
      </c>
      <c r="E317">
        <f t="shared" si="12"/>
        <v>2.3727692437277943E-6</v>
      </c>
      <c r="F317">
        <f t="shared" si="13"/>
        <v>1.5403795778079488E-3</v>
      </c>
      <c r="G317">
        <f t="shared" si="14"/>
        <v>0.13814739898838457</v>
      </c>
    </row>
    <row r="318" spans="1:7" x14ac:dyDescent="0.25">
      <c r="A318">
        <v>1.1185182332992549</v>
      </c>
      <c r="B318">
        <v>1.1125564177831011</v>
      </c>
      <c r="C318">
        <v>1.114889025040295</v>
      </c>
      <c r="D318">
        <v>1.113722721411698</v>
      </c>
      <c r="E318">
        <f t="shared" si="12"/>
        <v>3.5543244248652481E-5</v>
      </c>
      <c r="F318">
        <f t="shared" si="13"/>
        <v>5.9618155161538233E-3</v>
      </c>
      <c r="G318">
        <f t="shared" si="14"/>
        <v>0.53301013239350248</v>
      </c>
    </row>
    <row r="319" spans="1:7" x14ac:dyDescent="0.25">
      <c r="A319">
        <v>1.121604323387146</v>
      </c>
      <c r="B319">
        <v>1.11753898859024</v>
      </c>
      <c r="C319">
        <v>1.118105660348931</v>
      </c>
      <c r="D319">
        <v>1.117822324469586</v>
      </c>
      <c r="E319">
        <f t="shared" si="12"/>
        <v>1.6526947010934438E-5</v>
      </c>
      <c r="F319">
        <f t="shared" si="13"/>
        <v>4.0653347969059617E-3</v>
      </c>
      <c r="G319">
        <f t="shared" si="14"/>
        <v>0.36245712611279973</v>
      </c>
    </row>
    <row r="320" spans="1:7" x14ac:dyDescent="0.25">
      <c r="A320">
        <v>1.120084166526794</v>
      </c>
      <c r="B320">
        <v>1.121272740219579</v>
      </c>
      <c r="C320">
        <v>1.1246904134750371</v>
      </c>
      <c r="D320">
        <v>1.122981576847307</v>
      </c>
      <c r="E320">
        <f t="shared" si="12"/>
        <v>1.4127074231806242E-6</v>
      </c>
      <c r="F320">
        <f t="shared" si="13"/>
        <v>1.1885736927850221E-3</v>
      </c>
      <c r="G320">
        <f t="shared" si="14"/>
        <v>0.10611467676314035</v>
      </c>
    </row>
    <row r="321" spans="1:7" x14ac:dyDescent="0.25">
      <c r="A321">
        <v>1.117355942726135</v>
      </c>
      <c r="B321">
        <v>1.1198390588893761</v>
      </c>
      <c r="C321">
        <v>1.120867133140564</v>
      </c>
      <c r="D321">
        <v>1.1203530960149699</v>
      </c>
      <c r="E321">
        <f t="shared" si="12"/>
        <v>6.1658658801488995E-6</v>
      </c>
      <c r="F321">
        <f t="shared" si="13"/>
        <v>2.4831161632410392E-3</v>
      </c>
      <c r="G321">
        <f t="shared" si="14"/>
        <v>0.22223143658078284</v>
      </c>
    </row>
    <row r="322" spans="1:7" x14ac:dyDescent="0.25">
      <c r="A322">
        <v>1.11858081817627</v>
      </c>
      <c r="B322">
        <v>1.116961574478514</v>
      </c>
      <c r="C322">
        <v>1.1179383993148799</v>
      </c>
      <c r="D322">
        <v>1.1174499868966969</v>
      </c>
      <c r="E322">
        <f t="shared" si="12"/>
        <v>2.6219501527225632E-6</v>
      </c>
      <c r="F322">
        <f t="shared" si="13"/>
        <v>1.6192436977560121E-3</v>
      </c>
      <c r="G322">
        <f t="shared" si="14"/>
        <v>0.14475875783352166</v>
      </c>
    </row>
    <row r="323" spans="1:7" x14ac:dyDescent="0.25">
      <c r="A323">
        <v>1.120184659957886</v>
      </c>
      <c r="B323">
        <v>1.1178291440010071</v>
      </c>
      <c r="C323">
        <v>1.1182139858938871</v>
      </c>
      <c r="D323">
        <v>1.118021564947447</v>
      </c>
      <c r="E323">
        <f t="shared" ref="E323:E386" si="15">($B323-$A323)^2</f>
        <v>5.5484554231110453E-6</v>
      </c>
      <c r="F323">
        <f t="shared" ref="F323:F386" si="16">ABS($B323-$A323)</f>
        <v>2.3555159568788842E-3</v>
      </c>
      <c r="G323">
        <f t="shared" ref="G323:G386" si="17">(ABS($B323-$A323)/$A323)*100</f>
        <v>0.21027925493707805</v>
      </c>
    </row>
    <row r="324" spans="1:7" x14ac:dyDescent="0.25">
      <c r="A324">
        <v>1.119106531143188</v>
      </c>
      <c r="B324">
        <v>1.1197843949000039</v>
      </c>
      <c r="C324">
        <v>1.1197843949000039</v>
      </c>
      <c r="D324">
        <v>1.1197843949000039</v>
      </c>
      <c r="E324">
        <f t="shared" si="15"/>
        <v>4.5949927280455002E-7</v>
      </c>
      <c r="F324">
        <f t="shared" si="16"/>
        <v>6.7786375681588851E-4</v>
      </c>
      <c r="G324">
        <f t="shared" si="17"/>
        <v>6.0571870322607989E-2</v>
      </c>
    </row>
    <row r="325" spans="1:7" x14ac:dyDescent="0.25">
      <c r="A325">
        <v>1.11983335018158</v>
      </c>
      <c r="B325">
        <v>1.118861442520505</v>
      </c>
      <c r="C325">
        <v>1.1187718810891749</v>
      </c>
      <c r="D325">
        <v>1.1188166618048401</v>
      </c>
      <c r="E325">
        <f t="shared" si="15"/>
        <v>9.4460450165632014E-7</v>
      </c>
      <c r="F325">
        <f t="shared" si="16"/>
        <v>9.7190766107502213E-4</v>
      </c>
      <c r="G325">
        <f t="shared" si="17"/>
        <v>8.6790383668911827E-2</v>
      </c>
    </row>
    <row r="326" spans="1:7" x14ac:dyDescent="0.25">
      <c r="A326">
        <v>1.1222084760665889</v>
      </c>
      <c r="B326">
        <v>1.1195636031068401</v>
      </c>
      <c r="C326">
        <v>1.1195098970128201</v>
      </c>
      <c r="D326">
        <v>1.1195367500598301</v>
      </c>
      <c r="E326">
        <f t="shared" si="15"/>
        <v>6.9953529732103813E-6</v>
      </c>
      <c r="F326">
        <f t="shared" si="16"/>
        <v>2.6448729597488008E-3</v>
      </c>
      <c r="G326">
        <f t="shared" si="17"/>
        <v>0.23568463580129478</v>
      </c>
    </row>
    <row r="327" spans="1:7" x14ac:dyDescent="0.25">
      <c r="A327">
        <v>1.123646020889282</v>
      </c>
      <c r="B327">
        <v>1.12192643763021</v>
      </c>
      <c r="C327">
        <v>1.121818748954075</v>
      </c>
      <c r="D327">
        <v>1.1218725932921421</v>
      </c>
      <c r="E327">
        <f t="shared" si="15"/>
        <v>2.9569665848805265E-6</v>
      </c>
      <c r="F327">
        <f t="shared" si="16"/>
        <v>1.7195832590719551E-3</v>
      </c>
      <c r="G327">
        <f t="shared" si="17"/>
        <v>0.15303602977306263</v>
      </c>
    </row>
    <row r="328" spans="1:7" x14ac:dyDescent="0.25">
      <c r="A328">
        <v>1.123254776000977</v>
      </c>
      <c r="B328">
        <v>1.123537006286474</v>
      </c>
      <c r="C328">
        <v>1.1250835657119751</v>
      </c>
      <c r="D328">
        <v>1.1243102859992249</v>
      </c>
      <c r="E328">
        <f t="shared" si="15"/>
        <v>7.965393405172341E-8</v>
      </c>
      <c r="F328">
        <f t="shared" si="16"/>
        <v>2.8223028549700935E-4</v>
      </c>
      <c r="G328">
        <f t="shared" si="17"/>
        <v>2.5126114887470897E-2</v>
      </c>
    </row>
    <row r="329" spans="1:7" x14ac:dyDescent="0.25">
      <c r="A329">
        <v>1.120448231697083</v>
      </c>
      <c r="B329">
        <v>1.1229534430636301</v>
      </c>
      <c r="C329">
        <v>1.1237779259681699</v>
      </c>
      <c r="D329">
        <v>1.1233656845158999</v>
      </c>
      <c r="E329">
        <f t="shared" si="15"/>
        <v>6.2760839910769546E-6</v>
      </c>
      <c r="F329">
        <f t="shared" si="16"/>
        <v>2.5052113665471332E-3</v>
      </c>
      <c r="G329">
        <f t="shared" si="17"/>
        <v>0.22359010400262971</v>
      </c>
    </row>
    <row r="330" spans="1:7" x14ac:dyDescent="0.25">
      <c r="A330">
        <v>1.1207244396209719</v>
      </c>
      <c r="B330">
        <v>1.120353402378403</v>
      </c>
      <c r="C330">
        <v>1.120450325806936</v>
      </c>
      <c r="D330">
        <v>1.120401864092669</v>
      </c>
      <c r="E330">
        <f t="shared" si="15"/>
        <v>1.3766863537315344E-7</v>
      </c>
      <c r="F330">
        <f t="shared" si="16"/>
        <v>3.7103724256892789E-4</v>
      </c>
      <c r="G330">
        <f t="shared" si="17"/>
        <v>3.3106910981116143E-2</v>
      </c>
    </row>
    <row r="331" spans="1:7" x14ac:dyDescent="0.25">
      <c r="A331">
        <v>1.117355942726135</v>
      </c>
      <c r="B331">
        <v>1.1210006475448611</v>
      </c>
      <c r="C331">
        <v>1.120553019827446</v>
      </c>
      <c r="D331">
        <v>1.120776833686153</v>
      </c>
      <c r="E331">
        <f t="shared" si="15"/>
        <v>1.3283873215644744E-5</v>
      </c>
      <c r="F331">
        <f t="shared" si="16"/>
        <v>3.64470481872603E-3</v>
      </c>
      <c r="G331">
        <f t="shared" si="17"/>
        <v>0.32619013148430093</v>
      </c>
    </row>
    <row r="332" spans="1:7" x14ac:dyDescent="0.25">
      <c r="A332">
        <v>1.116532444953918</v>
      </c>
      <c r="B332">
        <v>1.1172344837713679</v>
      </c>
      <c r="C332">
        <v>1.11699867001652</v>
      </c>
      <c r="D332">
        <v>1.1171165768939439</v>
      </c>
      <c r="E332">
        <f t="shared" si="15"/>
        <v>4.9285850120645612E-7</v>
      </c>
      <c r="F332">
        <f t="shared" si="16"/>
        <v>7.0203881744990149E-4</v>
      </c>
      <c r="G332">
        <f t="shared" si="17"/>
        <v>6.2876705520086909E-2</v>
      </c>
    </row>
    <row r="333" spans="1:7" x14ac:dyDescent="0.25">
      <c r="A333">
        <v>1.116856694221497</v>
      </c>
      <c r="B333">
        <v>1.1157089471817021</v>
      </c>
      <c r="C333">
        <v>1.116264899571737</v>
      </c>
      <c r="D333">
        <v>1.115986923376719</v>
      </c>
      <c r="E333">
        <f t="shared" si="15"/>
        <v>1.317323267358006E-6</v>
      </c>
      <c r="F333">
        <f t="shared" si="16"/>
        <v>1.1477470397949219E-3</v>
      </c>
      <c r="G333">
        <f t="shared" si="17"/>
        <v>0.10276582893161212</v>
      </c>
    </row>
    <row r="334" spans="1:7" x14ac:dyDescent="0.25">
      <c r="A334">
        <v>1.1155484914779661</v>
      </c>
      <c r="B334">
        <v>1.116607069969177</v>
      </c>
      <c r="C334">
        <v>1.116615986478501</v>
      </c>
      <c r="D334">
        <v>1.1166115282238389</v>
      </c>
      <c r="E334">
        <f t="shared" si="15"/>
        <v>1.1205884220544249E-6</v>
      </c>
      <c r="F334">
        <f t="shared" si="16"/>
        <v>1.0585784912109375E-3</v>
      </c>
      <c r="G334">
        <f t="shared" si="17"/>
        <v>9.4893095127442623E-2</v>
      </c>
    </row>
    <row r="335" spans="1:7" x14ac:dyDescent="0.25">
      <c r="A335">
        <v>1.118455648422241</v>
      </c>
      <c r="B335">
        <v>1.115491178982398</v>
      </c>
      <c r="C335">
        <v>1.1149460077285771</v>
      </c>
      <c r="D335">
        <v>1.115218593355487</v>
      </c>
      <c r="E335">
        <f t="shared" si="15"/>
        <v>8.7880790597628626E-6</v>
      </c>
      <c r="F335">
        <f t="shared" si="16"/>
        <v>2.964469439842965E-3</v>
      </c>
      <c r="G335">
        <f t="shared" si="17"/>
        <v>0.26505024531145416</v>
      </c>
    </row>
    <row r="336" spans="1:7" x14ac:dyDescent="0.25">
      <c r="A336">
        <v>1.1209630966186519</v>
      </c>
      <c r="B336">
        <v>1.1180018901824951</v>
      </c>
      <c r="C336">
        <v>1.1180795473560321</v>
      </c>
      <c r="D336">
        <v>1.1180407187692629</v>
      </c>
      <c r="E336">
        <f t="shared" si="15"/>
        <v>8.7687435575366156E-6</v>
      </c>
      <c r="F336">
        <f t="shared" si="16"/>
        <v>2.9612064361568269E-3</v>
      </c>
      <c r="G336">
        <f t="shared" si="17"/>
        <v>0.26416627318858293</v>
      </c>
    </row>
    <row r="337" spans="1:7" x14ac:dyDescent="0.25">
      <c r="A337">
        <v>1.1193821430206301</v>
      </c>
      <c r="B337">
        <v>1.120663152538008</v>
      </c>
      <c r="C337">
        <v>1.123470544815063</v>
      </c>
      <c r="D337">
        <v>1.1220668486765351</v>
      </c>
      <c r="E337">
        <f t="shared" si="15"/>
        <v>1.6409853836126639E-6</v>
      </c>
      <c r="F337">
        <f t="shared" si="16"/>
        <v>1.2810095173778624E-3</v>
      </c>
      <c r="G337">
        <f t="shared" si="17"/>
        <v>0.11443898094721111</v>
      </c>
    </row>
    <row r="338" spans="1:7" x14ac:dyDescent="0.25">
      <c r="A338">
        <v>1.117068767547607</v>
      </c>
      <c r="B338">
        <v>1.1190246969041691</v>
      </c>
      <c r="C338">
        <v>1.119845390319824</v>
      </c>
      <c r="D338">
        <v>1.1194350436119971</v>
      </c>
      <c r="E338">
        <f t="shared" si="15"/>
        <v>3.8256596478613541E-6</v>
      </c>
      <c r="F338">
        <f t="shared" si="16"/>
        <v>1.9559293565620806E-3</v>
      </c>
      <c r="G338">
        <f t="shared" si="17"/>
        <v>0.17509480287915427</v>
      </c>
    </row>
    <row r="339" spans="1:7" x14ac:dyDescent="0.25">
      <c r="A339">
        <v>1.1137346029281621</v>
      </c>
      <c r="B339">
        <v>1.1168270375993521</v>
      </c>
      <c r="C339">
        <v>1.116606473922729</v>
      </c>
      <c r="D339">
        <v>1.1167167557610409</v>
      </c>
      <c r="E339">
        <f t="shared" si="15"/>
        <v>9.5631521955781598E-6</v>
      </c>
      <c r="F339">
        <f t="shared" si="16"/>
        <v>3.0924346711900252E-3</v>
      </c>
      <c r="G339">
        <f t="shared" si="17"/>
        <v>0.27766351723827093</v>
      </c>
    </row>
    <row r="340" spans="1:7" x14ac:dyDescent="0.25">
      <c r="A340">
        <v>1.113114714622498</v>
      </c>
      <c r="B340">
        <v>1.113382428884506</v>
      </c>
      <c r="C340">
        <v>1.1133751245592369</v>
      </c>
      <c r="D340">
        <v>1.1133787767218719</v>
      </c>
      <c r="E340">
        <f t="shared" si="15"/>
        <v>7.1670926082488532E-8</v>
      </c>
      <c r="F340">
        <f t="shared" si="16"/>
        <v>2.6771426200800086E-4</v>
      </c>
      <c r="G340">
        <f t="shared" si="17"/>
        <v>2.4050913934669668E-2</v>
      </c>
    </row>
    <row r="341" spans="1:7" x14ac:dyDescent="0.25">
      <c r="A341">
        <v>1.117405772209167</v>
      </c>
      <c r="B341">
        <v>1.1111376881599431</v>
      </c>
      <c r="C341">
        <v>1.112715602298326</v>
      </c>
      <c r="D341">
        <v>1.111926645229135</v>
      </c>
      <c r="E341">
        <f t="shared" si="15"/>
        <v>3.9288877648135902E-5</v>
      </c>
      <c r="F341">
        <f t="shared" si="16"/>
        <v>6.2680840492239653E-3</v>
      </c>
      <c r="G341">
        <f t="shared" si="17"/>
        <v>0.56094967514188243</v>
      </c>
    </row>
    <row r="342" spans="1:7" x14ac:dyDescent="0.25">
      <c r="A342">
        <v>1.1246316432952881</v>
      </c>
      <c r="B342">
        <v>1.117201422577474</v>
      </c>
      <c r="C342">
        <v>1.117197203945804</v>
      </c>
      <c r="D342">
        <v>1.1171993132616389</v>
      </c>
      <c r="E342">
        <f t="shared" si="15"/>
        <v>5.520817991543348E-5</v>
      </c>
      <c r="F342">
        <f t="shared" si="16"/>
        <v>7.4302207178140733E-3</v>
      </c>
      <c r="G342">
        <f t="shared" si="17"/>
        <v>0.66068038918438676</v>
      </c>
    </row>
    <row r="343" spans="1:7" x14ac:dyDescent="0.25">
      <c r="A343">
        <v>1.1254037618637081</v>
      </c>
      <c r="B343">
        <v>1.124410388168988</v>
      </c>
      <c r="C343">
        <v>1.1242688068691991</v>
      </c>
      <c r="D343">
        <v>1.1243395975190931</v>
      </c>
      <c r="E343">
        <f t="shared" si="15"/>
        <v>9.867912973618204E-7</v>
      </c>
      <c r="F343">
        <f t="shared" si="16"/>
        <v>9.9337369472007886E-4</v>
      </c>
      <c r="G343">
        <f t="shared" si="17"/>
        <v>8.8268204566423092E-2</v>
      </c>
    </row>
    <row r="344" spans="1:7" x14ac:dyDescent="0.25">
      <c r="A344">
        <v>1.122901558876038</v>
      </c>
      <c r="B344">
        <v>1.1252903405656201</v>
      </c>
      <c r="C344">
        <v>1.129402756690979</v>
      </c>
      <c r="D344">
        <v>1.1273465486283001</v>
      </c>
      <c r="E344">
        <f t="shared" si="15"/>
        <v>5.7062779604822781E-6</v>
      </c>
      <c r="F344">
        <f t="shared" si="16"/>
        <v>2.3887816895820091E-3</v>
      </c>
      <c r="G344">
        <f t="shared" si="17"/>
        <v>0.21273295692750188</v>
      </c>
    </row>
    <row r="345" spans="1:7" x14ac:dyDescent="0.25">
      <c r="A345">
        <v>1.1276500225067141</v>
      </c>
      <c r="B345">
        <v>1.1225648053323281</v>
      </c>
      <c r="C345">
        <v>1.1247334877649939</v>
      </c>
      <c r="D345">
        <v>1.1236491465486611</v>
      </c>
      <c r="E345">
        <f t="shared" si="15"/>
        <v>2.5859433710670704E-5</v>
      </c>
      <c r="F345">
        <f t="shared" si="16"/>
        <v>5.0852171743860364E-3</v>
      </c>
      <c r="G345">
        <f t="shared" si="17"/>
        <v>0.45095704100478207</v>
      </c>
    </row>
    <row r="346" spans="1:7" x14ac:dyDescent="0.25">
      <c r="A346">
        <v>1.132015705108643</v>
      </c>
      <c r="B346">
        <v>1.127454251967944</v>
      </c>
      <c r="C346">
        <v>1.127460080886556</v>
      </c>
      <c r="D346">
        <v>1.127457166427249</v>
      </c>
      <c r="E346">
        <f t="shared" si="15"/>
        <v>2.080685475479278E-5</v>
      </c>
      <c r="F346">
        <f t="shared" si="16"/>
        <v>4.5614531406990011E-3</v>
      </c>
      <c r="G346">
        <f t="shared" si="17"/>
        <v>0.4029496340124738</v>
      </c>
    </row>
    <row r="347" spans="1:7" x14ac:dyDescent="0.25">
      <c r="A347">
        <v>1.131810665130615</v>
      </c>
      <c r="B347">
        <v>1.1322010936159079</v>
      </c>
      <c r="C347">
        <v>1.1320544267312069</v>
      </c>
      <c r="D347">
        <v>1.132127760173558</v>
      </c>
      <c r="E347">
        <f t="shared" si="15"/>
        <v>1.5243440212812009E-7</v>
      </c>
      <c r="F347">
        <f t="shared" si="16"/>
        <v>3.9042848529291518E-4</v>
      </c>
      <c r="G347">
        <f t="shared" si="17"/>
        <v>3.4495918559652228E-2</v>
      </c>
    </row>
    <row r="348" spans="1:7" x14ac:dyDescent="0.25">
      <c r="A348">
        <v>1.1329518556594851</v>
      </c>
      <c r="B348">
        <v>1.1317735517987551</v>
      </c>
      <c r="C348">
        <v>1.1338909864425659</v>
      </c>
      <c r="D348">
        <v>1.13283226912066</v>
      </c>
      <c r="E348">
        <f t="shared" si="15"/>
        <v>1.3883999882113045E-6</v>
      </c>
      <c r="F348">
        <f t="shared" si="16"/>
        <v>1.1783038607300345E-3</v>
      </c>
      <c r="G348">
        <f t="shared" si="17"/>
        <v>0.10400299490609426</v>
      </c>
    </row>
    <row r="349" spans="1:7" x14ac:dyDescent="0.25">
      <c r="A349">
        <v>1.129560589790344</v>
      </c>
      <c r="B349">
        <v>1.132761035646711</v>
      </c>
      <c r="C349">
        <v>1.1343385577201841</v>
      </c>
      <c r="D349">
        <v>1.133549796683448</v>
      </c>
      <c r="E349">
        <f t="shared" si="15"/>
        <v>1.0242853679536886E-5</v>
      </c>
      <c r="F349">
        <f t="shared" si="16"/>
        <v>3.2004458563670291E-3</v>
      </c>
      <c r="G349">
        <f t="shared" si="17"/>
        <v>0.2833354744574666</v>
      </c>
    </row>
    <row r="350" spans="1:7" x14ac:dyDescent="0.25">
      <c r="A350">
        <v>1.1280443668365481</v>
      </c>
      <c r="B350">
        <v>1.1292520213771511</v>
      </c>
      <c r="C350">
        <v>1.1292663702978929</v>
      </c>
      <c r="D350">
        <v>1.129259195837522</v>
      </c>
      <c r="E350">
        <f t="shared" si="15"/>
        <v>1.4584294894390653E-6</v>
      </c>
      <c r="F350">
        <f t="shared" si="16"/>
        <v>1.2076545406030093E-3</v>
      </c>
      <c r="G350">
        <f t="shared" si="17"/>
        <v>0.10705736193601298</v>
      </c>
    </row>
    <row r="351" spans="1:7" x14ac:dyDescent="0.25">
      <c r="A351">
        <v>1.121705055236816</v>
      </c>
      <c r="B351">
        <v>1.126528143882751</v>
      </c>
      <c r="C351">
        <v>1.128005930563299</v>
      </c>
      <c r="D351">
        <v>1.1272670372230249</v>
      </c>
      <c r="E351">
        <f t="shared" si="15"/>
        <v>2.3262184086547677E-5</v>
      </c>
      <c r="F351">
        <f t="shared" si="16"/>
        <v>4.8230886459350586E-3</v>
      </c>
      <c r="G351">
        <f t="shared" si="17"/>
        <v>0.42997832838658301</v>
      </c>
    </row>
    <row r="352" spans="1:7" x14ac:dyDescent="0.25">
      <c r="A352">
        <v>1.1224603652954099</v>
      </c>
      <c r="B352">
        <v>1.1216361411782201</v>
      </c>
      <c r="C352">
        <v>1.117777287960052</v>
      </c>
      <c r="D352">
        <v>1.119706714569136</v>
      </c>
      <c r="E352">
        <f t="shared" si="15"/>
        <v>6.793453953573933E-7</v>
      </c>
      <c r="F352">
        <f t="shared" si="16"/>
        <v>8.2422411718985344E-4</v>
      </c>
      <c r="G352">
        <f t="shared" si="17"/>
        <v>7.3430131047249367E-2</v>
      </c>
    </row>
    <row r="353" spans="1:7" x14ac:dyDescent="0.25">
      <c r="A353">
        <v>1.119820833206177</v>
      </c>
      <c r="B353">
        <v>1.1232156753540039</v>
      </c>
      <c r="C353">
        <v>1.122137182618866</v>
      </c>
      <c r="D353">
        <v>1.122676428986435</v>
      </c>
      <c r="E353">
        <f t="shared" si="15"/>
        <v>1.1524953208662139E-5</v>
      </c>
      <c r="F353">
        <f t="shared" si="16"/>
        <v>3.3948421478269264E-3</v>
      </c>
      <c r="G353">
        <f t="shared" si="17"/>
        <v>0.30315940257220431</v>
      </c>
    </row>
    <row r="354" spans="1:7" x14ac:dyDescent="0.25">
      <c r="A354">
        <v>1.123848080635071</v>
      </c>
      <c r="B354">
        <v>1.1188787221908569</v>
      </c>
      <c r="C354">
        <v>1.1180787086486821</v>
      </c>
      <c r="D354">
        <v>1.1184787154197691</v>
      </c>
      <c r="E354">
        <f t="shared" si="15"/>
        <v>2.4694523347081872E-5</v>
      </c>
      <c r="F354">
        <f t="shared" si="16"/>
        <v>4.9693584442140892E-3</v>
      </c>
      <c r="G354">
        <f t="shared" si="17"/>
        <v>0.4421735045724306</v>
      </c>
    </row>
    <row r="355" spans="1:7" x14ac:dyDescent="0.25">
      <c r="A355">
        <v>1.129560589790344</v>
      </c>
      <c r="B355">
        <v>1.1235142137594281</v>
      </c>
      <c r="C355">
        <v>1.123530828222937</v>
      </c>
      <c r="D355">
        <v>1.123522520991183</v>
      </c>
      <c r="E355">
        <f t="shared" si="15"/>
        <v>3.6558663107234993E-5</v>
      </c>
      <c r="F355">
        <f t="shared" si="16"/>
        <v>6.0463760309159564E-3</v>
      </c>
      <c r="G355">
        <f t="shared" si="17"/>
        <v>0.53528567529416149</v>
      </c>
    </row>
    <row r="356" spans="1:7" x14ac:dyDescent="0.25">
      <c r="A356">
        <v>1.138472437858582</v>
      </c>
      <c r="B356">
        <v>1.129863834381104</v>
      </c>
      <c r="C356">
        <v>1.1292265468568941</v>
      </c>
      <c r="D356">
        <v>1.1295451906189991</v>
      </c>
      <c r="E356">
        <f t="shared" si="15"/>
        <v>7.4108053832445259E-5</v>
      </c>
      <c r="F356">
        <f t="shared" si="16"/>
        <v>8.6086034774779385E-3</v>
      </c>
      <c r="G356">
        <f t="shared" si="17"/>
        <v>0.75615387700297376</v>
      </c>
    </row>
    <row r="357" spans="1:7" x14ac:dyDescent="0.25">
      <c r="A357">
        <v>1.1400297880172729</v>
      </c>
      <c r="B357">
        <v>1.138370530440076</v>
      </c>
      <c r="C357">
        <v>1.1381659124578749</v>
      </c>
      <c r="D357">
        <v>1.138268221448975</v>
      </c>
      <c r="E357">
        <f t="shared" si="15"/>
        <v>2.7531357074855985E-6</v>
      </c>
      <c r="F357">
        <f t="shared" si="16"/>
        <v>1.659257577196982E-3</v>
      </c>
      <c r="G357">
        <f t="shared" si="17"/>
        <v>0.14554510721011457</v>
      </c>
    </row>
    <row r="358" spans="1:7" x14ac:dyDescent="0.25">
      <c r="A358">
        <v>1.136996746063232</v>
      </c>
      <c r="B358">
        <v>1.139924736971355</v>
      </c>
      <c r="C358">
        <v>1.1452643871307371</v>
      </c>
      <c r="D358">
        <v>1.142594562051046</v>
      </c>
      <c r="E358">
        <f t="shared" si="15"/>
        <v>8.5731307580510245E-6</v>
      </c>
      <c r="F358">
        <f t="shared" si="16"/>
        <v>2.9279909081230127E-3</v>
      </c>
      <c r="G358">
        <f t="shared" si="17"/>
        <v>0.25751972626667285</v>
      </c>
    </row>
    <row r="359" spans="1:7" x14ac:dyDescent="0.25">
      <c r="A359">
        <v>1.137475252151489</v>
      </c>
      <c r="B359">
        <v>1.1367216637877171</v>
      </c>
      <c r="C359">
        <v>1.13717009583298</v>
      </c>
      <c r="D359">
        <v>1.136945879810348</v>
      </c>
      <c r="E359">
        <f t="shared" si="15"/>
        <v>5.6789542201245277E-7</v>
      </c>
      <c r="F359">
        <f t="shared" si="16"/>
        <v>7.5358836377192873E-4</v>
      </c>
      <c r="G359">
        <f t="shared" si="17"/>
        <v>6.6250967864711463E-2</v>
      </c>
    </row>
    <row r="360" spans="1:7" x14ac:dyDescent="0.25">
      <c r="A360">
        <v>1.1372941732406621</v>
      </c>
      <c r="B360">
        <v>1.1379537582397461</v>
      </c>
      <c r="C360">
        <v>1.1377319549692091</v>
      </c>
      <c r="D360">
        <v>1.137842856604478</v>
      </c>
      <c r="E360">
        <f t="shared" si="15"/>
        <v>4.3505237101667797E-7</v>
      </c>
      <c r="F360">
        <f t="shared" si="16"/>
        <v>6.5958499908402857E-4</v>
      </c>
      <c r="G360">
        <f t="shared" si="17"/>
        <v>5.799598860201443E-2</v>
      </c>
    </row>
    <row r="361" spans="1:7" x14ac:dyDescent="0.25">
      <c r="A361">
        <v>1.136492848396301</v>
      </c>
      <c r="B361">
        <v>1.137442886829376</v>
      </c>
      <c r="C361">
        <v>1.137113094329834</v>
      </c>
      <c r="D361">
        <v>1.1372779905796051</v>
      </c>
      <c r="E361">
        <f t="shared" si="15"/>
        <v>9.0257302431950848E-7</v>
      </c>
      <c r="F361">
        <f t="shared" si="16"/>
        <v>9.5003843307495117E-4</v>
      </c>
      <c r="G361">
        <f t="shared" si="17"/>
        <v>8.3593876936009351E-2</v>
      </c>
    </row>
    <row r="362" spans="1:7" x14ac:dyDescent="0.25">
      <c r="A362">
        <v>1.1287446022033689</v>
      </c>
      <c r="B362">
        <v>1.136324882507324</v>
      </c>
      <c r="C362">
        <v>1.1360016465187071</v>
      </c>
      <c r="D362">
        <v>1.136163264513016</v>
      </c>
      <c r="E362">
        <f t="shared" si="15"/>
        <v>5.7460649486529292E-5</v>
      </c>
      <c r="F362">
        <f t="shared" si="16"/>
        <v>7.5802803039550781E-3</v>
      </c>
      <c r="G362">
        <f t="shared" si="17"/>
        <v>0.67156735803280665</v>
      </c>
    </row>
    <row r="363" spans="1:7" x14ac:dyDescent="0.25">
      <c r="A363">
        <v>1.129305481910706</v>
      </c>
      <c r="B363">
        <v>1.1287313852991381</v>
      </c>
      <c r="C363">
        <v>1.129356667399406</v>
      </c>
      <c r="D363">
        <v>1.129044026349272</v>
      </c>
      <c r="E363">
        <f t="shared" si="15"/>
        <v>3.2958691941378022E-7</v>
      </c>
      <c r="F363">
        <f t="shared" si="16"/>
        <v>5.7409661156793135E-4</v>
      </c>
      <c r="G363">
        <f t="shared" si="17"/>
        <v>5.0836254739204841E-2</v>
      </c>
    </row>
    <row r="364" spans="1:7" x14ac:dyDescent="0.25">
      <c r="A364">
        <v>1.1287955045700071</v>
      </c>
      <c r="B364">
        <v>1.129866361618042</v>
      </c>
      <c r="C364">
        <v>1.1291556199391679</v>
      </c>
      <c r="D364">
        <v>1.129510990778605</v>
      </c>
      <c r="E364">
        <f t="shared" si="15"/>
        <v>1.1467348173259988E-6</v>
      </c>
      <c r="F364">
        <f t="shared" si="16"/>
        <v>1.07085704803489E-3</v>
      </c>
      <c r="G364">
        <f t="shared" si="17"/>
        <v>9.4867231814748626E-2</v>
      </c>
    </row>
    <row r="365" spans="1:7" x14ac:dyDescent="0.25">
      <c r="A365">
        <v>1.1285790205001831</v>
      </c>
      <c r="B365">
        <v>1.128820955753326</v>
      </c>
      <c r="C365">
        <v>1.1282855272293091</v>
      </c>
      <c r="D365">
        <v>1.128553241491318</v>
      </c>
      <c r="E365">
        <f t="shared" si="15"/>
        <v>5.8532666713302874E-8</v>
      </c>
      <c r="F365">
        <f t="shared" si="16"/>
        <v>2.4193525314286646E-4</v>
      </c>
      <c r="G365">
        <f t="shared" si="17"/>
        <v>2.1437156703093898E-2</v>
      </c>
    </row>
    <row r="366" spans="1:7" x14ac:dyDescent="0.25">
      <c r="A366">
        <v>1.1227376461029051</v>
      </c>
      <c r="B366">
        <v>1.1283625364303591</v>
      </c>
      <c r="C366">
        <v>1.1282157897949221</v>
      </c>
      <c r="D366">
        <v>1.1282891631126399</v>
      </c>
      <c r="E366">
        <f t="shared" si="15"/>
        <v>3.1639391195886211E-5</v>
      </c>
      <c r="F366">
        <f t="shared" si="16"/>
        <v>5.6248903274540574E-3</v>
      </c>
      <c r="G366">
        <f t="shared" si="17"/>
        <v>0.5009977484035042</v>
      </c>
    </row>
    <row r="367" spans="1:7" x14ac:dyDescent="0.25">
      <c r="A367">
        <v>1.121604323387146</v>
      </c>
      <c r="B367">
        <v>1.1227340428602131</v>
      </c>
      <c r="C367">
        <v>1.1224165457599571</v>
      </c>
      <c r="D367">
        <v>1.1225752943100851</v>
      </c>
      <c r="E367">
        <f t="shared" si="15"/>
        <v>1.2762660878269135E-6</v>
      </c>
      <c r="F367">
        <f t="shared" si="16"/>
        <v>1.129719473067059E-3</v>
      </c>
      <c r="G367">
        <f t="shared" si="17"/>
        <v>0.10072353052771818</v>
      </c>
    </row>
    <row r="368" spans="1:7" x14ac:dyDescent="0.25">
      <c r="A368">
        <v>1.120824933052063</v>
      </c>
      <c r="B368">
        <v>1.1204710006713869</v>
      </c>
      <c r="C368">
        <v>1.1214583787051109</v>
      </c>
      <c r="D368">
        <v>1.120964689688249</v>
      </c>
      <c r="E368">
        <f t="shared" si="15"/>
        <v>1.2526813009101459E-7</v>
      </c>
      <c r="F368">
        <f t="shared" si="16"/>
        <v>3.5393238067604749E-4</v>
      </c>
      <c r="G368">
        <f t="shared" si="17"/>
        <v>3.1577846837531683E-2</v>
      </c>
    </row>
    <row r="369" spans="1:7" x14ac:dyDescent="0.25">
      <c r="A369">
        <v>1.1258852481842041</v>
      </c>
      <c r="B369">
        <v>1.1207018473873971</v>
      </c>
      <c r="C369">
        <v>1.1206737961925439</v>
      </c>
      <c r="D369">
        <v>1.120687821789971</v>
      </c>
      <c r="E369">
        <f t="shared" si="15"/>
        <v>2.6867643820339586E-5</v>
      </c>
      <c r="F369">
        <f t="shared" si="16"/>
        <v>5.1834007968070139E-3</v>
      </c>
      <c r="G369">
        <f t="shared" si="17"/>
        <v>0.46038446681548201</v>
      </c>
    </row>
    <row r="370" spans="1:7" x14ac:dyDescent="0.25">
      <c r="A370">
        <v>1.1252391338348391</v>
      </c>
      <c r="B370">
        <v>1.125970754512521</v>
      </c>
      <c r="C370">
        <v>1.1255691212293339</v>
      </c>
      <c r="D370">
        <v>1.1257699378709269</v>
      </c>
      <c r="E370">
        <f t="shared" si="15"/>
        <v>5.3526881601180239E-7</v>
      </c>
      <c r="F370">
        <f t="shared" si="16"/>
        <v>7.3162067768195449E-4</v>
      </c>
      <c r="G370">
        <f t="shared" si="17"/>
        <v>6.5019128439710014E-2</v>
      </c>
    </row>
    <row r="371" spans="1:7" x14ac:dyDescent="0.25">
      <c r="A371">
        <v>1.1272051334381099</v>
      </c>
      <c r="B371">
        <v>1.125190455825241</v>
      </c>
      <c r="C371">
        <v>1.1245930194854741</v>
      </c>
      <c r="D371">
        <v>1.1248917376553571</v>
      </c>
      <c r="E371">
        <f t="shared" si="15"/>
        <v>4.058925883795077E-6</v>
      </c>
      <c r="F371">
        <f t="shared" si="16"/>
        <v>2.014677612868887E-3</v>
      </c>
      <c r="G371">
        <f t="shared" si="17"/>
        <v>0.17873211832560418</v>
      </c>
    </row>
    <row r="372" spans="1:7" x14ac:dyDescent="0.25">
      <c r="A372">
        <v>1.1261768341064451</v>
      </c>
      <c r="B372">
        <v>1.1271663857895191</v>
      </c>
      <c r="C372">
        <v>1.127865076065063</v>
      </c>
      <c r="D372">
        <v>1.127515730927291</v>
      </c>
      <c r="E372">
        <f t="shared" si="15"/>
        <v>9.7921253347462403E-7</v>
      </c>
      <c r="F372">
        <f t="shared" si="16"/>
        <v>9.8955168307401919E-4</v>
      </c>
      <c r="G372">
        <f t="shared" si="17"/>
        <v>8.7868232865859833E-2</v>
      </c>
    </row>
    <row r="373" spans="1:7" x14ac:dyDescent="0.25">
      <c r="A373">
        <v>1.1212271451950071</v>
      </c>
      <c r="B373">
        <v>1.1260242434648371</v>
      </c>
      <c r="C373">
        <v>1.1251485347747801</v>
      </c>
      <c r="D373">
        <v>1.125586389119809</v>
      </c>
      <c r="E373">
        <f t="shared" si="15"/>
        <v>2.3012151810405896E-5</v>
      </c>
      <c r="F373">
        <f t="shared" si="16"/>
        <v>4.7970982698299913E-3</v>
      </c>
      <c r="G373">
        <f t="shared" si="17"/>
        <v>0.42784357214216984</v>
      </c>
    </row>
    <row r="374" spans="1:7" x14ac:dyDescent="0.25">
      <c r="A374">
        <v>1.12296462059021</v>
      </c>
      <c r="B374">
        <v>1.1209140947784291</v>
      </c>
      <c r="C374">
        <v>1.1210592051050561</v>
      </c>
      <c r="D374">
        <v>1.120986649941742</v>
      </c>
      <c r="E374">
        <f t="shared" si="15"/>
        <v>4.2046561047796775E-6</v>
      </c>
      <c r="F374">
        <f t="shared" si="16"/>
        <v>2.05052581178089E-3</v>
      </c>
      <c r="G374">
        <f t="shared" si="17"/>
        <v>0.18259932451862734</v>
      </c>
    </row>
    <row r="375" spans="1:7" x14ac:dyDescent="0.25">
      <c r="A375">
        <v>1.126151561737061</v>
      </c>
      <c r="B375">
        <v>1.1228537306947219</v>
      </c>
      <c r="C375">
        <v>1.1228691577911381</v>
      </c>
      <c r="D375">
        <v>1.1228614442429301</v>
      </c>
      <c r="E375">
        <f t="shared" si="15"/>
        <v>1.0875689583815065E-5</v>
      </c>
      <c r="F375">
        <f t="shared" si="16"/>
        <v>3.29783104233905E-3</v>
      </c>
      <c r="G375">
        <f t="shared" si="17"/>
        <v>0.29284078221693594</v>
      </c>
    </row>
    <row r="376" spans="1:7" x14ac:dyDescent="0.25">
      <c r="A376">
        <v>1.121830821037292</v>
      </c>
      <c r="B376">
        <v>1.1259922714439969</v>
      </c>
      <c r="C376">
        <v>1.1258267352278799</v>
      </c>
      <c r="D376">
        <v>1.125909503335939</v>
      </c>
      <c r="E376">
        <f t="shared" si="15"/>
        <v>1.7317669487464402E-5</v>
      </c>
      <c r="F376">
        <f t="shared" si="16"/>
        <v>4.161450406704903E-3</v>
      </c>
      <c r="G376">
        <f t="shared" si="17"/>
        <v>0.37095169152662882</v>
      </c>
    </row>
    <row r="377" spans="1:7" x14ac:dyDescent="0.25">
      <c r="A377">
        <v>1.120611429214478</v>
      </c>
      <c r="B377">
        <v>1.1216461691706849</v>
      </c>
      <c r="C377">
        <v>1.1216568799868021</v>
      </c>
      <c r="D377">
        <v>1.121651524578744</v>
      </c>
      <c r="E377">
        <f t="shared" si="15"/>
        <v>1.0706867769711685E-6</v>
      </c>
      <c r="F377">
        <f t="shared" si="16"/>
        <v>1.0347399562069537E-3</v>
      </c>
      <c r="G377">
        <f t="shared" si="17"/>
        <v>9.2337087524824002E-2</v>
      </c>
    </row>
    <row r="378" spans="1:7" x14ac:dyDescent="0.25">
      <c r="A378">
        <v>1.1151255369186399</v>
      </c>
      <c r="B378">
        <v>1.119392037391663</v>
      </c>
      <c r="C378">
        <v>1.120465993881226</v>
      </c>
      <c r="D378">
        <v>1.1199290156364441</v>
      </c>
      <c r="E378">
        <f t="shared" si="15"/>
        <v>1.8203026286306568E-5</v>
      </c>
      <c r="F378">
        <f t="shared" si="16"/>
        <v>4.2665004730231271E-3</v>
      </c>
      <c r="G378">
        <f t="shared" si="17"/>
        <v>0.38260270541489833</v>
      </c>
    </row>
    <row r="379" spans="1:7" x14ac:dyDescent="0.25">
      <c r="A379">
        <v>1.1142433881759639</v>
      </c>
      <c r="B379">
        <v>1.1150263738937869</v>
      </c>
      <c r="C379">
        <v>1.1149354538022169</v>
      </c>
      <c r="D379">
        <v>1.114980913848002</v>
      </c>
      <c r="E379">
        <f t="shared" si="15"/>
        <v>6.1306663431476971E-7</v>
      </c>
      <c r="F379">
        <f t="shared" si="16"/>
        <v>7.8298571782298154E-4</v>
      </c>
      <c r="G379">
        <f t="shared" si="17"/>
        <v>7.0270618262742668E-2</v>
      </c>
    </row>
    <row r="380" spans="1:7" x14ac:dyDescent="0.25">
      <c r="A380">
        <v>1.114615917205811</v>
      </c>
      <c r="B380">
        <v>1.113361239433289</v>
      </c>
      <c r="C380">
        <v>1.114109896123409</v>
      </c>
      <c r="D380">
        <v>1.1137355677783489</v>
      </c>
      <c r="E380">
        <f t="shared" si="15"/>
        <v>1.574216312860699E-6</v>
      </c>
      <c r="F380">
        <f t="shared" si="16"/>
        <v>1.2546777725219727E-3</v>
      </c>
      <c r="G380">
        <f t="shared" si="17"/>
        <v>0.11256592994538223</v>
      </c>
    </row>
    <row r="381" spans="1:7" x14ac:dyDescent="0.25">
      <c r="A381">
        <v>1.113213896751404</v>
      </c>
      <c r="B381">
        <v>1.114306938189727</v>
      </c>
      <c r="C381">
        <v>1.1142776540734549</v>
      </c>
      <c r="D381">
        <v>1.1142922961315911</v>
      </c>
      <c r="E381">
        <f t="shared" si="15"/>
        <v>1.1947395858912253E-6</v>
      </c>
      <c r="F381">
        <f t="shared" si="16"/>
        <v>1.0930414383230058E-3</v>
      </c>
      <c r="G381">
        <f t="shared" si="17"/>
        <v>9.8187908138115607E-2</v>
      </c>
    </row>
    <row r="382" spans="1:7" x14ac:dyDescent="0.25">
      <c r="A382">
        <v>1.1143054962158201</v>
      </c>
      <c r="B382">
        <v>1.113117002470549</v>
      </c>
      <c r="C382">
        <v>1.1129840680531089</v>
      </c>
      <c r="D382">
        <v>1.113050535261829</v>
      </c>
      <c r="E382">
        <f t="shared" si="15"/>
        <v>1.4125173825484782E-6</v>
      </c>
      <c r="F382">
        <f t="shared" si="16"/>
        <v>1.1884937452710798E-3</v>
      </c>
      <c r="G382">
        <f t="shared" si="17"/>
        <v>0.1066578015909643</v>
      </c>
    </row>
    <row r="383" spans="1:7" x14ac:dyDescent="0.25">
      <c r="A383">
        <v>1.1157974004745479</v>
      </c>
      <c r="B383">
        <v>1.113118362426758</v>
      </c>
      <c r="C383">
        <v>1.113968267279156</v>
      </c>
      <c r="D383">
        <v>1.113543314852957</v>
      </c>
      <c r="E383">
        <f t="shared" si="15"/>
        <v>7.1772448615059485E-6</v>
      </c>
      <c r="F383">
        <f t="shared" si="16"/>
        <v>2.6790380477899056E-3</v>
      </c>
      <c r="G383">
        <f t="shared" si="17"/>
        <v>0.24010076082365064</v>
      </c>
    </row>
    <row r="384" spans="1:7" x14ac:dyDescent="0.25">
      <c r="A384">
        <v>1.1071745157241819</v>
      </c>
      <c r="B384">
        <v>1.114995062351227</v>
      </c>
      <c r="C384">
        <v>1.1154512088160871</v>
      </c>
      <c r="D384">
        <v>1.115223135583657</v>
      </c>
      <c r="E384">
        <f t="shared" si="15"/>
        <v>6.1160949545786838E-5</v>
      </c>
      <c r="F384">
        <f t="shared" si="16"/>
        <v>7.8205466270451218E-3</v>
      </c>
      <c r="G384">
        <f t="shared" si="17"/>
        <v>0.70635175538969575</v>
      </c>
    </row>
    <row r="385" spans="1:7" x14ac:dyDescent="0.25">
      <c r="A385">
        <v>1.107885956764221</v>
      </c>
      <c r="B385">
        <v>1.10689014116923</v>
      </c>
      <c r="C385">
        <v>1.1069031401916789</v>
      </c>
      <c r="D385">
        <v>1.1068966406804539</v>
      </c>
      <c r="E385">
        <f t="shared" si="15"/>
        <v>9.9164869922719256E-7</v>
      </c>
      <c r="F385">
        <f t="shared" si="16"/>
        <v>9.958155949909564E-4</v>
      </c>
      <c r="G385">
        <f t="shared" si="17"/>
        <v>8.9884305231146169E-2</v>
      </c>
    </row>
    <row r="386" spans="1:7" x14ac:dyDescent="0.25">
      <c r="A386">
        <v>1.110802531242371</v>
      </c>
      <c r="B386">
        <v>1.10859739780426</v>
      </c>
      <c r="C386">
        <v>1.10775752436547</v>
      </c>
      <c r="D386">
        <v>1.1081774610848649</v>
      </c>
      <c r="E386">
        <f t="shared" si="15"/>
        <v>4.8626134798753172E-6</v>
      </c>
      <c r="F386">
        <f t="shared" si="16"/>
        <v>2.2051334381110177E-3</v>
      </c>
      <c r="G386">
        <f t="shared" si="17"/>
        <v>0.19851714198424611</v>
      </c>
    </row>
    <row r="387" spans="1:7" x14ac:dyDescent="0.25">
      <c r="A387">
        <v>1.1243788003921511</v>
      </c>
      <c r="B387">
        <v>1.1126165390014651</v>
      </c>
      <c r="C387">
        <v>1.1097946948018571</v>
      </c>
      <c r="D387">
        <v>1.1112056169016611</v>
      </c>
      <c r="E387">
        <f t="shared" ref="E387:E450" si="18">($B387-$A387)^2</f>
        <v>1.3835079302282338E-4</v>
      </c>
      <c r="F387">
        <f t="shared" ref="F387:F450" si="19">ABS($B387-$A387)</f>
        <v>1.1762261390686035E-2</v>
      </c>
      <c r="G387">
        <f t="shared" ref="G387:G450" si="20">(ABS($B387-$A387)/$A387)*100</f>
        <v>1.0461119852654368</v>
      </c>
    </row>
    <row r="388" spans="1:7" x14ac:dyDescent="0.25">
      <c r="A388">
        <v>1.120699286460876</v>
      </c>
      <c r="B388">
        <v>1.123857100804647</v>
      </c>
      <c r="C388">
        <v>1.123857100804647</v>
      </c>
      <c r="D388">
        <v>1.123857100804647</v>
      </c>
      <c r="E388">
        <f t="shared" si="18"/>
        <v>9.9717914297254745E-6</v>
      </c>
      <c r="F388">
        <f t="shared" si="19"/>
        <v>3.1578143437709372E-3</v>
      </c>
      <c r="G388">
        <f t="shared" si="20"/>
        <v>0.28177178141544013</v>
      </c>
    </row>
    <row r="389" spans="1:7" x14ac:dyDescent="0.25">
      <c r="A389">
        <v>1.1204355955123899</v>
      </c>
      <c r="B389">
        <v>1.1204001892858479</v>
      </c>
      <c r="C389">
        <v>1.1170197725296021</v>
      </c>
      <c r="D389">
        <v>1.118709980907725</v>
      </c>
      <c r="E389">
        <f t="shared" si="18"/>
        <v>1.2536008779411207E-9</v>
      </c>
      <c r="F389">
        <f t="shared" si="19"/>
        <v>3.5406226541967456E-5</v>
      </c>
      <c r="G389">
        <f t="shared" si="20"/>
        <v>3.160041209309824E-3</v>
      </c>
    </row>
    <row r="390" spans="1:7" x14ac:dyDescent="0.25">
      <c r="A390">
        <v>1.1187183856964109</v>
      </c>
      <c r="B390">
        <v>1.120171904563904</v>
      </c>
      <c r="C390">
        <v>1.11846399307251</v>
      </c>
      <c r="D390">
        <v>1.119317948818207</v>
      </c>
      <c r="E390">
        <f t="shared" si="18"/>
        <v>2.1127170981584817E-6</v>
      </c>
      <c r="F390">
        <f t="shared" si="19"/>
        <v>1.4535188674931199E-3</v>
      </c>
      <c r="G390">
        <f t="shared" si="20"/>
        <v>0.1299271457479706</v>
      </c>
    </row>
    <row r="391" spans="1:7" x14ac:dyDescent="0.25">
      <c r="A391">
        <v>1.1208499670028691</v>
      </c>
      <c r="B391">
        <v>1.117727935314178</v>
      </c>
      <c r="C391">
        <v>1.1185757569940371</v>
      </c>
      <c r="D391">
        <v>1.118151846154108</v>
      </c>
      <c r="E391">
        <f t="shared" si="18"/>
        <v>9.747081865191238E-6</v>
      </c>
      <c r="F391">
        <f t="shared" si="19"/>
        <v>3.1220316886910737E-3</v>
      </c>
      <c r="G391">
        <f t="shared" si="20"/>
        <v>0.27854144449317558</v>
      </c>
    </row>
    <row r="392" spans="1:7" x14ac:dyDescent="0.25">
      <c r="A392">
        <v>1.121830821037292</v>
      </c>
      <c r="B392">
        <v>1.1210571527481079</v>
      </c>
      <c r="C392">
        <v>1.1207082735612091</v>
      </c>
      <c r="D392">
        <v>1.1208827131546579</v>
      </c>
      <c r="E392">
        <f t="shared" si="18"/>
        <v>5.9856262168909276E-7</v>
      </c>
      <c r="F392">
        <f t="shared" si="19"/>
        <v>7.7366828918412622E-4</v>
      </c>
      <c r="G392">
        <f t="shared" si="20"/>
        <v>6.8964791720444965E-2</v>
      </c>
    </row>
    <row r="393" spans="1:7" x14ac:dyDescent="0.25">
      <c r="A393">
        <v>1.1177055835723879</v>
      </c>
      <c r="B393">
        <v>1.1218085717409849</v>
      </c>
      <c r="C393">
        <v>1.121676547432634</v>
      </c>
      <c r="D393">
        <v>1.12174255958681</v>
      </c>
      <c r="E393">
        <f t="shared" si="18"/>
        <v>1.6834511911646958E-5</v>
      </c>
      <c r="F393">
        <f t="shared" si="19"/>
        <v>4.1029881685969993E-3</v>
      </c>
      <c r="G393">
        <f t="shared" si="20"/>
        <v>0.36709024531157047</v>
      </c>
    </row>
    <row r="394" spans="1:7" x14ac:dyDescent="0.25">
      <c r="A394">
        <v>1.1143302917480471</v>
      </c>
      <c r="B394">
        <v>1.1175181131489229</v>
      </c>
      <c r="C394">
        <v>1.1135803461074829</v>
      </c>
      <c r="D394">
        <v>1.115549229628203</v>
      </c>
      <c r="E394">
        <f t="shared" si="18"/>
        <v>1.0162205283881824E-5</v>
      </c>
      <c r="F394">
        <f t="shared" si="19"/>
        <v>3.1878214008758121E-3</v>
      </c>
      <c r="G394">
        <f t="shared" si="20"/>
        <v>0.28607509142330545</v>
      </c>
    </row>
    <row r="395" spans="1:7" x14ac:dyDescent="0.25">
      <c r="A395">
        <v>1.111358046531677</v>
      </c>
      <c r="B395">
        <v>1.1109549999237061</v>
      </c>
      <c r="C395">
        <v>1.1109549999237061</v>
      </c>
      <c r="D395">
        <v>1.1109549999237061</v>
      </c>
      <c r="E395">
        <f t="shared" si="18"/>
        <v>1.6244656819690426E-7</v>
      </c>
      <c r="F395">
        <f t="shared" si="19"/>
        <v>4.0304660797096936E-4</v>
      </c>
      <c r="G395">
        <f t="shared" si="20"/>
        <v>3.6266134863448922E-2</v>
      </c>
    </row>
    <row r="396" spans="1:7" x14ac:dyDescent="0.25">
      <c r="A396">
        <v>1.1093853712081909</v>
      </c>
      <c r="B396">
        <v>1.111201410894995</v>
      </c>
      <c r="C396">
        <v>1.111149992898246</v>
      </c>
      <c r="D396">
        <v>1.1111757018966211</v>
      </c>
      <c r="E396">
        <f t="shared" si="18"/>
        <v>3.2980001440475521E-6</v>
      </c>
      <c r="F396">
        <f t="shared" si="19"/>
        <v>1.8160396868041051E-3</v>
      </c>
      <c r="G396">
        <f t="shared" si="20"/>
        <v>0.16369782168898828</v>
      </c>
    </row>
    <row r="397" spans="1:7" x14ac:dyDescent="0.25">
      <c r="A397">
        <v>1.108315706253052</v>
      </c>
      <c r="B397">
        <v>1.106611967086792</v>
      </c>
      <c r="C397">
        <v>1.1092059754189989</v>
      </c>
      <c r="D397">
        <v>1.107908971252896</v>
      </c>
      <c r="E397">
        <f t="shared" si="18"/>
        <v>2.9027271466482777E-6</v>
      </c>
      <c r="F397">
        <f t="shared" si="19"/>
        <v>1.7037391662599877E-3</v>
      </c>
      <c r="G397">
        <f t="shared" si="20"/>
        <v>0.15372327186627344</v>
      </c>
    </row>
    <row r="398" spans="1:7" x14ac:dyDescent="0.25">
      <c r="A398">
        <v>1.109779357910156</v>
      </c>
      <c r="B398">
        <v>1.105968236923218</v>
      </c>
      <c r="C398">
        <v>1.107781299522945</v>
      </c>
      <c r="D398">
        <v>1.1068747682230811</v>
      </c>
      <c r="E398">
        <f t="shared" si="18"/>
        <v>1.4524643177079523E-5</v>
      </c>
      <c r="F398">
        <f t="shared" si="19"/>
        <v>3.8111209869380325E-3</v>
      </c>
      <c r="G398">
        <f t="shared" si="20"/>
        <v>0.3434124954454747</v>
      </c>
    </row>
    <row r="399" spans="1:7" x14ac:dyDescent="0.25">
      <c r="A399">
        <v>1.1090778112411499</v>
      </c>
      <c r="B399">
        <v>1.10819411277771</v>
      </c>
      <c r="C399">
        <v>1.1095406427979471</v>
      </c>
      <c r="D399">
        <v>1.108867377787828</v>
      </c>
      <c r="E399">
        <f t="shared" si="18"/>
        <v>7.8092297428611346E-7</v>
      </c>
      <c r="F399">
        <f t="shared" si="19"/>
        <v>8.8369846343994141E-4</v>
      </c>
      <c r="G399">
        <f t="shared" si="20"/>
        <v>7.9678671278348781E-2</v>
      </c>
    </row>
    <row r="400" spans="1:7" x14ac:dyDescent="0.25">
      <c r="A400">
        <v>1.1084016561508181</v>
      </c>
      <c r="B400">
        <v>1.1088833987307389</v>
      </c>
      <c r="C400">
        <v>1.1088449009086769</v>
      </c>
      <c r="D400">
        <v>1.108864149819708</v>
      </c>
      <c r="E400">
        <f t="shared" si="18"/>
        <v>2.3207591330878768E-7</v>
      </c>
      <c r="F400">
        <f t="shared" si="19"/>
        <v>4.817425799208408E-4</v>
      </c>
      <c r="G400">
        <f t="shared" si="20"/>
        <v>4.3462816682699995E-2</v>
      </c>
    </row>
    <row r="401" spans="1:7" x14ac:dyDescent="0.25">
      <c r="A401">
        <v>1.1143054962158201</v>
      </c>
      <c r="B401">
        <v>1.1077255010604861</v>
      </c>
      <c r="C401">
        <v>1.108176604935408</v>
      </c>
      <c r="D401">
        <v>1.1079510529979471</v>
      </c>
      <c r="E401">
        <f t="shared" si="18"/>
        <v>4.329633624421929E-5</v>
      </c>
      <c r="F401">
        <f t="shared" si="19"/>
        <v>6.5799951553340286E-3</v>
      </c>
      <c r="G401">
        <f t="shared" si="20"/>
        <v>0.59050190254644552</v>
      </c>
    </row>
    <row r="402" spans="1:7" x14ac:dyDescent="0.25">
      <c r="A402">
        <v>1.110370874404907</v>
      </c>
      <c r="B402">
        <v>1.1138804852962489</v>
      </c>
      <c r="C402">
        <v>1.1140989423529499</v>
      </c>
      <c r="D402">
        <v>1.1139897138246</v>
      </c>
      <c r="E402">
        <f t="shared" si="18"/>
        <v>1.2317368608625974E-5</v>
      </c>
      <c r="F402">
        <f t="shared" si="19"/>
        <v>3.509610891341941E-3</v>
      </c>
      <c r="G402">
        <f t="shared" si="20"/>
        <v>0.31607555387499553</v>
      </c>
    </row>
    <row r="403" spans="1:7" x14ac:dyDescent="0.25">
      <c r="A403">
        <v>1.109004020690918</v>
      </c>
      <c r="B403">
        <v>1.110154704082231</v>
      </c>
      <c r="C403">
        <v>1.1101589303267629</v>
      </c>
      <c r="D403">
        <v>1.1101568172044971</v>
      </c>
      <c r="E403">
        <f t="shared" si="18"/>
        <v>1.3240722670437679E-6</v>
      </c>
      <c r="F403">
        <f t="shared" si="19"/>
        <v>1.1506833913130787E-3</v>
      </c>
      <c r="G403">
        <f t="shared" si="20"/>
        <v>0.10375827047012817</v>
      </c>
    </row>
    <row r="404" spans="1:7" x14ac:dyDescent="0.25">
      <c r="A404">
        <v>1.1085859537124629</v>
      </c>
      <c r="B404">
        <v>1.108884245992821</v>
      </c>
      <c r="C404">
        <v>1.10884895324707</v>
      </c>
      <c r="D404">
        <v>1.108866599619946</v>
      </c>
      <c r="E404">
        <f t="shared" si="18"/>
        <v>8.8978284521204243E-8</v>
      </c>
      <c r="F404">
        <f t="shared" si="19"/>
        <v>2.9829228035804789E-4</v>
      </c>
      <c r="G404">
        <f t="shared" si="20"/>
        <v>2.6907456238203141E-2</v>
      </c>
    </row>
    <row r="405" spans="1:7" x14ac:dyDescent="0.25">
      <c r="A405">
        <v>1.106194734573364</v>
      </c>
      <c r="B405">
        <v>1.107693493366241</v>
      </c>
      <c r="C405">
        <v>1.107916935961297</v>
      </c>
      <c r="D405">
        <v>1.1078052146637689</v>
      </c>
      <c r="E405">
        <f t="shared" si="18"/>
        <v>2.2462779192260477E-6</v>
      </c>
      <c r="F405">
        <f t="shared" si="19"/>
        <v>1.4987587928769752E-3</v>
      </c>
      <c r="G405">
        <f t="shared" si="20"/>
        <v>0.13548778944920714</v>
      </c>
    </row>
    <row r="406" spans="1:7" x14ac:dyDescent="0.25">
      <c r="A406">
        <v>1.0991789102554319</v>
      </c>
      <c r="B406">
        <v>1.1061118927554809</v>
      </c>
      <c r="C406">
        <v>1.1058639641161321</v>
      </c>
      <c r="D406">
        <v>1.1059879284358061</v>
      </c>
      <c r="E406">
        <f t="shared" si="18"/>
        <v>4.8066246345986155E-5</v>
      </c>
      <c r="F406">
        <f t="shared" si="19"/>
        <v>6.9329825000490342E-3</v>
      </c>
      <c r="G406">
        <f t="shared" si="20"/>
        <v>0.63074195068370786</v>
      </c>
    </row>
    <row r="407" spans="1:7" x14ac:dyDescent="0.25">
      <c r="A407">
        <v>1.09685206413269</v>
      </c>
      <c r="B407">
        <v>1.09883375690408</v>
      </c>
      <c r="C407">
        <v>1.0990177326732209</v>
      </c>
      <c r="D407">
        <v>1.09892574478865</v>
      </c>
      <c r="E407">
        <f t="shared" si="18"/>
        <v>3.9271062401795462E-6</v>
      </c>
      <c r="F407">
        <f t="shared" si="19"/>
        <v>1.9816927713900423E-3</v>
      </c>
      <c r="G407">
        <f t="shared" si="20"/>
        <v>0.18067092511304333</v>
      </c>
    </row>
    <row r="408" spans="1:7" x14ac:dyDescent="0.25">
      <c r="A408">
        <v>1.0974539518356321</v>
      </c>
      <c r="B408">
        <v>1.0966577051297439</v>
      </c>
      <c r="C408">
        <v>1.096501496320214</v>
      </c>
      <c r="D408">
        <v>1.0965796007249791</v>
      </c>
      <c r="E408">
        <f t="shared" si="18"/>
        <v>6.3400881663778054E-7</v>
      </c>
      <c r="F408">
        <f t="shared" si="19"/>
        <v>7.9624670588818169E-4</v>
      </c>
      <c r="G408">
        <f t="shared" si="20"/>
        <v>7.2553996872156426E-2</v>
      </c>
    </row>
    <row r="409" spans="1:7" x14ac:dyDescent="0.25">
      <c r="A409">
        <v>1.1034970283508301</v>
      </c>
      <c r="B409">
        <v>1.096591472625732</v>
      </c>
      <c r="C409">
        <v>1.09729832649231</v>
      </c>
      <c r="D409">
        <v>1.096944899559021</v>
      </c>
      <c r="E409">
        <f t="shared" si="18"/>
        <v>4.7686699872435149E-5</v>
      </c>
      <c r="F409">
        <f t="shared" si="19"/>
        <v>6.9055557250981003E-3</v>
      </c>
      <c r="G409">
        <f t="shared" si="20"/>
        <v>0.62578833904232745</v>
      </c>
    </row>
    <row r="410" spans="1:7" x14ac:dyDescent="0.25">
      <c r="A410">
        <v>1.1036310195922849</v>
      </c>
      <c r="B410">
        <v>1.103313940734679</v>
      </c>
      <c r="C410">
        <v>1.102794475280322</v>
      </c>
      <c r="D410">
        <v>1.1030542080075001</v>
      </c>
      <c r="E410">
        <f t="shared" si="18"/>
        <v>1.0053900194066348E-7</v>
      </c>
      <c r="F410">
        <f t="shared" si="19"/>
        <v>3.1707885760590138E-4</v>
      </c>
      <c r="G410">
        <f t="shared" si="20"/>
        <v>2.8730513366962085E-2</v>
      </c>
    </row>
    <row r="411" spans="1:7" x14ac:dyDescent="0.25">
      <c r="A411">
        <v>1.102061986923218</v>
      </c>
      <c r="B411">
        <v>1.103469709290398</v>
      </c>
      <c r="C411">
        <v>1.10376501083374</v>
      </c>
      <c r="D411">
        <v>1.1036173600620689</v>
      </c>
      <c r="E411">
        <f t="shared" si="18"/>
        <v>1.9816822630588876E-6</v>
      </c>
      <c r="F411">
        <f t="shared" si="19"/>
        <v>1.4077223671800088E-3</v>
      </c>
      <c r="G411">
        <f t="shared" si="20"/>
        <v>0.12773531651428663</v>
      </c>
    </row>
    <row r="412" spans="1:7" x14ac:dyDescent="0.25">
      <c r="A412">
        <v>1.1048381328582759</v>
      </c>
      <c r="B412">
        <v>1.1018019181031451</v>
      </c>
      <c r="C412">
        <v>1.1013444662094121</v>
      </c>
      <c r="D412">
        <v>1.1015731921562779</v>
      </c>
      <c r="E412">
        <f t="shared" si="18"/>
        <v>9.2186000392741549E-6</v>
      </c>
      <c r="F412">
        <f t="shared" si="19"/>
        <v>3.0362147551308283E-3</v>
      </c>
      <c r="G412">
        <f t="shared" si="20"/>
        <v>0.27481082204105112</v>
      </c>
    </row>
    <row r="413" spans="1:7" x14ac:dyDescent="0.25">
      <c r="A413">
        <v>1.105033397674561</v>
      </c>
      <c r="B413">
        <v>1.105441689491272</v>
      </c>
      <c r="C413">
        <v>1.1045942540262259</v>
      </c>
      <c r="D413">
        <v>1.1050179717587489</v>
      </c>
      <c r="E413">
        <f t="shared" si="18"/>
        <v>1.6670220759315387E-7</v>
      </c>
      <c r="F413">
        <f t="shared" si="19"/>
        <v>4.0829181671098169E-4</v>
      </c>
      <c r="G413">
        <f t="shared" si="20"/>
        <v>3.6948368942530917E-2</v>
      </c>
    </row>
    <row r="414" spans="1:7" x14ac:dyDescent="0.25">
      <c r="A414">
        <v>1.1013457775115969</v>
      </c>
      <c r="B414">
        <v>1.104861559139358</v>
      </c>
      <c r="C414">
        <v>1.1048363458763051</v>
      </c>
      <c r="D414">
        <v>1.1048489525078311</v>
      </c>
      <c r="E414">
        <f t="shared" si="18"/>
        <v>1.2360720454102606E-5</v>
      </c>
      <c r="F414">
        <f t="shared" si="19"/>
        <v>3.5157816277611165E-3</v>
      </c>
      <c r="G414">
        <f t="shared" si="20"/>
        <v>0.31922595968949419</v>
      </c>
    </row>
    <row r="415" spans="1:7" x14ac:dyDescent="0.25">
      <c r="A415">
        <v>1.105827689170837</v>
      </c>
      <c r="B415">
        <v>1.101119684806237</v>
      </c>
      <c r="C415">
        <v>1.097658157348633</v>
      </c>
      <c r="D415">
        <v>1.099388921077435</v>
      </c>
      <c r="E415">
        <f t="shared" si="18"/>
        <v>2.2165305097092171E-5</v>
      </c>
      <c r="F415">
        <f t="shared" si="19"/>
        <v>4.7080043645999492E-3</v>
      </c>
      <c r="G415">
        <f t="shared" si="20"/>
        <v>0.42574484349637398</v>
      </c>
    </row>
    <row r="416" spans="1:7" x14ac:dyDescent="0.25">
      <c r="A416">
        <v>1.108340263366699</v>
      </c>
      <c r="B416">
        <v>1.1062248349189761</v>
      </c>
      <c r="C416">
        <v>1.1055895756866969</v>
      </c>
      <c r="D416">
        <v>1.105907205302836</v>
      </c>
      <c r="E416">
        <f t="shared" si="18"/>
        <v>4.475037517435507E-6</v>
      </c>
      <c r="F416">
        <f t="shared" si="19"/>
        <v>2.1154284477229446E-3</v>
      </c>
      <c r="G416">
        <f t="shared" si="20"/>
        <v>0.19086453119524055</v>
      </c>
    </row>
    <row r="417" spans="1:7" x14ac:dyDescent="0.25">
      <c r="A417">
        <v>1.1005944013595581</v>
      </c>
      <c r="B417">
        <v>1.1082020775944581</v>
      </c>
      <c r="C417">
        <v>1.1081369120046629</v>
      </c>
      <c r="D417">
        <v>1.1081694947995611</v>
      </c>
      <c r="E417">
        <f t="shared" si="18"/>
        <v>5.7876737695062181E-5</v>
      </c>
      <c r="F417">
        <f t="shared" si="19"/>
        <v>7.607676234899996E-3</v>
      </c>
      <c r="G417">
        <f t="shared" si="20"/>
        <v>0.69123341219092849</v>
      </c>
    </row>
    <row r="418" spans="1:7" x14ac:dyDescent="0.25">
      <c r="A418">
        <v>1.107468724250793</v>
      </c>
      <c r="B418">
        <v>1.1002886747719509</v>
      </c>
      <c r="C418">
        <v>1.100278965255566</v>
      </c>
      <c r="D418">
        <v>1.1002838200137579</v>
      </c>
      <c r="E418">
        <f t="shared" si="18"/>
        <v>5.1553110518620696E-5</v>
      </c>
      <c r="F418">
        <f t="shared" si="19"/>
        <v>7.1800494788420988E-3</v>
      </c>
      <c r="G418">
        <f t="shared" si="20"/>
        <v>0.64832977416129112</v>
      </c>
    </row>
    <row r="419" spans="1:7" x14ac:dyDescent="0.25">
      <c r="A419">
        <v>1.1031439304351811</v>
      </c>
      <c r="B419">
        <v>1.1074773774427531</v>
      </c>
      <c r="C419">
        <v>1.107145093954526</v>
      </c>
      <c r="D419">
        <v>1.107311235698639</v>
      </c>
      <c r="E419">
        <f t="shared" si="18"/>
        <v>1.8778762967434625E-5</v>
      </c>
      <c r="F419">
        <f t="shared" si="19"/>
        <v>4.3334470075719889E-3</v>
      </c>
      <c r="G419">
        <f t="shared" si="20"/>
        <v>0.39282698186649861</v>
      </c>
    </row>
    <row r="420" spans="1:7" x14ac:dyDescent="0.25">
      <c r="A420">
        <v>1.104850292205811</v>
      </c>
      <c r="B420">
        <v>1.1030525319716511</v>
      </c>
      <c r="C420">
        <v>1.0988191366195681</v>
      </c>
      <c r="D420">
        <v>1.100935834295609</v>
      </c>
      <c r="E420">
        <f t="shared" si="18"/>
        <v>3.2319418595266413E-6</v>
      </c>
      <c r="F420">
        <f t="shared" si="19"/>
        <v>1.7977602341598953E-3</v>
      </c>
      <c r="G420">
        <f t="shared" si="20"/>
        <v>0.16271527887915962</v>
      </c>
    </row>
    <row r="421" spans="1:7" x14ac:dyDescent="0.25">
      <c r="A421">
        <v>1.101904153823853</v>
      </c>
      <c r="B421">
        <v>1.10655665397644</v>
      </c>
      <c r="C421">
        <v>1.1047314275983231</v>
      </c>
      <c r="D421">
        <v>1.105644040787382</v>
      </c>
      <c r="E421">
        <f t="shared" si="18"/>
        <v>2.1645757669822082E-5</v>
      </c>
      <c r="F421">
        <f t="shared" si="19"/>
        <v>4.6525001525870024E-3</v>
      </c>
      <c r="G421">
        <f t="shared" si="20"/>
        <v>0.42222366949446466</v>
      </c>
    </row>
    <row r="422" spans="1:7" x14ac:dyDescent="0.25">
      <c r="A422">
        <v>1.0993722677230831</v>
      </c>
      <c r="B422">
        <v>1.1017599788742449</v>
      </c>
      <c r="C422">
        <v>1.101461338996887</v>
      </c>
      <c r="D422">
        <v>1.1016106589355661</v>
      </c>
      <c r="E422">
        <f t="shared" si="18"/>
        <v>5.701164541382768E-6</v>
      </c>
      <c r="F422">
        <f t="shared" si="19"/>
        <v>2.3877111511618754E-3</v>
      </c>
      <c r="G422">
        <f t="shared" si="20"/>
        <v>0.21718859218698314</v>
      </c>
    </row>
    <row r="423" spans="1:7" x14ac:dyDescent="0.25">
      <c r="A423">
        <v>1.101685523986816</v>
      </c>
      <c r="B423">
        <v>1.096840381622314</v>
      </c>
      <c r="C423">
        <v>1.0991335768364741</v>
      </c>
      <c r="D423">
        <v>1.0979869792293939</v>
      </c>
      <c r="E423">
        <f t="shared" si="18"/>
        <v>2.3475404532291577E-5</v>
      </c>
      <c r="F423">
        <f t="shared" si="19"/>
        <v>4.8451423645019531E-3</v>
      </c>
      <c r="G423">
        <f t="shared" si="20"/>
        <v>0.43979359436150095</v>
      </c>
    </row>
    <row r="424" spans="1:7" x14ac:dyDescent="0.25">
      <c r="A424">
        <v>1.0952903032302861</v>
      </c>
      <c r="B424">
        <v>1.1014844343942749</v>
      </c>
      <c r="C424">
        <v>1.1013929205881039</v>
      </c>
      <c r="D424">
        <v>1.10143867749119</v>
      </c>
      <c r="E424">
        <f t="shared" si="18"/>
        <v>3.8367260876697422E-5</v>
      </c>
      <c r="F424">
        <f t="shared" si="19"/>
        <v>6.1941311639888141E-3</v>
      </c>
      <c r="G424">
        <f t="shared" si="20"/>
        <v>0.56552414877779578</v>
      </c>
    </row>
    <row r="425" spans="1:7" x14ac:dyDescent="0.25">
      <c r="A425">
        <v>1.0922753810882571</v>
      </c>
      <c r="B425">
        <v>1.0946847558021551</v>
      </c>
      <c r="C425">
        <v>1.0951018057487629</v>
      </c>
      <c r="D425">
        <v>1.094893280775459</v>
      </c>
      <c r="E425">
        <f t="shared" si="18"/>
        <v>5.8050865119711466E-6</v>
      </c>
      <c r="F425">
        <f t="shared" si="19"/>
        <v>2.4093747138980159E-3</v>
      </c>
      <c r="G425">
        <f t="shared" si="20"/>
        <v>0.22058308331526297</v>
      </c>
    </row>
    <row r="426" spans="1:7" x14ac:dyDescent="0.25">
      <c r="A426">
        <v>1.0942714214324949</v>
      </c>
      <c r="B426">
        <v>1.0920364864614629</v>
      </c>
      <c r="C426">
        <v>1.092084960458668</v>
      </c>
      <c r="D426">
        <v>1.092060723460065</v>
      </c>
      <c r="E426">
        <f t="shared" si="18"/>
        <v>4.9949343247418016E-6</v>
      </c>
      <c r="F426">
        <f t="shared" si="19"/>
        <v>2.2349349710319988E-3</v>
      </c>
      <c r="G426">
        <f t="shared" si="20"/>
        <v>0.20423954489337551</v>
      </c>
    </row>
    <row r="427" spans="1:7" x14ac:dyDescent="0.25">
      <c r="A427">
        <v>1.08996570110321</v>
      </c>
      <c r="B427">
        <v>1.0941334072857689</v>
      </c>
      <c r="C427">
        <v>1.0941144948119601</v>
      </c>
      <c r="D427">
        <v>1.0941239510488641</v>
      </c>
      <c r="E427">
        <f t="shared" si="18"/>
        <v>1.7369774824139727E-5</v>
      </c>
      <c r="F427">
        <f t="shared" si="19"/>
        <v>4.1677061825589057E-3</v>
      </c>
      <c r="G427">
        <f t="shared" si="20"/>
        <v>0.382370397374941</v>
      </c>
    </row>
    <row r="428" spans="1:7" x14ac:dyDescent="0.25">
      <c r="A428">
        <v>1.093493700027466</v>
      </c>
      <c r="B428">
        <v>1.0898199487461271</v>
      </c>
      <c r="C428">
        <v>1.0897378791462291</v>
      </c>
      <c r="D428">
        <v>1.089778913946178</v>
      </c>
      <c r="E428">
        <f t="shared" si="18"/>
        <v>1.3496448477139614E-5</v>
      </c>
      <c r="F428">
        <f t="shared" si="19"/>
        <v>3.673751281338955E-3</v>
      </c>
      <c r="G428">
        <f t="shared" si="20"/>
        <v>0.3359645584832065</v>
      </c>
    </row>
    <row r="429" spans="1:7" x14ac:dyDescent="0.25">
      <c r="A429">
        <v>1.096370935440063</v>
      </c>
      <c r="B429">
        <v>1.093266794653718</v>
      </c>
      <c r="C429">
        <v>1.0933352009724759</v>
      </c>
      <c r="D429">
        <v>1.093300997813097</v>
      </c>
      <c r="E429">
        <f t="shared" si="18"/>
        <v>9.6356900214506919E-6</v>
      </c>
      <c r="F429">
        <f t="shared" si="19"/>
        <v>3.1041407863450221E-3</v>
      </c>
      <c r="G429">
        <f t="shared" si="20"/>
        <v>0.28312870088069941</v>
      </c>
    </row>
    <row r="430" spans="1:7" x14ac:dyDescent="0.25">
      <c r="A430">
        <v>1.0975382328033449</v>
      </c>
      <c r="B430">
        <v>1.096191171279624</v>
      </c>
      <c r="C430">
        <v>1.0992481708526609</v>
      </c>
      <c r="D430">
        <v>1.0977196710661421</v>
      </c>
      <c r="E430">
        <f t="shared" si="18"/>
        <v>1.8145747486895253E-6</v>
      </c>
      <c r="F430">
        <f t="shared" si="19"/>
        <v>1.3470615237209937E-3</v>
      </c>
      <c r="G430">
        <f t="shared" si="20"/>
        <v>0.12273481537680136</v>
      </c>
    </row>
    <row r="431" spans="1:7" x14ac:dyDescent="0.25">
      <c r="A431">
        <v>1.0986596345901489</v>
      </c>
      <c r="B431">
        <v>1.0973514157130311</v>
      </c>
      <c r="C431">
        <v>1.099560499191284</v>
      </c>
      <c r="D431">
        <v>1.098455957452158</v>
      </c>
      <c r="E431">
        <f t="shared" si="18"/>
        <v>1.7114366304474896E-6</v>
      </c>
      <c r="F431">
        <f t="shared" si="19"/>
        <v>1.3082188771178505E-3</v>
      </c>
      <c r="G431">
        <f t="shared" si="20"/>
        <v>0.11907408226624044</v>
      </c>
    </row>
    <row r="432" spans="1:7" x14ac:dyDescent="0.25">
      <c r="A432">
        <v>1.09721302986145</v>
      </c>
      <c r="B432">
        <v>1.0984141083129191</v>
      </c>
      <c r="C432">
        <v>1.10038161277771</v>
      </c>
      <c r="D432">
        <v>1.099397860545315</v>
      </c>
      <c r="E432">
        <f t="shared" si="18"/>
        <v>1.4425894465834266E-6</v>
      </c>
      <c r="F432">
        <f t="shared" si="19"/>
        <v>1.2010784514691064E-3</v>
      </c>
      <c r="G432">
        <f t="shared" si="20"/>
        <v>0.1094662949473697</v>
      </c>
    </row>
    <row r="433" spans="1:7" x14ac:dyDescent="0.25">
      <c r="A433">
        <v>1.096010565757751</v>
      </c>
      <c r="B433">
        <v>1.096985886611191</v>
      </c>
      <c r="C433">
        <v>1.0981428623199461</v>
      </c>
      <c r="D433">
        <v>1.097564374465569</v>
      </c>
      <c r="E433">
        <f t="shared" si="18"/>
        <v>9.5125076715490478E-7</v>
      </c>
      <c r="F433">
        <f t="shared" si="19"/>
        <v>9.7532085343998709E-4</v>
      </c>
      <c r="G433">
        <f t="shared" si="20"/>
        <v>8.8988271090769788E-2</v>
      </c>
    </row>
    <row r="434" spans="1:7" x14ac:dyDescent="0.25">
      <c r="A434">
        <v>1.0987803936004641</v>
      </c>
      <c r="B434">
        <v>1.0957827300441509</v>
      </c>
      <c r="C434">
        <v>1.094686031341553</v>
      </c>
      <c r="D434">
        <v>1.0952343806928519</v>
      </c>
      <c r="E434">
        <f t="shared" si="18"/>
        <v>8.9859867968479782E-6</v>
      </c>
      <c r="F434">
        <f t="shared" si="19"/>
        <v>2.997663556313146E-3</v>
      </c>
      <c r="G434">
        <f t="shared" si="20"/>
        <v>0.27281735037976562</v>
      </c>
    </row>
    <row r="435" spans="1:7" x14ac:dyDescent="0.25">
      <c r="A435">
        <v>1.1011033058166499</v>
      </c>
      <c r="B435">
        <v>1.0985569781212421</v>
      </c>
      <c r="C435">
        <v>1.0984916134578431</v>
      </c>
      <c r="D435">
        <v>1.098524295789542</v>
      </c>
      <c r="E435">
        <f t="shared" si="18"/>
        <v>6.4837847324010893E-6</v>
      </c>
      <c r="F435">
        <f t="shared" si="19"/>
        <v>2.5463276954078573E-3</v>
      </c>
      <c r="G435">
        <f t="shared" si="20"/>
        <v>0.23125238857759442</v>
      </c>
    </row>
    <row r="436" spans="1:7" x14ac:dyDescent="0.25">
      <c r="A436">
        <v>1.103000402450562</v>
      </c>
      <c r="B436">
        <v>1.101714223623276</v>
      </c>
      <c r="C436">
        <v>1.100872846730135</v>
      </c>
      <c r="D436">
        <v>1.101293535176705</v>
      </c>
      <c r="E436">
        <f t="shared" si="18"/>
        <v>1.6542559757587609E-6</v>
      </c>
      <c r="F436">
        <f t="shared" si="19"/>
        <v>1.2861788272859886E-3</v>
      </c>
      <c r="G436">
        <f t="shared" si="20"/>
        <v>0.11660728540338289</v>
      </c>
    </row>
    <row r="437" spans="1:7" x14ac:dyDescent="0.25">
      <c r="A437">
        <v>1.102900624275208</v>
      </c>
      <c r="B437">
        <v>1.1028252589806871</v>
      </c>
      <c r="C437">
        <v>1.1051104068756099</v>
      </c>
      <c r="D437">
        <v>1.103967832928149</v>
      </c>
      <c r="E437">
        <f t="shared" si="18"/>
        <v>5.6799276182222367E-9</v>
      </c>
      <c r="F437">
        <f t="shared" si="19"/>
        <v>7.5365294520901571E-5</v>
      </c>
      <c r="G437">
        <f t="shared" si="20"/>
        <v>6.8333712813363669E-3</v>
      </c>
    </row>
    <row r="438" spans="1:7" x14ac:dyDescent="0.25">
      <c r="A438">
        <v>1.1034727096557619</v>
      </c>
      <c r="B438">
        <v>1.1027580584194641</v>
      </c>
      <c r="C438">
        <v>1.1042740345001221</v>
      </c>
      <c r="D438">
        <v>1.1035160464597931</v>
      </c>
      <c r="E438">
        <f t="shared" si="18"/>
        <v>5.1072638954208938E-7</v>
      </c>
      <c r="F438">
        <f t="shared" si="19"/>
        <v>7.1465123629788074E-4</v>
      </c>
      <c r="G438">
        <f t="shared" si="20"/>
        <v>6.4763834215784327E-2</v>
      </c>
    </row>
    <row r="439" spans="1:7" x14ac:dyDescent="0.25">
      <c r="A439">
        <v>1.1074932813644409</v>
      </c>
      <c r="B439">
        <v>1.103352125355455</v>
      </c>
      <c r="C439">
        <v>1.103708863258362</v>
      </c>
      <c r="D439">
        <v>1.103530494306908</v>
      </c>
      <c r="E439">
        <f t="shared" si="18"/>
        <v>1.7149173090760046E-5</v>
      </c>
      <c r="F439">
        <f t="shared" si="19"/>
        <v>4.1411560089859023E-3</v>
      </c>
      <c r="G439">
        <f t="shared" si="20"/>
        <v>0.37392154685434875</v>
      </c>
    </row>
    <row r="440" spans="1:7" x14ac:dyDescent="0.25">
      <c r="A440">
        <v>1.112718343734741</v>
      </c>
      <c r="B440">
        <v>1.107278847948034</v>
      </c>
      <c r="C440">
        <v>1.1072918858694201</v>
      </c>
      <c r="D440">
        <v>1.107285366908727</v>
      </c>
      <c r="E440">
        <f t="shared" si="18"/>
        <v>2.9588114413603136E-5</v>
      </c>
      <c r="F440">
        <f t="shared" si="19"/>
        <v>5.4394957867069937E-3</v>
      </c>
      <c r="G440">
        <f t="shared" si="20"/>
        <v>0.48884749832107616</v>
      </c>
    </row>
    <row r="441" spans="1:7" x14ac:dyDescent="0.25">
      <c r="A441">
        <v>1.115573406219482</v>
      </c>
      <c r="B441">
        <v>1.112602368712946</v>
      </c>
      <c r="C441">
        <v>1.112389290189169</v>
      </c>
      <c r="D441">
        <v>1.112495829451057</v>
      </c>
      <c r="E441">
        <f t="shared" si="18"/>
        <v>8.8270638652432605E-6</v>
      </c>
      <c r="F441">
        <f t="shared" si="19"/>
        <v>2.971037506535934E-3</v>
      </c>
      <c r="G441">
        <f t="shared" si="20"/>
        <v>0.26632380173030057</v>
      </c>
    </row>
    <row r="442" spans="1:7" x14ac:dyDescent="0.25">
      <c r="A442">
        <v>1.1151753664016719</v>
      </c>
      <c r="B442">
        <v>1.1153040058472581</v>
      </c>
      <c r="C442">
        <v>1.1184284687042241</v>
      </c>
      <c r="D442">
        <v>1.116866237275741</v>
      </c>
      <c r="E442">
        <f t="shared" si="18"/>
        <v>1.6548106960715914E-8</v>
      </c>
      <c r="F442">
        <f t="shared" si="19"/>
        <v>1.2863944558616502E-4</v>
      </c>
      <c r="G442">
        <f t="shared" si="20"/>
        <v>1.1535355735236959E-2</v>
      </c>
    </row>
    <row r="443" spans="1:7" x14ac:dyDescent="0.25">
      <c r="A443">
        <v>1.1129288673400879</v>
      </c>
      <c r="B443">
        <v>1.1149035888343359</v>
      </c>
      <c r="C443">
        <v>1.117736061414083</v>
      </c>
      <c r="D443">
        <v>1.116319825124209</v>
      </c>
      <c r="E443">
        <f t="shared" si="18"/>
        <v>3.8995249798452277E-6</v>
      </c>
      <c r="F443">
        <f t="shared" si="19"/>
        <v>1.974721494248044E-3</v>
      </c>
      <c r="G443">
        <f t="shared" si="20"/>
        <v>0.17743465482817872</v>
      </c>
    </row>
    <row r="444" spans="1:7" x14ac:dyDescent="0.25">
      <c r="A444">
        <v>1.113238573074341</v>
      </c>
      <c r="B444">
        <v>1.1126496857078509</v>
      </c>
      <c r="C444">
        <v>1.1142877638340001</v>
      </c>
      <c r="D444">
        <v>1.1134687247709261</v>
      </c>
      <c r="E444">
        <f t="shared" si="18"/>
        <v>3.4678833041164348E-7</v>
      </c>
      <c r="F444">
        <f t="shared" si="19"/>
        <v>5.8888736649009843E-4</v>
      </c>
      <c r="G444">
        <f t="shared" si="20"/>
        <v>5.2898577244212416E-2</v>
      </c>
    </row>
    <row r="445" spans="1:7" x14ac:dyDescent="0.25">
      <c r="A445">
        <v>1.110395550727844</v>
      </c>
      <c r="B445">
        <v>1.1131212656794029</v>
      </c>
      <c r="C445">
        <v>1.113134893582022</v>
      </c>
      <c r="D445">
        <v>1.1131280796307119</v>
      </c>
      <c r="E445">
        <f t="shared" si="18"/>
        <v>7.429521997151916E-6</v>
      </c>
      <c r="F445">
        <f t="shared" si="19"/>
        <v>2.725714951558933E-3</v>
      </c>
      <c r="G445">
        <f t="shared" si="20"/>
        <v>0.24547243095240037</v>
      </c>
    </row>
    <row r="446" spans="1:7" x14ac:dyDescent="0.25">
      <c r="A446">
        <v>1.1084262132644651</v>
      </c>
      <c r="B446">
        <v>1.1103049703777641</v>
      </c>
      <c r="C446">
        <v>1.1103344946576841</v>
      </c>
      <c r="D446">
        <v>1.1103197325177241</v>
      </c>
      <c r="E446">
        <f t="shared" si="18"/>
        <v>3.529728290771554E-6</v>
      </c>
      <c r="F446">
        <f t="shared" si="19"/>
        <v>1.87875711329899E-3</v>
      </c>
      <c r="G446">
        <f t="shared" si="20"/>
        <v>0.16949771584396187</v>
      </c>
    </row>
    <row r="447" spans="1:7" x14ac:dyDescent="0.25">
      <c r="A447">
        <v>1.109914898872375</v>
      </c>
      <c r="B447">
        <v>1.106456875801086</v>
      </c>
      <c r="C447">
        <v>1.108376602146113</v>
      </c>
      <c r="D447">
        <v>1.1074167389736</v>
      </c>
      <c r="E447">
        <f t="shared" si="18"/>
        <v>1.1957923561567441E-5</v>
      </c>
      <c r="F447">
        <f t="shared" si="19"/>
        <v>3.4580230712890625E-3</v>
      </c>
      <c r="G447">
        <f t="shared" si="20"/>
        <v>0.31155749641727148</v>
      </c>
    </row>
    <row r="448" spans="1:7" x14ac:dyDescent="0.25">
      <c r="A448">
        <v>1.111481666564941</v>
      </c>
      <c r="B448">
        <v>1.1096745729446409</v>
      </c>
      <c r="C448">
        <v>1.1096154954507771</v>
      </c>
      <c r="D448">
        <v>1.1096450341977091</v>
      </c>
      <c r="E448">
        <f t="shared" si="18"/>
        <v>3.2655873525292169E-6</v>
      </c>
      <c r="F448">
        <f t="shared" si="19"/>
        <v>1.8070936203000709E-3</v>
      </c>
      <c r="G448">
        <f t="shared" si="20"/>
        <v>0.16258420400985418</v>
      </c>
    </row>
    <row r="449" spans="1:7" x14ac:dyDescent="0.25">
      <c r="A449">
        <v>1.115448951721191</v>
      </c>
      <c r="B449">
        <v>1.1111779672520179</v>
      </c>
      <c r="C449">
        <v>1.111167950944586</v>
      </c>
      <c r="D449">
        <v>1.1111729590983019</v>
      </c>
      <c r="E449">
        <f t="shared" si="18"/>
        <v>1.8241308335917545E-5</v>
      </c>
      <c r="F449">
        <f t="shared" si="19"/>
        <v>4.270984469173067E-3</v>
      </c>
      <c r="G449">
        <f t="shared" si="20"/>
        <v>0.38289376332128278</v>
      </c>
    </row>
    <row r="450" spans="1:7" x14ac:dyDescent="0.25">
      <c r="A450">
        <v>1.1157102584838869</v>
      </c>
      <c r="B450">
        <v>1.115167109732063</v>
      </c>
      <c r="C450">
        <v>1.115181768717973</v>
      </c>
      <c r="D450">
        <v>1.115174439225018</v>
      </c>
      <c r="E450">
        <f t="shared" si="18"/>
        <v>2.9501056660789282E-7</v>
      </c>
      <c r="F450">
        <f t="shared" si="19"/>
        <v>5.4314875182392974E-4</v>
      </c>
      <c r="G450">
        <f t="shared" si="20"/>
        <v>4.8681882029300523E-2</v>
      </c>
    </row>
    <row r="451" spans="1:7" x14ac:dyDescent="0.25">
      <c r="A451">
        <v>1.116657137870789</v>
      </c>
      <c r="B451">
        <v>1.115564753737631</v>
      </c>
      <c r="C451">
        <v>1.115971565246582</v>
      </c>
      <c r="D451">
        <v>1.1157681594921061</v>
      </c>
      <c r="E451">
        <f t="shared" ref="E451:E514" si="21">($B451-$A451)^2</f>
        <v>1.1933030943754468E-6</v>
      </c>
      <c r="F451">
        <f t="shared" ref="F451:F514" si="22">ABS($B451-$A451)</f>
        <v>1.0923841331580419E-3</v>
      </c>
      <c r="G451">
        <f t="shared" ref="G451:G514" si="23">(ABS($B451-$A451)/$A451)*100</f>
        <v>9.782627953652541E-2</v>
      </c>
    </row>
    <row r="452" spans="1:7" x14ac:dyDescent="0.25">
      <c r="A452">
        <v>1.112854599952698</v>
      </c>
      <c r="B452">
        <v>1.1165083198203249</v>
      </c>
      <c r="C452">
        <v>1.1172612309455869</v>
      </c>
      <c r="D452">
        <v>1.1168847753829561</v>
      </c>
      <c r="E452">
        <f t="shared" si="21"/>
        <v>1.3349668871092043E-5</v>
      </c>
      <c r="F452">
        <f t="shared" si="22"/>
        <v>3.65371986762697E-3</v>
      </c>
      <c r="G452">
        <f t="shared" si="23"/>
        <v>0.32831960866965659</v>
      </c>
    </row>
    <row r="453" spans="1:7" x14ac:dyDescent="0.25">
      <c r="A453">
        <v>1.1074197292327881</v>
      </c>
      <c r="B453">
        <v>1.112583817395949</v>
      </c>
      <c r="C453">
        <v>1.1127615725552591</v>
      </c>
      <c r="D453">
        <v>1.1126726949756041</v>
      </c>
      <c r="E453">
        <f t="shared" si="21"/>
        <v>2.6667806556898934E-5</v>
      </c>
      <c r="F453">
        <f t="shared" si="22"/>
        <v>5.1640881631609403E-3</v>
      </c>
      <c r="G453">
        <f t="shared" si="23"/>
        <v>0.46631715390681916</v>
      </c>
    </row>
    <row r="454" spans="1:7" x14ac:dyDescent="0.25">
      <c r="A454">
        <v>1.1070396900177</v>
      </c>
      <c r="B454">
        <v>1.1072507195774171</v>
      </c>
      <c r="C454">
        <v>1.1072156959450341</v>
      </c>
      <c r="D454">
        <v>1.107233207761225</v>
      </c>
      <c r="E454">
        <f t="shared" si="21"/>
        <v>4.4533475074384509E-8</v>
      </c>
      <c r="F454">
        <f t="shared" si="22"/>
        <v>2.1102955971707971E-4</v>
      </c>
      <c r="G454">
        <f t="shared" si="23"/>
        <v>1.9062510731996034E-2</v>
      </c>
    </row>
    <row r="455" spans="1:7" x14ac:dyDescent="0.25">
      <c r="A455">
        <v>1.101969718933105</v>
      </c>
      <c r="B455">
        <v>1.104132235050201</v>
      </c>
      <c r="C455">
        <v>1.1068530131359491</v>
      </c>
      <c r="D455">
        <v>1.1054926240930749</v>
      </c>
      <c r="E455">
        <f t="shared" si="21"/>
        <v>4.6764759566997327E-6</v>
      </c>
      <c r="F455">
        <f t="shared" si="22"/>
        <v>2.1625161170959473E-3</v>
      </c>
      <c r="G455">
        <f t="shared" si="23"/>
        <v>0.19624097467847232</v>
      </c>
    </row>
    <row r="456" spans="1:7" x14ac:dyDescent="0.25">
      <c r="A456">
        <v>1.1022442579269409</v>
      </c>
      <c r="B456">
        <v>1.1018865544508401</v>
      </c>
      <c r="C456">
        <v>1.1016818169624569</v>
      </c>
      <c r="D456">
        <v>1.101784185706649</v>
      </c>
      <c r="E456">
        <f t="shared" si="21"/>
        <v>1.279517768146442E-7</v>
      </c>
      <c r="F456">
        <f t="shared" si="22"/>
        <v>3.5770347610086795E-4</v>
      </c>
      <c r="G456">
        <f t="shared" si="23"/>
        <v>3.2452287551365706E-2</v>
      </c>
    </row>
    <row r="457" spans="1:7" x14ac:dyDescent="0.25">
      <c r="A457">
        <v>1.103545665740967</v>
      </c>
      <c r="B457">
        <v>1.0995916724205019</v>
      </c>
      <c r="C457">
        <v>1.102021137475967</v>
      </c>
      <c r="D457">
        <v>1.100806404948234</v>
      </c>
      <c r="E457">
        <f t="shared" si="21"/>
        <v>1.5634063178282531E-5</v>
      </c>
      <c r="F457">
        <f t="shared" si="22"/>
        <v>3.9539933204650879E-3</v>
      </c>
      <c r="G457">
        <f t="shared" si="23"/>
        <v>0.35829902134681579</v>
      </c>
    </row>
    <row r="458" spans="1:7" x14ac:dyDescent="0.25">
      <c r="A458">
        <v>1.1012367010116579</v>
      </c>
      <c r="B458">
        <v>1.1048470735549929</v>
      </c>
      <c r="C458">
        <v>1.103367651400923</v>
      </c>
      <c r="D458">
        <v>1.104107362477958</v>
      </c>
      <c r="E458">
        <f t="shared" si="21"/>
        <v>1.3034789901666954E-5</v>
      </c>
      <c r="F458">
        <f t="shared" si="22"/>
        <v>3.6103725433349609E-3</v>
      </c>
      <c r="G458">
        <f t="shared" si="23"/>
        <v>0.32784709590756189</v>
      </c>
    </row>
    <row r="459" spans="1:7" x14ac:dyDescent="0.25">
      <c r="A459">
        <v>1.1013215780258181</v>
      </c>
      <c r="B459">
        <v>1.101029400472288</v>
      </c>
      <c r="C459">
        <v>1.1011026060678131</v>
      </c>
      <c r="D459">
        <v>1.1010660032700501</v>
      </c>
      <c r="E459">
        <f t="shared" si="21"/>
        <v>8.5367722786810901E-8</v>
      </c>
      <c r="F459">
        <f t="shared" si="22"/>
        <v>2.921775535300597E-4</v>
      </c>
      <c r="G459">
        <f t="shared" si="23"/>
        <v>2.6529722050284775E-2</v>
      </c>
    </row>
    <row r="460" spans="1:7" x14ac:dyDescent="0.25">
      <c r="A460">
        <v>1.102049827575684</v>
      </c>
      <c r="B460">
        <v>1.101179841686698</v>
      </c>
      <c r="C460">
        <v>1.100993455320165</v>
      </c>
      <c r="D460">
        <v>1.101086648503431</v>
      </c>
      <c r="E460">
        <f t="shared" si="21"/>
        <v>7.5687544703478414E-7</v>
      </c>
      <c r="F460">
        <f t="shared" si="22"/>
        <v>8.6998588898601348E-4</v>
      </c>
      <c r="G460">
        <f t="shared" si="23"/>
        <v>7.8942518497537403E-2</v>
      </c>
    </row>
    <row r="461" spans="1:7" x14ac:dyDescent="0.25">
      <c r="A461">
        <v>1.105509877204895</v>
      </c>
      <c r="B461">
        <v>1.1027780771255491</v>
      </c>
      <c r="C461">
        <v>1.1018608411153159</v>
      </c>
      <c r="D461">
        <v>1.1023194591204319</v>
      </c>
      <c r="E461">
        <f t="shared" si="21"/>
        <v>7.4627316735144028E-6</v>
      </c>
      <c r="F461">
        <f t="shared" si="22"/>
        <v>2.7318000793459252E-3</v>
      </c>
      <c r="G461">
        <f t="shared" si="23"/>
        <v>0.24710770438820906</v>
      </c>
    </row>
    <row r="462" spans="1:7" x14ac:dyDescent="0.25">
      <c r="A462">
        <v>1.107235789299011</v>
      </c>
      <c r="B462">
        <v>1.105226020555238</v>
      </c>
      <c r="C462">
        <v>1.1051779549855449</v>
      </c>
      <c r="D462">
        <v>1.105201987770392</v>
      </c>
      <c r="E462">
        <f t="shared" si="21"/>
        <v>4.0391704034469451E-6</v>
      </c>
      <c r="F462">
        <f t="shared" si="22"/>
        <v>2.0097687437730105E-3</v>
      </c>
      <c r="G462">
        <f t="shared" si="23"/>
        <v>0.18151226353019093</v>
      </c>
    </row>
    <row r="463" spans="1:7" x14ac:dyDescent="0.25">
      <c r="A463">
        <v>1.1080001592636111</v>
      </c>
      <c r="B463">
        <v>1.107050231665619</v>
      </c>
      <c r="C463">
        <v>1.108961701393127</v>
      </c>
      <c r="D463">
        <v>1.1080059665293731</v>
      </c>
      <c r="E463">
        <f t="shared" si="21"/>
        <v>9.0236244142696819E-7</v>
      </c>
      <c r="F463">
        <f t="shared" si="22"/>
        <v>9.4992759799206183E-4</v>
      </c>
      <c r="G463">
        <f t="shared" si="23"/>
        <v>8.5733525401602298E-2</v>
      </c>
    </row>
    <row r="464" spans="1:7" x14ac:dyDescent="0.25">
      <c r="A464">
        <v>1.107885956764221</v>
      </c>
      <c r="B464">
        <v>1.1078359055997311</v>
      </c>
      <c r="C464">
        <v>1.109245300292969</v>
      </c>
      <c r="D464">
        <v>1.10854060294635</v>
      </c>
      <c r="E464">
        <f t="shared" si="21"/>
        <v>2.5051190667911806E-9</v>
      </c>
      <c r="F464">
        <f t="shared" si="22"/>
        <v>5.0051164489861577E-5</v>
      </c>
      <c r="G464">
        <f t="shared" si="23"/>
        <v>4.5177181084635242E-3</v>
      </c>
    </row>
    <row r="465" spans="1:7" x14ac:dyDescent="0.25">
      <c r="A465">
        <v>1.106586337089539</v>
      </c>
      <c r="B465">
        <v>1.107792448757881</v>
      </c>
      <c r="C465">
        <v>1.108677983283997</v>
      </c>
      <c r="D465">
        <v>1.108235216020939</v>
      </c>
      <c r="E465">
        <f t="shared" si="21"/>
        <v>1.4547053565105948E-6</v>
      </c>
      <c r="F465">
        <f t="shared" si="22"/>
        <v>1.2061116683419471E-3</v>
      </c>
      <c r="G465">
        <f t="shared" si="23"/>
        <v>0.10899390566434898</v>
      </c>
    </row>
    <row r="466" spans="1:7" x14ac:dyDescent="0.25">
      <c r="A466">
        <v>1.102256298065186</v>
      </c>
      <c r="B466">
        <v>1.1065235780865961</v>
      </c>
      <c r="C466">
        <v>1.10646228522182</v>
      </c>
      <c r="D466">
        <v>1.106492931654208</v>
      </c>
      <c r="E466">
        <f t="shared" si="21"/>
        <v>1.8209678781125614E-5</v>
      </c>
      <c r="F466">
        <f t="shared" si="22"/>
        <v>4.2672800214100803E-3</v>
      </c>
      <c r="G466">
        <f t="shared" si="23"/>
        <v>0.38714045262436042</v>
      </c>
    </row>
    <row r="467" spans="1:7" x14ac:dyDescent="0.25">
      <c r="A467">
        <v>1.101442933082581</v>
      </c>
      <c r="B467">
        <v>1.102079071496662</v>
      </c>
      <c r="C467">
        <v>1.102108464214971</v>
      </c>
      <c r="D467">
        <v>1.1020937678558169</v>
      </c>
      <c r="E467">
        <f t="shared" si="21"/>
        <v>4.0467208186941925E-7</v>
      </c>
      <c r="F467">
        <f t="shared" si="22"/>
        <v>6.3613841408094451E-4</v>
      </c>
      <c r="G467">
        <f t="shared" si="23"/>
        <v>5.7755004365101309E-2</v>
      </c>
    </row>
    <row r="468" spans="1:7" x14ac:dyDescent="0.25">
      <c r="A468">
        <v>1.102256298065186</v>
      </c>
      <c r="B468">
        <v>1.1012979734994719</v>
      </c>
      <c r="C468">
        <v>1.1011349001150019</v>
      </c>
      <c r="D468">
        <v>1.101216436807237</v>
      </c>
      <c r="E468">
        <f t="shared" si="21"/>
        <v>9.1838597325111277E-7</v>
      </c>
      <c r="F468">
        <f t="shared" si="22"/>
        <v>9.5832456571409708E-4</v>
      </c>
      <c r="G468">
        <f t="shared" si="23"/>
        <v>8.6942081201646537E-2</v>
      </c>
    </row>
    <row r="469" spans="1:7" x14ac:dyDescent="0.25">
      <c r="A469">
        <v>1.1004853248596189</v>
      </c>
      <c r="B469">
        <v>1.102256298065186</v>
      </c>
      <c r="C469">
        <v>1.101960910257892</v>
      </c>
      <c r="D469">
        <v>1.1021086041615391</v>
      </c>
      <c r="E469">
        <f t="shared" si="21"/>
        <v>3.136346094836512E-6</v>
      </c>
      <c r="F469">
        <f t="shared" si="22"/>
        <v>1.7709732055670724E-3</v>
      </c>
      <c r="G469">
        <f t="shared" si="23"/>
        <v>0.16092656263208077</v>
      </c>
    </row>
    <row r="470" spans="1:7" x14ac:dyDescent="0.25">
      <c r="A470">
        <v>1.1011761426925659</v>
      </c>
      <c r="B470">
        <v>1.1004009792285649</v>
      </c>
      <c r="C470">
        <v>1.1003228377651519</v>
      </c>
      <c r="D470">
        <v>1.100361908496859</v>
      </c>
      <c r="E470">
        <f t="shared" si="21"/>
        <v>6.0087839592198606E-7</v>
      </c>
      <c r="F470">
        <f t="shared" si="22"/>
        <v>7.7516346400097191E-4</v>
      </c>
      <c r="G470">
        <f t="shared" si="23"/>
        <v>7.0394138952698637E-2</v>
      </c>
    </row>
    <row r="471" spans="1:7" x14ac:dyDescent="0.25">
      <c r="A471">
        <v>1.101904153823853</v>
      </c>
      <c r="B471">
        <v>1.1009132235941259</v>
      </c>
      <c r="C471">
        <v>1.10087252909487</v>
      </c>
      <c r="D471">
        <v>1.1008928763444981</v>
      </c>
      <c r="E471">
        <f t="shared" si="21"/>
        <v>9.8194272018694698E-7</v>
      </c>
      <c r="F471">
        <f t="shared" si="22"/>
        <v>9.9093022972707168E-4</v>
      </c>
      <c r="G471">
        <f t="shared" si="23"/>
        <v>8.9928895021252342E-2</v>
      </c>
    </row>
    <row r="472" spans="1:7" x14ac:dyDescent="0.25">
      <c r="A472">
        <v>1.1079105138778691</v>
      </c>
      <c r="B472">
        <v>1.1026321649551389</v>
      </c>
      <c r="C472">
        <v>1.101569718436191</v>
      </c>
      <c r="D472">
        <v>1.1021009416956651</v>
      </c>
      <c r="E472">
        <f t="shared" si="21"/>
        <v>2.7860967350086624E-5</v>
      </c>
      <c r="F472">
        <f t="shared" si="22"/>
        <v>5.2783489227301583E-3</v>
      </c>
      <c r="G472">
        <f t="shared" si="23"/>
        <v>0.47642375955573057</v>
      </c>
    </row>
    <row r="473" spans="1:7" x14ac:dyDescent="0.25">
      <c r="A473">
        <v>1.1085245609283449</v>
      </c>
      <c r="B473">
        <v>1.107734926231724</v>
      </c>
      <c r="C473">
        <v>1.107631215841874</v>
      </c>
      <c r="D473">
        <v>1.1076830710367991</v>
      </c>
      <c r="E473">
        <f t="shared" si="21"/>
        <v>6.2352295410768603E-7</v>
      </c>
      <c r="F473">
        <f t="shared" si="22"/>
        <v>7.8963469662096664E-4</v>
      </c>
      <c r="G473">
        <f t="shared" si="23"/>
        <v>7.1232945525327745E-2</v>
      </c>
    </row>
    <row r="474" spans="1:7" x14ac:dyDescent="0.25">
      <c r="A474">
        <v>1.108303427696228</v>
      </c>
      <c r="B474">
        <v>1.1084181715460379</v>
      </c>
      <c r="C474">
        <v>1.109138607978821</v>
      </c>
      <c r="D474">
        <v>1.108778389762429</v>
      </c>
      <c r="E474">
        <f t="shared" si="21"/>
        <v>1.3166151069200873E-8</v>
      </c>
      <c r="F474">
        <f t="shared" si="22"/>
        <v>1.1474384980991736E-4</v>
      </c>
      <c r="G474">
        <f t="shared" si="23"/>
        <v>1.0353107907320053E-2</v>
      </c>
    </row>
    <row r="475" spans="1:7" x14ac:dyDescent="0.25">
      <c r="A475">
        <v>1.110543489456177</v>
      </c>
      <c r="B475">
        <v>1.108140883774593</v>
      </c>
      <c r="C475">
        <v>1.1084998846054079</v>
      </c>
      <c r="D475">
        <v>1.10832038419</v>
      </c>
      <c r="E475">
        <f t="shared" si="21"/>
        <v>5.7725140611797822E-6</v>
      </c>
      <c r="F475">
        <f t="shared" si="22"/>
        <v>2.4026056815840136E-3</v>
      </c>
      <c r="G475">
        <f t="shared" si="23"/>
        <v>0.2163450332557933</v>
      </c>
    </row>
    <row r="476" spans="1:7" x14ac:dyDescent="0.25">
      <c r="A476">
        <v>1.105888843536377</v>
      </c>
      <c r="B476">
        <v>1.11024902227313</v>
      </c>
      <c r="C476">
        <v>1.1104273059151391</v>
      </c>
      <c r="D476">
        <v>1.110338164094135</v>
      </c>
      <c r="E476">
        <f t="shared" si="21"/>
        <v>1.9011158616433818E-5</v>
      </c>
      <c r="F476">
        <f t="shared" si="22"/>
        <v>4.3601787367530953E-3</v>
      </c>
      <c r="G476">
        <f t="shared" si="23"/>
        <v>0.39426916748795937</v>
      </c>
    </row>
    <row r="477" spans="1:7" x14ac:dyDescent="0.25">
      <c r="A477">
        <v>1.1064994335174561</v>
      </c>
      <c r="B477">
        <v>1.105616957019689</v>
      </c>
      <c r="C477">
        <v>1.106685781478882</v>
      </c>
      <c r="D477">
        <v>1.106151369249285</v>
      </c>
      <c r="E477">
        <f t="shared" si="21"/>
        <v>7.7876476911123476E-7</v>
      </c>
      <c r="F477">
        <f t="shared" si="22"/>
        <v>8.8247649776707071E-4</v>
      </c>
      <c r="G477">
        <f t="shared" si="23"/>
        <v>7.9753904162586167E-2</v>
      </c>
    </row>
    <row r="478" spans="1:7" x14ac:dyDescent="0.25">
      <c r="A478">
        <v>1.109274625778198</v>
      </c>
      <c r="B478">
        <v>1.1071100234985349</v>
      </c>
      <c r="C478">
        <v>1.106218386433788</v>
      </c>
      <c r="D478">
        <v>1.1066642049661619</v>
      </c>
      <c r="E478">
        <f t="shared" si="21"/>
        <v>4.6855030291226285E-6</v>
      </c>
      <c r="F478">
        <f t="shared" si="22"/>
        <v>2.1646022796630859E-3</v>
      </c>
      <c r="G478">
        <f t="shared" si="23"/>
        <v>0.19513673434516143</v>
      </c>
    </row>
    <row r="479" spans="1:7" x14ac:dyDescent="0.25">
      <c r="A479">
        <v>1.1135857105255129</v>
      </c>
      <c r="B479">
        <v>1.1109675168991091</v>
      </c>
      <c r="C479">
        <v>1.108999867252852</v>
      </c>
      <c r="D479">
        <v>1.1099836920759809</v>
      </c>
      <c r="E479">
        <f t="shared" si="21"/>
        <v>6.854937865341526E-6</v>
      </c>
      <c r="F479">
        <f t="shared" si="22"/>
        <v>2.6181936264038086E-3</v>
      </c>
      <c r="G479">
        <f t="shared" si="23"/>
        <v>0.23511379516249856</v>
      </c>
    </row>
    <row r="480" spans="1:7" x14ac:dyDescent="0.25">
      <c r="A480">
        <v>1.1186057329177861</v>
      </c>
      <c r="B480">
        <v>1.113413889607983</v>
      </c>
      <c r="C480">
        <v>1.1133689557919739</v>
      </c>
      <c r="D480">
        <v>1.113391422699979</v>
      </c>
      <c r="E480">
        <f t="shared" si="21"/>
        <v>2.6955236953546647E-5</v>
      </c>
      <c r="F480">
        <f t="shared" si="22"/>
        <v>5.1918433098030459E-3</v>
      </c>
      <c r="G480">
        <f t="shared" si="23"/>
        <v>0.46413523165669573</v>
      </c>
    </row>
    <row r="481" spans="1:7" x14ac:dyDescent="0.25">
      <c r="A481">
        <v>1.112446069717407</v>
      </c>
      <c r="B481">
        <v>1.118431553608034</v>
      </c>
      <c r="C481">
        <v>1.118431553608034</v>
      </c>
      <c r="D481">
        <v>1.118431553608034</v>
      </c>
      <c r="E481">
        <f t="shared" si="21"/>
        <v>3.582601740495569E-5</v>
      </c>
      <c r="F481">
        <f t="shared" si="22"/>
        <v>5.9854838906270302E-3</v>
      </c>
      <c r="G481">
        <f t="shared" si="23"/>
        <v>0.53804710660243638</v>
      </c>
    </row>
    <row r="482" spans="1:7" x14ac:dyDescent="0.25">
      <c r="A482">
        <v>1.113697409629822</v>
      </c>
      <c r="B482">
        <v>1.112192680066991</v>
      </c>
      <c r="C482">
        <v>1.112356552148124</v>
      </c>
      <c r="D482">
        <v>1.112274616107557</v>
      </c>
      <c r="E482">
        <f t="shared" si="21"/>
        <v>2.2642110572575315E-6</v>
      </c>
      <c r="F482">
        <f t="shared" si="22"/>
        <v>1.5047295628309865E-3</v>
      </c>
      <c r="G482">
        <f t="shared" si="23"/>
        <v>0.135111166625694</v>
      </c>
    </row>
    <row r="483" spans="1:7" x14ac:dyDescent="0.25">
      <c r="A483">
        <v>1.115138053894043</v>
      </c>
      <c r="B483">
        <v>1.1149487495422361</v>
      </c>
      <c r="C483">
        <v>1.113545875996351</v>
      </c>
      <c r="D483">
        <v>1.114247312769294</v>
      </c>
      <c r="E483">
        <f t="shared" si="21"/>
        <v>3.583613761301643E-8</v>
      </c>
      <c r="F483">
        <f t="shared" si="22"/>
        <v>1.8930435180686267E-4</v>
      </c>
      <c r="G483">
        <f t="shared" si="23"/>
        <v>1.6975866902381738E-2</v>
      </c>
    </row>
    <row r="484" spans="1:7" x14ac:dyDescent="0.25">
      <c r="A484">
        <v>1.111592769622803</v>
      </c>
      <c r="B484">
        <v>1.1164840459823611</v>
      </c>
      <c r="C484">
        <v>1.1148780351258101</v>
      </c>
      <c r="D484">
        <v>1.1156810405540849</v>
      </c>
      <c r="E484">
        <f t="shared" si="21"/>
        <v>2.3924584425571993E-5</v>
      </c>
      <c r="F484">
        <f t="shared" si="22"/>
        <v>4.8912763595581055E-3</v>
      </c>
      <c r="G484">
        <f t="shared" si="23"/>
        <v>0.44002412513153211</v>
      </c>
    </row>
    <row r="485" spans="1:7" x14ac:dyDescent="0.25">
      <c r="A485">
        <v>1.1125946044921879</v>
      </c>
      <c r="B485">
        <v>1.1115516849331091</v>
      </c>
      <c r="C485">
        <v>1.1114842671190379</v>
      </c>
      <c r="D485">
        <v>1.1115179760260741</v>
      </c>
      <c r="E485">
        <f t="shared" si="21"/>
        <v>1.0876812067092641E-6</v>
      </c>
      <c r="F485">
        <f t="shared" si="22"/>
        <v>1.0429195590788698E-3</v>
      </c>
      <c r="G485">
        <f t="shared" si="23"/>
        <v>9.3737607109364032E-2</v>
      </c>
    </row>
    <row r="486" spans="1:7" x14ac:dyDescent="0.25">
      <c r="A486">
        <v>1.107984066009521</v>
      </c>
      <c r="B486">
        <v>1.113596439361572</v>
      </c>
      <c r="C486">
        <v>1.1123296374565139</v>
      </c>
      <c r="D486">
        <v>1.112963038409043</v>
      </c>
      <c r="E486">
        <f t="shared" si="21"/>
        <v>3.1498734642812216E-5</v>
      </c>
      <c r="F486">
        <f t="shared" si="22"/>
        <v>5.6123733520510033E-3</v>
      </c>
      <c r="G486">
        <f t="shared" si="23"/>
        <v>0.5065391754472014</v>
      </c>
    </row>
    <row r="487" spans="1:7" x14ac:dyDescent="0.25">
      <c r="A487">
        <v>1.1093853712081909</v>
      </c>
      <c r="B487">
        <v>1.107898418650483</v>
      </c>
      <c r="C487">
        <v>1.107874278285077</v>
      </c>
      <c r="D487">
        <v>1.1078863484677799</v>
      </c>
      <c r="E487">
        <f t="shared" si="21"/>
        <v>2.2110279088741288E-6</v>
      </c>
      <c r="F487">
        <f t="shared" si="22"/>
        <v>1.4869525577079212E-3</v>
      </c>
      <c r="G487">
        <f t="shared" si="23"/>
        <v>0.13403390708934046</v>
      </c>
    </row>
    <row r="488" spans="1:7" x14ac:dyDescent="0.25">
      <c r="A488">
        <v>1.1090162992477419</v>
      </c>
      <c r="B488">
        <v>1.1107866764068599</v>
      </c>
      <c r="C488">
        <v>1.109298180388866</v>
      </c>
      <c r="D488">
        <v>1.1100424283978629</v>
      </c>
      <c r="E488">
        <f t="shared" si="21"/>
        <v>3.1342352855266715E-6</v>
      </c>
      <c r="F488">
        <f t="shared" si="22"/>
        <v>1.7703771591179862E-3</v>
      </c>
      <c r="G488">
        <f t="shared" si="23"/>
        <v>0.15963490891151488</v>
      </c>
    </row>
    <row r="489" spans="1:7" x14ac:dyDescent="0.25">
      <c r="A489">
        <v>1.1095454692840581</v>
      </c>
      <c r="B489">
        <v>1.1089476512757359</v>
      </c>
      <c r="C489">
        <v>1.108647227287292</v>
      </c>
      <c r="D489">
        <v>1.1087974392815141</v>
      </c>
      <c r="E489">
        <f t="shared" si="21"/>
        <v>3.573863710742604E-7</v>
      </c>
      <c r="F489">
        <f t="shared" si="22"/>
        <v>5.9781800832214849E-4</v>
      </c>
      <c r="G489">
        <f t="shared" si="23"/>
        <v>5.3879541205994447E-2</v>
      </c>
    </row>
    <row r="490" spans="1:7" x14ac:dyDescent="0.25">
      <c r="A490">
        <v>1.1101119518280029</v>
      </c>
      <c r="B490">
        <v>1.1094956461167489</v>
      </c>
      <c r="C490">
        <v>1.109277336890069</v>
      </c>
      <c r="D490">
        <v>1.1093864915034091</v>
      </c>
      <c r="E490">
        <f t="shared" si="21"/>
        <v>3.798327297243473E-7</v>
      </c>
      <c r="F490">
        <f t="shared" si="22"/>
        <v>6.1630571125403932E-4</v>
      </c>
      <c r="G490">
        <f t="shared" si="23"/>
        <v>5.5517437699790451E-2</v>
      </c>
    </row>
    <row r="491" spans="1:7" x14ac:dyDescent="0.25">
      <c r="A491">
        <v>1.11823046207428</v>
      </c>
      <c r="B491">
        <v>1.110678434371948</v>
      </c>
      <c r="C491">
        <v>1.109887005691242</v>
      </c>
      <c r="D491">
        <v>1.110282720031595</v>
      </c>
      <c r="E491">
        <f t="shared" si="21"/>
        <v>5.7033122416789753E-5</v>
      </c>
      <c r="F491">
        <f t="shared" si="22"/>
        <v>7.5520277023319871E-3</v>
      </c>
      <c r="G491">
        <f t="shared" si="23"/>
        <v>0.6753552115118765</v>
      </c>
    </row>
    <row r="492" spans="1:7" x14ac:dyDescent="0.25">
      <c r="A492">
        <v>1.1202297210693359</v>
      </c>
      <c r="B492">
        <v>1.1181633472442629</v>
      </c>
      <c r="C492">
        <v>1.118067780537392</v>
      </c>
      <c r="D492">
        <v>1.1181155638908269</v>
      </c>
      <c r="E492">
        <f t="shared" si="21"/>
        <v>4.2699007849469048E-6</v>
      </c>
      <c r="F492">
        <f t="shared" si="22"/>
        <v>2.0663738250730201E-3</v>
      </c>
      <c r="G492">
        <f t="shared" si="23"/>
        <v>0.18445982874838607</v>
      </c>
    </row>
    <row r="493" spans="1:7" x14ac:dyDescent="0.25">
      <c r="A493">
        <v>1.122082591056824</v>
      </c>
      <c r="B493">
        <v>1.120057814526108</v>
      </c>
      <c r="C493">
        <v>1.1222289800643921</v>
      </c>
      <c r="D493">
        <v>1.12114339729525</v>
      </c>
      <c r="E493">
        <f t="shared" si="21"/>
        <v>4.099719999338228E-6</v>
      </c>
      <c r="F493">
        <f t="shared" si="22"/>
        <v>2.0247765307159771E-3</v>
      </c>
      <c r="G493">
        <f t="shared" si="23"/>
        <v>0.18044808348812885</v>
      </c>
    </row>
    <row r="494" spans="1:7" x14ac:dyDescent="0.25">
      <c r="A494">
        <v>1.122082591056824</v>
      </c>
      <c r="B494">
        <v>1.1218499295991169</v>
      </c>
      <c r="C494">
        <v>1.1240086555480959</v>
      </c>
      <c r="D494">
        <v>1.122929292573607</v>
      </c>
      <c r="E494">
        <f t="shared" si="21"/>
        <v>5.413135390237491E-8</v>
      </c>
      <c r="F494">
        <f t="shared" si="22"/>
        <v>2.3266145770706181E-4</v>
      </c>
      <c r="G494">
        <f t="shared" si="23"/>
        <v>2.0734789004072472E-2</v>
      </c>
    </row>
    <row r="495" spans="1:7" x14ac:dyDescent="0.25">
      <c r="A495">
        <v>1.1171437501907351</v>
      </c>
      <c r="B495">
        <v>1.1219550515043319</v>
      </c>
      <c r="C495">
        <v>1.1233666340510049</v>
      </c>
      <c r="D495">
        <v>1.122660842777669</v>
      </c>
      <c r="E495">
        <f t="shared" si="21"/>
        <v>2.3148620330218876E-5</v>
      </c>
      <c r="F495">
        <f t="shared" si="22"/>
        <v>4.8113013135968608E-3</v>
      </c>
      <c r="G495">
        <f t="shared" si="23"/>
        <v>0.43067880143226017</v>
      </c>
    </row>
    <row r="496" spans="1:7" x14ac:dyDescent="0.25">
      <c r="A496">
        <v>1.1161960363388059</v>
      </c>
      <c r="B496">
        <v>1.116909014693213</v>
      </c>
      <c r="C496">
        <v>1.11707087742385</v>
      </c>
      <c r="D496">
        <v>1.116989946058532</v>
      </c>
      <c r="E496">
        <f t="shared" si="21"/>
        <v>5.0833813385304203E-7</v>
      </c>
      <c r="F496">
        <f t="shared" si="22"/>
        <v>7.1297835440709001E-4</v>
      </c>
      <c r="G496">
        <f t="shared" si="23"/>
        <v>6.3875728921749669E-2</v>
      </c>
    </row>
    <row r="497" spans="1:7" x14ac:dyDescent="0.25">
      <c r="A497">
        <v>1.1197994947433469</v>
      </c>
      <c r="B497">
        <v>1.115248322486877</v>
      </c>
      <c r="C497">
        <v>1.1171461173466271</v>
      </c>
      <c r="D497">
        <v>1.116197219916752</v>
      </c>
      <c r="E497">
        <f t="shared" si="21"/>
        <v>2.0713168908061765E-5</v>
      </c>
      <c r="F497">
        <f t="shared" si="22"/>
        <v>4.5511722564699486E-3</v>
      </c>
      <c r="G497">
        <f t="shared" si="23"/>
        <v>0.40642742543057286</v>
      </c>
    </row>
    <row r="498" spans="1:7" x14ac:dyDescent="0.25">
      <c r="A498">
        <v>1.115473866462708</v>
      </c>
      <c r="B498">
        <v>1.1211273670196531</v>
      </c>
      <c r="C498">
        <v>1.1197464772086729</v>
      </c>
      <c r="D498">
        <v>1.120436922114163</v>
      </c>
      <c r="E498">
        <f t="shared" si="21"/>
        <v>3.1962068547378944E-5</v>
      </c>
      <c r="F498">
        <f t="shared" si="22"/>
        <v>5.6535005569451346E-3</v>
      </c>
      <c r="G498">
        <f t="shared" si="23"/>
        <v>0.5068250119451938</v>
      </c>
    </row>
    <row r="499" spans="1:7" x14ac:dyDescent="0.25">
      <c r="A499">
        <v>1.1113210916519169</v>
      </c>
      <c r="B499">
        <v>1.115447636047999</v>
      </c>
      <c r="C499">
        <v>1.115434711755708</v>
      </c>
      <c r="D499">
        <v>1.115441173901853</v>
      </c>
      <c r="E499">
        <f t="shared" si="21"/>
        <v>1.7028368652836302E-5</v>
      </c>
      <c r="F499">
        <f t="shared" si="22"/>
        <v>4.1265443960820658E-3</v>
      </c>
      <c r="G499">
        <f t="shared" si="23"/>
        <v>0.37131882289286772</v>
      </c>
    </row>
    <row r="500" spans="1:7" x14ac:dyDescent="0.25">
      <c r="A500">
        <v>1.111111164093018</v>
      </c>
      <c r="B500">
        <v>1.107168316841125</v>
      </c>
      <c r="C500">
        <v>1.111451904948165</v>
      </c>
      <c r="D500">
        <v>1.109310110894645</v>
      </c>
      <c r="E500">
        <f t="shared" si="21"/>
        <v>1.5546044451760008E-5</v>
      </c>
      <c r="F500">
        <f t="shared" si="22"/>
        <v>3.942847251892978E-3</v>
      </c>
      <c r="G500">
        <f t="shared" si="23"/>
        <v>0.35485623574950398</v>
      </c>
    </row>
    <row r="501" spans="1:7" x14ac:dyDescent="0.25">
      <c r="A501">
        <v>1.1116669178009031</v>
      </c>
      <c r="B501">
        <v>1.1110061268780109</v>
      </c>
      <c r="C501">
        <v>1.110841522943105</v>
      </c>
      <c r="D501">
        <v>1.110923824910558</v>
      </c>
      <c r="E501">
        <f t="shared" si="21"/>
        <v>4.3664464377669076E-7</v>
      </c>
      <c r="F501">
        <f t="shared" si="22"/>
        <v>6.6079092289217378E-4</v>
      </c>
      <c r="G501">
        <f t="shared" si="23"/>
        <v>5.9441448900840625E-2</v>
      </c>
    </row>
    <row r="502" spans="1:7" x14ac:dyDescent="0.25">
      <c r="A502">
        <v>1.113573312759399</v>
      </c>
      <c r="B502">
        <v>1.110397934913635</v>
      </c>
      <c r="C502">
        <v>1.111415300059905</v>
      </c>
      <c r="D502">
        <v>1.1109066174867701</v>
      </c>
      <c r="E502">
        <f t="shared" si="21"/>
        <v>1.0083024463368429E-5</v>
      </c>
      <c r="F502">
        <f t="shared" si="22"/>
        <v>3.1753778457639381E-3</v>
      </c>
      <c r="G502">
        <f t="shared" si="23"/>
        <v>0.28515211431346654</v>
      </c>
    </row>
    <row r="503" spans="1:7" x14ac:dyDescent="0.25">
      <c r="A503">
        <v>1.113089919090271</v>
      </c>
      <c r="B503">
        <v>1.1130981743335719</v>
      </c>
      <c r="C503">
        <v>1.1133908543093449</v>
      </c>
      <c r="D503">
        <v>1.1132445143214591</v>
      </c>
      <c r="E503">
        <f t="shared" si="21"/>
        <v>6.814904195783878E-11</v>
      </c>
      <c r="F503">
        <f t="shared" si="22"/>
        <v>8.2552433009475124E-6</v>
      </c>
      <c r="G503">
        <f t="shared" si="23"/>
        <v>7.4165107053476213E-4</v>
      </c>
    </row>
    <row r="504" spans="1:7" x14ac:dyDescent="0.25">
      <c r="A504">
        <v>1.115400433540344</v>
      </c>
      <c r="B504">
        <v>1.1129309350993779</v>
      </c>
      <c r="C504">
        <v>1.112606525421143</v>
      </c>
      <c r="D504">
        <v>1.11276873026026</v>
      </c>
      <c r="E504">
        <f t="shared" si="21"/>
        <v>6.0984225499340549E-6</v>
      </c>
      <c r="F504">
        <f t="shared" si="22"/>
        <v>2.4694984409661114E-3</v>
      </c>
      <c r="G504">
        <f t="shared" si="23"/>
        <v>0.2214001686486515</v>
      </c>
    </row>
    <row r="505" spans="1:7" x14ac:dyDescent="0.25">
      <c r="A505">
        <v>1.11395788192749</v>
      </c>
      <c r="B505">
        <v>1.1154534625557231</v>
      </c>
      <c r="C505">
        <v>1.1151515920646491</v>
      </c>
      <c r="D505">
        <v>1.115302527310186</v>
      </c>
      <c r="E505">
        <f t="shared" si="21"/>
        <v>2.2367614155460332E-6</v>
      </c>
      <c r="F505">
        <f t="shared" si="22"/>
        <v>1.495580628233073E-3</v>
      </c>
      <c r="G505">
        <f t="shared" si="23"/>
        <v>0.13425827425766387</v>
      </c>
    </row>
    <row r="506" spans="1:7" x14ac:dyDescent="0.25">
      <c r="A506">
        <v>1.109459280967712</v>
      </c>
      <c r="B506">
        <v>1.11380115496058</v>
      </c>
      <c r="C506">
        <v>1.113963881807942</v>
      </c>
      <c r="D506">
        <v>1.113882518384262</v>
      </c>
      <c r="E506">
        <f t="shared" si="21"/>
        <v>1.8851869769943564E-5</v>
      </c>
      <c r="F506">
        <f t="shared" si="22"/>
        <v>4.3418739928680061E-3</v>
      </c>
      <c r="G506">
        <f t="shared" si="23"/>
        <v>0.39135045939503621</v>
      </c>
    </row>
    <row r="507" spans="1:7" x14ac:dyDescent="0.25">
      <c r="A507">
        <v>1.109693169593811</v>
      </c>
      <c r="B507">
        <v>1.109578295548757</v>
      </c>
      <c r="C507">
        <v>1.10921665907406</v>
      </c>
      <c r="D507">
        <v>1.1093974773114079</v>
      </c>
      <c r="E507">
        <f t="shared" si="21"/>
        <v>1.3196046227081891E-8</v>
      </c>
      <c r="F507">
        <f t="shared" si="22"/>
        <v>1.1487404505405863E-4</v>
      </c>
      <c r="G507">
        <f t="shared" si="23"/>
        <v>1.0351874572329466E-2</v>
      </c>
    </row>
    <row r="508" spans="1:7" x14ac:dyDescent="0.25">
      <c r="A508">
        <v>1.1085613965988159</v>
      </c>
      <c r="B508">
        <v>1.1095862821511779</v>
      </c>
      <c r="C508">
        <v>1.1095479931466261</v>
      </c>
      <c r="D508">
        <v>1.109567137648902</v>
      </c>
      <c r="E508">
        <f t="shared" si="21"/>
        <v>1.0503903954404037E-6</v>
      </c>
      <c r="F508">
        <f t="shared" si="22"/>
        <v>1.0248855523620204E-3</v>
      </c>
      <c r="G508">
        <f t="shared" si="23"/>
        <v>9.2451852960645939E-2</v>
      </c>
    </row>
    <row r="509" spans="1:7" x14ac:dyDescent="0.25">
      <c r="A509">
        <v>1.109643936157227</v>
      </c>
      <c r="B509">
        <v>1.1081124544143679</v>
      </c>
      <c r="C509">
        <v>1.108628400822276</v>
      </c>
      <c r="D509">
        <v>1.1083704276183219</v>
      </c>
      <c r="E509">
        <f t="shared" si="21"/>
        <v>2.3454363287107734E-6</v>
      </c>
      <c r="F509">
        <f t="shared" si="22"/>
        <v>1.5314817428591088E-3</v>
      </c>
      <c r="G509">
        <f t="shared" si="23"/>
        <v>0.138015600586503</v>
      </c>
    </row>
    <row r="510" spans="1:7" x14ac:dyDescent="0.25">
      <c r="A510">
        <v>1.105522036552429</v>
      </c>
      <c r="B510">
        <v>1.1095652215900611</v>
      </c>
      <c r="C510">
        <v>1.109829147178006</v>
      </c>
      <c r="D510">
        <v>1.109697184384034</v>
      </c>
      <c r="E510">
        <f t="shared" si="21"/>
        <v>1.6347345248532282E-5</v>
      </c>
      <c r="F510">
        <f t="shared" si="22"/>
        <v>4.0431850376321243E-3</v>
      </c>
      <c r="G510">
        <f t="shared" si="23"/>
        <v>0.36572631787972304</v>
      </c>
    </row>
    <row r="511" spans="1:7" x14ac:dyDescent="0.25">
      <c r="A511">
        <v>1.1025358438491819</v>
      </c>
      <c r="B511">
        <v>1.1055655392507711</v>
      </c>
      <c r="C511">
        <v>1.1055750218770839</v>
      </c>
      <c r="D511">
        <v>1.1055702805639269</v>
      </c>
      <c r="E511">
        <f t="shared" si="21"/>
        <v>9.1790542264104388E-6</v>
      </c>
      <c r="F511">
        <f t="shared" si="22"/>
        <v>3.0296954015891497E-3</v>
      </c>
      <c r="G511">
        <f t="shared" si="23"/>
        <v>0.27479337007419669</v>
      </c>
    </row>
    <row r="512" spans="1:7" x14ac:dyDescent="0.25">
      <c r="A512">
        <v>1.1019769906997681</v>
      </c>
      <c r="B512">
        <v>1.1023541020993179</v>
      </c>
      <c r="C512">
        <v>1.1025564974926889</v>
      </c>
      <c r="D512">
        <v>1.1024552997960031</v>
      </c>
      <c r="E512">
        <f t="shared" si="21"/>
        <v>1.4221300767046827E-7</v>
      </c>
      <c r="F512">
        <f t="shared" si="22"/>
        <v>3.7711139954987871E-4</v>
      </c>
      <c r="G512">
        <f t="shared" si="23"/>
        <v>3.4221349695369649E-2</v>
      </c>
    </row>
    <row r="513" spans="1:7" x14ac:dyDescent="0.25">
      <c r="A513">
        <v>1.102256298065186</v>
      </c>
      <c r="B513">
        <v>1.101890761700888</v>
      </c>
      <c r="C513">
        <v>1.10179298154056</v>
      </c>
      <c r="D513">
        <v>1.101841871620723</v>
      </c>
      <c r="E513">
        <f t="shared" si="21"/>
        <v>1.3361683362422636E-7</v>
      </c>
      <c r="F513">
        <f t="shared" si="22"/>
        <v>3.6553636429803582E-4</v>
      </c>
      <c r="G513">
        <f t="shared" si="23"/>
        <v>3.3162556198560136E-2</v>
      </c>
    </row>
    <row r="514" spans="1:7" x14ac:dyDescent="0.25">
      <c r="A514">
        <v>1.101685523986816</v>
      </c>
      <c r="B514">
        <v>1.101167718569438</v>
      </c>
      <c r="C514">
        <v>1.1023480782563659</v>
      </c>
      <c r="D514">
        <v>1.1017578984129019</v>
      </c>
      <c r="E514">
        <f t="shared" si="21"/>
        <v>2.6812245026600825E-7</v>
      </c>
      <c r="F514">
        <f t="shared" si="22"/>
        <v>5.1780541737800334E-4</v>
      </c>
      <c r="G514">
        <f t="shared" si="23"/>
        <v>4.7001200079688076E-2</v>
      </c>
    </row>
    <row r="515" spans="1:7" x14ac:dyDescent="0.25">
      <c r="A515">
        <v>1.1029127836227419</v>
      </c>
      <c r="B515">
        <v>1.1015925027705999</v>
      </c>
      <c r="C515">
        <v>1.1015244734198519</v>
      </c>
      <c r="D515">
        <v>1.1015584880952261</v>
      </c>
      <c r="E515">
        <f t="shared" ref="E515:E578" si="24">($B515-$A515)^2</f>
        <v>1.7431415285327399E-6</v>
      </c>
      <c r="F515">
        <f t="shared" ref="F515:F578" si="25">ABS($B515-$A515)</f>
        <v>1.3202808521419751E-3</v>
      </c>
      <c r="G515">
        <f t="shared" ref="G515:G578" si="26">(ABS($B515-$A515)/$A515)*100</f>
        <v>0.11970854556651736</v>
      </c>
    </row>
    <row r="516" spans="1:7" x14ac:dyDescent="0.25">
      <c r="A516">
        <v>1.108979463577271</v>
      </c>
      <c r="B516">
        <v>1.102783930487931</v>
      </c>
      <c r="C516">
        <v>1.1028150398069649</v>
      </c>
      <c r="D516">
        <v>1.1027994851474481</v>
      </c>
      <c r="E516">
        <f t="shared" si="24"/>
        <v>3.8384630261106289E-5</v>
      </c>
      <c r="F516">
        <f t="shared" si="25"/>
        <v>6.1955330893399552E-3</v>
      </c>
      <c r="G516">
        <f t="shared" si="26"/>
        <v>0.55866977638655491</v>
      </c>
    </row>
    <row r="517" spans="1:7" x14ac:dyDescent="0.25">
      <c r="A517">
        <v>1.106292605400085</v>
      </c>
      <c r="B517">
        <v>1.1088328236027769</v>
      </c>
      <c r="C517">
        <v>1.1087841785178989</v>
      </c>
      <c r="D517">
        <v>1.1088085010603379</v>
      </c>
      <c r="E517">
        <f t="shared" si="24"/>
        <v>6.4527085172872758E-6</v>
      </c>
      <c r="F517">
        <f t="shared" si="25"/>
        <v>2.5402182026919018E-3</v>
      </c>
      <c r="G517">
        <f t="shared" si="26"/>
        <v>0.22961540105144651</v>
      </c>
    </row>
    <row r="518" spans="1:7" x14ac:dyDescent="0.25">
      <c r="A518">
        <v>1.104728221893311</v>
      </c>
      <c r="B518">
        <v>1.106196599888664</v>
      </c>
      <c r="C518">
        <v>1.1036057472228999</v>
      </c>
      <c r="D518">
        <v>1.1049011735557821</v>
      </c>
      <c r="E518">
        <f t="shared" si="24"/>
        <v>2.1561339372370207E-6</v>
      </c>
      <c r="F518">
        <f t="shared" si="25"/>
        <v>1.4683779953530429E-3</v>
      </c>
      <c r="G518">
        <f t="shared" si="26"/>
        <v>0.13291757793935055</v>
      </c>
    </row>
    <row r="519" spans="1:7" x14ac:dyDescent="0.25">
      <c r="A519">
        <v>1.1002310514450071</v>
      </c>
      <c r="B519">
        <v>1.1031638383865361</v>
      </c>
      <c r="C519">
        <v>1.1046578007585861</v>
      </c>
      <c r="D519">
        <v>1.1039108195725611</v>
      </c>
      <c r="E519">
        <f t="shared" si="24"/>
        <v>8.6012392444029458E-6</v>
      </c>
      <c r="F519">
        <f t="shared" si="25"/>
        <v>2.9327869415289864E-3</v>
      </c>
      <c r="G519">
        <f t="shared" si="26"/>
        <v>0.26656100440695257</v>
      </c>
    </row>
    <row r="520" spans="1:7" x14ac:dyDescent="0.25">
      <c r="A520">
        <v>1.098297595977783</v>
      </c>
      <c r="B520">
        <v>1.100128816033052</v>
      </c>
      <c r="C520">
        <v>1.1001276538127991</v>
      </c>
      <c r="D520">
        <v>1.1001282349229251</v>
      </c>
      <c r="E520">
        <f t="shared" si="24"/>
        <v>3.3533668908195233E-6</v>
      </c>
      <c r="F520">
        <f t="shared" si="25"/>
        <v>1.8312200552690339E-3</v>
      </c>
      <c r="G520">
        <f t="shared" si="26"/>
        <v>0.16673259251184566</v>
      </c>
    </row>
    <row r="521" spans="1:7" x14ac:dyDescent="0.25">
      <c r="A521">
        <v>1.0949305295944209</v>
      </c>
      <c r="B521">
        <v>1.0963641405105591</v>
      </c>
      <c r="C521">
        <v>1.098040873610129</v>
      </c>
      <c r="D521">
        <v>1.0972025070603439</v>
      </c>
      <c r="E521">
        <f t="shared" si="24"/>
        <v>2.0552402588704352E-6</v>
      </c>
      <c r="F521">
        <f t="shared" si="25"/>
        <v>1.4336109161381394E-3</v>
      </c>
      <c r="G521">
        <f t="shared" si="26"/>
        <v>0.13093167807360079</v>
      </c>
    </row>
    <row r="522" spans="1:7" x14ac:dyDescent="0.25">
      <c r="A522">
        <v>1.0913456678390501</v>
      </c>
      <c r="B522">
        <v>1.094811250533547</v>
      </c>
      <c r="C522">
        <v>1.0947336188533849</v>
      </c>
      <c r="D522">
        <v>1.094772434693466</v>
      </c>
      <c r="E522">
        <f t="shared" si="24"/>
        <v>1.2010263412396581E-5</v>
      </c>
      <c r="F522">
        <f t="shared" si="25"/>
        <v>3.465582694496927E-3</v>
      </c>
      <c r="G522">
        <f t="shared" si="26"/>
        <v>0.3175513310424416</v>
      </c>
    </row>
    <row r="523" spans="1:7" x14ac:dyDescent="0.25">
      <c r="A523">
        <v>1.0919414758682251</v>
      </c>
      <c r="B523">
        <v>1.0910295118456299</v>
      </c>
      <c r="C523">
        <v>1.091198051547652</v>
      </c>
      <c r="D523">
        <v>1.091113781696641</v>
      </c>
      <c r="E523">
        <f t="shared" si="24"/>
        <v>8.316783785080017E-7</v>
      </c>
      <c r="F523">
        <f t="shared" si="25"/>
        <v>9.1196402259519083E-4</v>
      </c>
      <c r="G523">
        <f t="shared" si="26"/>
        <v>8.3517664888593912E-2</v>
      </c>
    </row>
    <row r="524" spans="1:7" x14ac:dyDescent="0.25">
      <c r="A524">
        <v>1.087594866752625</v>
      </c>
      <c r="B524">
        <v>1.0898227691650391</v>
      </c>
      <c r="C524">
        <v>1.091917455810862</v>
      </c>
      <c r="D524">
        <v>1.0908701124879501</v>
      </c>
      <c r="E524">
        <f t="shared" si="24"/>
        <v>4.9635491592405964E-6</v>
      </c>
      <c r="F524">
        <f t="shared" si="25"/>
        <v>2.2279024124141067E-3</v>
      </c>
      <c r="G524">
        <f t="shared" si="26"/>
        <v>0.20484672009038143</v>
      </c>
    </row>
    <row r="525" spans="1:7" x14ac:dyDescent="0.25">
      <c r="A525">
        <v>1.084598660469055</v>
      </c>
      <c r="B525">
        <v>1.087469858472998</v>
      </c>
      <c r="C525">
        <v>1.0874606291453039</v>
      </c>
      <c r="D525">
        <v>1.087465243809151</v>
      </c>
      <c r="E525">
        <f t="shared" si="24"/>
        <v>8.2437779778467685E-6</v>
      </c>
      <c r="F525">
        <f t="shared" si="25"/>
        <v>2.8711980039430873E-3</v>
      </c>
      <c r="G525">
        <f t="shared" si="26"/>
        <v>0.26472446524149162</v>
      </c>
    </row>
    <row r="526" spans="1:7" x14ac:dyDescent="0.25">
      <c r="A526">
        <v>1.0841753482818599</v>
      </c>
      <c r="B526">
        <v>1.084389083639838</v>
      </c>
      <c r="C526">
        <v>1.0843152103404849</v>
      </c>
      <c r="D526">
        <v>1.0843521469901609</v>
      </c>
      <c r="E526">
        <f t="shared" si="24"/>
        <v>4.568280325001984E-8</v>
      </c>
      <c r="F526">
        <f t="shared" si="25"/>
        <v>2.1373535797808429E-4</v>
      </c>
      <c r="G526">
        <f t="shared" si="26"/>
        <v>1.9714094986276902E-2</v>
      </c>
    </row>
    <row r="527" spans="1:7" x14ac:dyDescent="0.25">
      <c r="A527">
        <v>1.0840108394622801</v>
      </c>
      <c r="B527">
        <v>1.0840467865369761</v>
      </c>
      <c r="C527">
        <v>1.084025613985713</v>
      </c>
      <c r="D527">
        <v>1.084036200261344</v>
      </c>
      <c r="E527">
        <f t="shared" si="24"/>
        <v>1.2921921792003625E-9</v>
      </c>
      <c r="F527">
        <f t="shared" si="25"/>
        <v>3.5947074696007775E-5</v>
      </c>
      <c r="G527">
        <f t="shared" si="26"/>
        <v>3.3161176426832781E-3</v>
      </c>
    </row>
    <row r="528" spans="1:7" x14ac:dyDescent="0.25">
      <c r="A528">
        <v>1.079540491104126</v>
      </c>
      <c r="B528">
        <v>1.0836930935313589</v>
      </c>
      <c r="C528">
        <v>1.08369635727446</v>
      </c>
      <c r="D528">
        <v>1.083694725402909</v>
      </c>
      <c r="E528">
        <f t="shared" si="24"/>
        <v>1.7244106918660746E-5</v>
      </c>
      <c r="F528">
        <f t="shared" si="25"/>
        <v>4.1526024272329209E-3</v>
      </c>
      <c r="G528">
        <f t="shared" si="26"/>
        <v>0.38466388814983188</v>
      </c>
    </row>
    <row r="529" spans="1:7" x14ac:dyDescent="0.25">
      <c r="A529">
        <v>1.0810098648071289</v>
      </c>
      <c r="B529">
        <v>1.0792025131337779</v>
      </c>
      <c r="C529">
        <v>1.079333947221655</v>
      </c>
      <c r="D529">
        <v>1.079268230177717</v>
      </c>
      <c r="E529">
        <f t="shared" si="24"/>
        <v>3.2665200711646548E-6</v>
      </c>
      <c r="F529">
        <f t="shared" si="25"/>
        <v>1.8073516733509987E-3</v>
      </c>
      <c r="G529">
        <f t="shared" si="26"/>
        <v>0.16719104350388717</v>
      </c>
    </row>
    <row r="530" spans="1:7" x14ac:dyDescent="0.25">
      <c r="A530">
        <v>1.078799843788147</v>
      </c>
      <c r="B530">
        <v>1.0802920298142871</v>
      </c>
      <c r="C530">
        <v>1.07918792963028</v>
      </c>
      <c r="D530">
        <v>1.0797399797222831</v>
      </c>
      <c r="E530">
        <f t="shared" si="24"/>
        <v>2.2266191366077728E-6</v>
      </c>
      <c r="F530">
        <f t="shared" si="25"/>
        <v>1.4921860261400965E-3</v>
      </c>
      <c r="G530">
        <f t="shared" si="26"/>
        <v>0.13831908066471038</v>
      </c>
    </row>
    <row r="531" spans="1:7" x14ac:dyDescent="0.25">
      <c r="A531">
        <v>1.083905100822449</v>
      </c>
      <c r="B531">
        <v>1.0784614897051521</v>
      </c>
      <c r="C531">
        <v>1.078596168245588</v>
      </c>
      <c r="D531">
        <v>1.0785288289753701</v>
      </c>
      <c r="E531">
        <f t="shared" si="24"/>
        <v>2.9632901996357902E-5</v>
      </c>
      <c r="F531">
        <f t="shared" si="25"/>
        <v>5.4436111172968538E-3</v>
      </c>
      <c r="G531">
        <f t="shared" si="26"/>
        <v>0.5022221145713156</v>
      </c>
    </row>
    <row r="532" spans="1:7" x14ac:dyDescent="0.25">
      <c r="A532">
        <v>1.084919929504395</v>
      </c>
      <c r="B532">
        <v>1.08363429017556</v>
      </c>
      <c r="C532">
        <v>1.0829005539417269</v>
      </c>
      <c r="D532">
        <v>1.0832674220586429</v>
      </c>
      <c r="E532">
        <f t="shared" si="24"/>
        <v>1.6528684838472176E-6</v>
      </c>
      <c r="F532">
        <f t="shared" si="25"/>
        <v>1.2856393288349643E-3</v>
      </c>
      <c r="G532">
        <f t="shared" si="26"/>
        <v>0.11850084912923117</v>
      </c>
    </row>
    <row r="533" spans="1:7" x14ac:dyDescent="0.25">
      <c r="A533">
        <v>1.0881996154785161</v>
      </c>
      <c r="B533">
        <v>1.08447039336489</v>
      </c>
      <c r="C533">
        <v>1.0859347581863401</v>
      </c>
      <c r="D533">
        <v>1.085202575775615</v>
      </c>
      <c r="E533">
        <f t="shared" si="24"/>
        <v>1.3907097572757392E-5</v>
      </c>
      <c r="F533">
        <f t="shared" si="25"/>
        <v>3.7292221136260295E-3</v>
      </c>
      <c r="G533">
        <f t="shared" si="26"/>
        <v>0.34269651087738817</v>
      </c>
    </row>
    <row r="534" spans="1:7" x14ac:dyDescent="0.25">
      <c r="A534">
        <v>1.0885894298553469</v>
      </c>
      <c r="B534">
        <v>1.0880302296668549</v>
      </c>
      <c r="C534">
        <v>1.0879138342333809</v>
      </c>
      <c r="D534">
        <v>1.087972031950118</v>
      </c>
      <c r="E534">
        <f t="shared" si="24"/>
        <v>3.1270485080946789E-7</v>
      </c>
      <c r="F534">
        <f t="shared" si="25"/>
        <v>5.5920018849198172E-4</v>
      </c>
      <c r="G534">
        <f t="shared" si="26"/>
        <v>5.1369246582367502E-2</v>
      </c>
    </row>
    <row r="535" spans="1:7" x14ac:dyDescent="0.25">
      <c r="A535">
        <v>1.0997228622436519</v>
      </c>
      <c r="B535">
        <v>1.0881016529523411</v>
      </c>
      <c r="C535">
        <v>1.0884619030409941</v>
      </c>
      <c r="D535">
        <v>1.088281777996668</v>
      </c>
      <c r="E535">
        <f t="shared" si="24"/>
        <v>1.3505250539244917E-4</v>
      </c>
      <c r="F535">
        <f t="shared" si="25"/>
        <v>1.162120929131083E-2</v>
      </c>
      <c r="G535">
        <f t="shared" si="26"/>
        <v>1.0567398105738446</v>
      </c>
    </row>
    <row r="536" spans="1:7" x14ac:dyDescent="0.25">
      <c r="A536">
        <v>1.105131149291992</v>
      </c>
      <c r="B536">
        <v>1.099614036616994</v>
      </c>
      <c r="C536">
        <v>1.099589569303725</v>
      </c>
      <c r="D536">
        <v>1.0996018029603589</v>
      </c>
      <c r="E536">
        <f t="shared" si="24"/>
        <v>3.0438532268623507E-5</v>
      </c>
      <c r="F536">
        <f t="shared" si="25"/>
        <v>5.5171126749979926E-3</v>
      </c>
      <c r="G536">
        <f t="shared" si="26"/>
        <v>0.49922696311044706</v>
      </c>
    </row>
    <row r="537" spans="1:7" x14ac:dyDescent="0.25">
      <c r="A537">
        <v>1.1144047975540159</v>
      </c>
      <c r="B537">
        <v>1.104966328081481</v>
      </c>
      <c r="C537">
        <v>1.110539436340332</v>
      </c>
      <c r="D537">
        <v>1.1077528822109071</v>
      </c>
      <c r="E537">
        <f t="shared" si="24"/>
        <v>8.9084705983973324E-5</v>
      </c>
      <c r="F537">
        <f t="shared" si="25"/>
        <v>9.438469472534905E-3</v>
      </c>
      <c r="G537">
        <f t="shared" si="26"/>
        <v>0.8469516187700562</v>
      </c>
    </row>
    <row r="538" spans="1:7" x14ac:dyDescent="0.25">
      <c r="A538">
        <v>1.1180679798126221</v>
      </c>
      <c r="B538">
        <v>1.1142718271655929</v>
      </c>
      <c r="C538">
        <v>1.114169196688801</v>
      </c>
      <c r="D538">
        <v>1.1142205119271971</v>
      </c>
      <c r="E538">
        <f t="shared" si="24"/>
        <v>1.441077491954642E-5</v>
      </c>
      <c r="F538">
        <f t="shared" si="25"/>
        <v>3.7961526470291496E-3</v>
      </c>
      <c r="G538">
        <f t="shared" si="26"/>
        <v>0.33952789236172831</v>
      </c>
    </row>
    <row r="539" spans="1:7" x14ac:dyDescent="0.25">
      <c r="A539">
        <v>1.1139082908630371</v>
      </c>
      <c r="B539">
        <v>1.117843139809346</v>
      </c>
      <c r="C539">
        <v>1.1180894735247591</v>
      </c>
      <c r="D539">
        <v>1.117966306667052</v>
      </c>
      <c r="E539">
        <f t="shared" si="24"/>
        <v>1.5483036230268345E-5</v>
      </c>
      <c r="F539">
        <f t="shared" si="25"/>
        <v>3.9348489463089109E-3</v>
      </c>
      <c r="G539">
        <f t="shared" si="26"/>
        <v>0.35324711904785777</v>
      </c>
    </row>
    <row r="540" spans="1:7" x14ac:dyDescent="0.25">
      <c r="A540">
        <v>1.122384905815125</v>
      </c>
      <c r="B540">
        <v>1.113688149815234</v>
      </c>
      <c r="C540">
        <v>1.116834004720052</v>
      </c>
      <c r="D540">
        <v>1.115261077267643</v>
      </c>
      <c r="E540">
        <f t="shared" si="24"/>
        <v>7.5633564921639211E-5</v>
      </c>
      <c r="F540">
        <f t="shared" si="25"/>
        <v>8.6967559998909483E-3</v>
      </c>
      <c r="G540">
        <f t="shared" si="26"/>
        <v>0.77484612941894326</v>
      </c>
    </row>
    <row r="541" spans="1:7" x14ac:dyDescent="0.25">
      <c r="A541">
        <v>1.138602018356323</v>
      </c>
      <c r="B541">
        <v>1.124543368816376</v>
      </c>
      <c r="C541">
        <v>1.1223845044349099</v>
      </c>
      <c r="D541">
        <v>1.1234639366256429</v>
      </c>
      <c r="E541">
        <f t="shared" si="24"/>
        <v>1.9764562688705383E-4</v>
      </c>
      <c r="F541">
        <f t="shared" si="25"/>
        <v>1.4058649539947066E-2</v>
      </c>
      <c r="G541">
        <f t="shared" si="26"/>
        <v>1.2347290197361518</v>
      </c>
    </row>
    <row r="542" spans="1:7" x14ac:dyDescent="0.25">
      <c r="A542">
        <v>1.1397960186004641</v>
      </c>
      <c r="B542">
        <v>1.138585325731224</v>
      </c>
      <c r="C542">
        <v>1.1385942587386011</v>
      </c>
      <c r="D542">
        <v>1.138589792234912</v>
      </c>
      <c r="E542">
        <f t="shared" si="24"/>
        <v>1.4657772236289167E-6</v>
      </c>
      <c r="F542">
        <f t="shared" si="25"/>
        <v>1.2106928692401375E-3</v>
      </c>
      <c r="G542">
        <f t="shared" si="26"/>
        <v>0.10622013496122985</v>
      </c>
    </row>
    <row r="543" spans="1:7" x14ac:dyDescent="0.25">
      <c r="A543">
        <v>1.131650567054749</v>
      </c>
      <c r="B543">
        <v>1.139777381586123</v>
      </c>
      <c r="C543">
        <v>1.140990018844604</v>
      </c>
      <c r="D543">
        <v>1.1403837002153641</v>
      </c>
      <c r="E543">
        <f t="shared" si="24"/>
        <v>6.6045114427351324E-5</v>
      </c>
      <c r="F543">
        <f t="shared" si="25"/>
        <v>8.1268145313739826E-3</v>
      </c>
      <c r="G543">
        <f t="shared" si="26"/>
        <v>0.7181381574813287</v>
      </c>
    </row>
    <row r="544" spans="1:7" x14ac:dyDescent="0.25">
      <c r="A544">
        <v>1.126151561737061</v>
      </c>
      <c r="B544">
        <v>1.131468431803645</v>
      </c>
      <c r="C544">
        <v>1.135439055306571</v>
      </c>
      <c r="D544">
        <v>1.133453743555108</v>
      </c>
      <c r="E544">
        <f t="shared" si="24"/>
        <v>2.8269107304936837E-5</v>
      </c>
      <c r="F544">
        <f t="shared" si="25"/>
        <v>5.3168700665839896E-3</v>
      </c>
      <c r="G544">
        <f t="shared" si="26"/>
        <v>0.47212739805491627</v>
      </c>
    </row>
    <row r="545" spans="1:7" x14ac:dyDescent="0.25">
      <c r="A545">
        <v>1.1184931993484499</v>
      </c>
      <c r="B545">
        <v>1.120652556419373</v>
      </c>
      <c r="C545">
        <v>1.1264384871437441</v>
      </c>
      <c r="D545">
        <v>1.123545521781558</v>
      </c>
      <c r="E545">
        <f t="shared" si="24"/>
        <v>4.6628229597454758E-6</v>
      </c>
      <c r="F545">
        <f t="shared" si="25"/>
        <v>2.1593570709230736E-3</v>
      </c>
      <c r="G545">
        <f t="shared" si="26"/>
        <v>0.19305947252794678</v>
      </c>
    </row>
    <row r="546" spans="1:7" x14ac:dyDescent="0.25">
      <c r="A546">
        <v>1.115536093711853</v>
      </c>
      <c r="B546">
        <v>1.1184557325699751</v>
      </c>
      <c r="C546">
        <v>1.1108348369598391</v>
      </c>
      <c r="D546">
        <v>1.1146452847649071</v>
      </c>
      <c r="E546">
        <f t="shared" si="24"/>
        <v>8.5242910618563778E-6</v>
      </c>
      <c r="F546">
        <f t="shared" si="25"/>
        <v>2.9196388581220756E-3</v>
      </c>
      <c r="G546">
        <f t="shared" si="26"/>
        <v>0.26172518079690466</v>
      </c>
    </row>
    <row r="547" spans="1:7" x14ac:dyDescent="0.25">
      <c r="A547">
        <v>1.1163206100463869</v>
      </c>
      <c r="B547">
        <v>1.110228359699249</v>
      </c>
      <c r="C547">
        <v>1.115725040435791</v>
      </c>
      <c r="D547">
        <v>1.1129767000675199</v>
      </c>
      <c r="E547">
        <f t="shared" si="24"/>
        <v>3.7115514292201809E-5</v>
      </c>
      <c r="F547">
        <f t="shared" si="25"/>
        <v>6.0922503471378953E-3</v>
      </c>
      <c r="G547">
        <f t="shared" si="26"/>
        <v>0.54574378474341179</v>
      </c>
    </row>
    <row r="548" spans="1:7" x14ac:dyDescent="0.25">
      <c r="A548">
        <v>1.1015521287918091</v>
      </c>
      <c r="B548">
        <v>1.1130436261494949</v>
      </c>
      <c r="C548">
        <v>1.116400101871202</v>
      </c>
      <c r="D548">
        <v>1.114721864010348</v>
      </c>
      <c r="E548">
        <f t="shared" si="24"/>
        <v>1.320545115217007E-4</v>
      </c>
      <c r="F548">
        <f t="shared" si="25"/>
        <v>1.1491497357685843E-2</v>
      </c>
      <c r="G548">
        <f t="shared" si="26"/>
        <v>1.043209581945959</v>
      </c>
    </row>
    <row r="549" spans="1:7" x14ac:dyDescent="0.25">
      <c r="A549">
        <v>1.0961546897888179</v>
      </c>
      <c r="B549">
        <v>1.1014518003271081</v>
      </c>
      <c r="C549">
        <v>1.1013952316835409</v>
      </c>
      <c r="D549">
        <v>1.101423516005325</v>
      </c>
      <c r="E549">
        <f t="shared" si="24"/>
        <v>2.8059380054864922E-5</v>
      </c>
      <c r="F549">
        <f t="shared" si="25"/>
        <v>5.297110538290184E-3</v>
      </c>
      <c r="G549">
        <f t="shared" si="26"/>
        <v>0.48324479999357672</v>
      </c>
    </row>
    <row r="550" spans="1:7" x14ac:dyDescent="0.25">
      <c r="A550">
        <v>1.0657345056533809</v>
      </c>
      <c r="B550">
        <v>1.0907572507858281</v>
      </c>
      <c r="C550">
        <v>1.0960577669143681</v>
      </c>
      <c r="D550">
        <v>1.0934075088500981</v>
      </c>
      <c r="E550">
        <f t="shared" si="24"/>
        <v>6.261377739634089E-4</v>
      </c>
      <c r="F550">
        <f t="shared" si="25"/>
        <v>2.5022745132447177E-2</v>
      </c>
      <c r="G550">
        <f t="shared" si="26"/>
        <v>2.3479342181105625</v>
      </c>
    </row>
    <row r="551" spans="1:7" x14ac:dyDescent="0.25">
      <c r="A551">
        <v>1.069438695907593</v>
      </c>
      <c r="B551">
        <v>1.065536760338923</v>
      </c>
      <c r="C551">
        <v>1.065524740067739</v>
      </c>
      <c r="D551">
        <v>1.0655307502033311</v>
      </c>
      <c r="E551">
        <f t="shared" si="24"/>
        <v>1.5225101182052256E-5</v>
      </c>
      <c r="F551">
        <f t="shared" si="25"/>
        <v>3.901935568670023E-3</v>
      </c>
      <c r="G551">
        <f t="shared" si="26"/>
        <v>0.36485827412094851</v>
      </c>
    </row>
    <row r="552" spans="1:7" x14ac:dyDescent="0.25">
      <c r="A552">
        <v>1.07646107673645</v>
      </c>
      <c r="B552">
        <v>1.073142886161804</v>
      </c>
      <c r="C552">
        <v>1.068635025194713</v>
      </c>
      <c r="D552">
        <v>1.070888955678259</v>
      </c>
      <c r="E552">
        <f t="shared" si="24"/>
        <v>1.1010388689669526E-5</v>
      </c>
      <c r="F552">
        <f t="shared" si="25"/>
        <v>3.3181905746459961E-3</v>
      </c>
      <c r="G552">
        <f t="shared" si="26"/>
        <v>0.30824993549287327</v>
      </c>
    </row>
    <row r="553" spans="1:7" x14ac:dyDescent="0.25">
      <c r="A553">
        <v>1.080263614654541</v>
      </c>
      <c r="B553">
        <v>1.0763088336707869</v>
      </c>
      <c r="C553">
        <v>1.076135083345267</v>
      </c>
      <c r="D553">
        <v>1.076221958508027</v>
      </c>
      <c r="E553">
        <f t="shared" si="24"/>
        <v>1.5640292629463243E-5</v>
      </c>
      <c r="F553">
        <f t="shared" si="25"/>
        <v>3.9547809837541248E-3</v>
      </c>
      <c r="G553">
        <f t="shared" si="26"/>
        <v>0.3660940653841081</v>
      </c>
    </row>
    <row r="554" spans="1:7" x14ac:dyDescent="0.25">
      <c r="A554">
        <v>1.088956952095032</v>
      </c>
      <c r="B554">
        <v>1.080064868981065</v>
      </c>
      <c r="C554">
        <v>1.0840661525726321</v>
      </c>
      <c r="D554">
        <v>1.082065510776848</v>
      </c>
      <c r="E554">
        <f t="shared" si="24"/>
        <v>7.9069142105696024E-5</v>
      </c>
      <c r="F554">
        <f t="shared" si="25"/>
        <v>8.8920831139669421E-3</v>
      </c>
      <c r="G554">
        <f t="shared" si="26"/>
        <v>0.81656883652375456</v>
      </c>
    </row>
    <row r="555" spans="1:7" x14ac:dyDescent="0.25">
      <c r="A555">
        <v>1.1048258543014531</v>
      </c>
      <c r="B555">
        <v>1.088789021911253</v>
      </c>
      <c r="C555">
        <v>1.0886831970825741</v>
      </c>
      <c r="D555">
        <v>1.088736109496913</v>
      </c>
      <c r="E555">
        <f t="shared" si="24"/>
        <v>2.5717999311136914E-4</v>
      </c>
      <c r="F555">
        <f t="shared" si="25"/>
        <v>1.603683239020004E-2</v>
      </c>
      <c r="G555">
        <f t="shared" si="26"/>
        <v>1.451525806330775</v>
      </c>
    </row>
    <row r="556" spans="1:7" x14ac:dyDescent="0.25">
      <c r="A556">
        <v>1.1139082908630371</v>
      </c>
      <c r="B556">
        <v>1.1047292176159951</v>
      </c>
      <c r="C556">
        <v>1.104648056656423</v>
      </c>
      <c r="D556">
        <v>1.104688637136209</v>
      </c>
      <c r="E556">
        <f t="shared" si="24"/>
        <v>8.4255385674562814E-5</v>
      </c>
      <c r="F556">
        <f t="shared" si="25"/>
        <v>9.1790732470420355E-3</v>
      </c>
      <c r="G556">
        <f t="shared" si="26"/>
        <v>0.8240420977502777</v>
      </c>
    </row>
    <row r="557" spans="1:7" x14ac:dyDescent="0.25">
      <c r="A557">
        <v>1.103046655654907</v>
      </c>
      <c r="B557">
        <v>1.1137111965066271</v>
      </c>
      <c r="C557">
        <v>1.122990727424622</v>
      </c>
      <c r="D557">
        <v>1.118350961965624</v>
      </c>
      <c r="E557">
        <f t="shared" si="24"/>
        <v>1.1373243157800653E-4</v>
      </c>
      <c r="F557">
        <f t="shared" si="25"/>
        <v>1.0664540851720083E-2</v>
      </c>
      <c r="G557">
        <f t="shared" si="26"/>
        <v>0.96682590868182927</v>
      </c>
    </row>
    <row r="558" spans="1:7" x14ac:dyDescent="0.25">
      <c r="A558">
        <v>1.1026574373245239</v>
      </c>
      <c r="B558">
        <v>1.1029534401468271</v>
      </c>
      <c r="C558">
        <v>1.107743223508199</v>
      </c>
      <c r="D558">
        <v>1.105348331827513</v>
      </c>
      <c r="E558">
        <f t="shared" si="24"/>
        <v>8.7617670811419478E-8</v>
      </c>
      <c r="F558">
        <f t="shared" si="25"/>
        <v>2.9600282230313191E-4</v>
      </c>
      <c r="G558">
        <f t="shared" si="26"/>
        <v>2.684449515176263E-2</v>
      </c>
    </row>
    <row r="559" spans="1:7" x14ac:dyDescent="0.25">
      <c r="A559">
        <v>1.095362186431885</v>
      </c>
      <c r="B559">
        <v>1.1022682189941411</v>
      </c>
      <c r="C559">
        <v>1.102537321917554</v>
      </c>
      <c r="D559">
        <v>1.102402770455847</v>
      </c>
      <c r="E559">
        <f t="shared" si="24"/>
        <v>4.76932857509413E-5</v>
      </c>
      <c r="F559">
        <f t="shared" si="25"/>
        <v>6.9060325622560814E-3</v>
      </c>
      <c r="G559">
        <f t="shared" si="26"/>
        <v>0.63047936543731808</v>
      </c>
    </row>
    <row r="560" spans="1:7" x14ac:dyDescent="0.25">
      <c r="A560">
        <v>1.0847399234771731</v>
      </c>
      <c r="B560">
        <v>1.0952576381162651</v>
      </c>
      <c r="C560">
        <v>1.095193114686519</v>
      </c>
      <c r="D560">
        <v>1.0952253764013919</v>
      </c>
      <c r="E560">
        <f t="shared" si="24"/>
        <v>1.1062232122937043E-4</v>
      </c>
      <c r="F560">
        <f t="shared" si="25"/>
        <v>1.0517714639092013E-2</v>
      </c>
      <c r="G560">
        <f t="shared" si="26"/>
        <v>0.96960703772910817</v>
      </c>
    </row>
    <row r="561" spans="1:7" x14ac:dyDescent="0.25">
      <c r="A561">
        <v>1.0806955099105831</v>
      </c>
      <c r="B561">
        <v>1.0844881506193249</v>
      </c>
      <c r="C561">
        <v>1.0741176605224609</v>
      </c>
      <c r="D561">
        <v>1.0793029055708929</v>
      </c>
      <c r="E561">
        <f t="shared" si="24"/>
        <v>1.4384123545605934E-5</v>
      </c>
      <c r="F561">
        <f t="shared" si="25"/>
        <v>3.7926407087418568E-3</v>
      </c>
      <c r="G561">
        <f t="shared" si="26"/>
        <v>0.35094443105955542</v>
      </c>
    </row>
    <row r="562" spans="1:7" x14ac:dyDescent="0.25">
      <c r="A562">
        <v>1.080380320549011</v>
      </c>
      <c r="B562">
        <v>1.0805337152864349</v>
      </c>
      <c r="C562">
        <v>1.0805281426207161</v>
      </c>
      <c r="D562">
        <v>1.0805309289535749</v>
      </c>
      <c r="E562">
        <f t="shared" si="24"/>
        <v>2.3529945469356006E-8</v>
      </c>
      <c r="F562">
        <f t="shared" si="25"/>
        <v>1.5339473742392862E-4</v>
      </c>
      <c r="G562">
        <f t="shared" si="26"/>
        <v>1.4198216545260546E-2</v>
      </c>
    </row>
    <row r="563" spans="1:7" x14ac:dyDescent="0.25">
      <c r="A563">
        <v>1.089514493942261</v>
      </c>
      <c r="B563">
        <v>1.0801698216284159</v>
      </c>
      <c r="C563">
        <v>1.0802068352699279</v>
      </c>
      <c r="D563">
        <v>1.080188328449172</v>
      </c>
      <c r="E563">
        <f t="shared" si="24"/>
        <v>8.7322900653142373E-5</v>
      </c>
      <c r="F563">
        <f t="shared" si="25"/>
        <v>9.3446723138450594E-3</v>
      </c>
      <c r="G563">
        <f t="shared" si="26"/>
        <v>0.85769141813181637</v>
      </c>
    </row>
    <row r="564" spans="1:7" x14ac:dyDescent="0.25">
      <c r="A564">
        <v>1.0863661766052251</v>
      </c>
      <c r="B564">
        <v>1.09864866733551</v>
      </c>
      <c r="C564">
        <v>1.0893583523718671</v>
      </c>
      <c r="D564">
        <v>1.094003509853688</v>
      </c>
      <c r="E564">
        <f t="shared" si="24"/>
        <v>1.5085957853953641E-4</v>
      </c>
      <c r="F564">
        <f t="shared" si="25"/>
        <v>1.2282490730284978E-2</v>
      </c>
      <c r="G564">
        <f t="shared" si="26"/>
        <v>1.1306031975946096</v>
      </c>
    </row>
    <row r="565" spans="1:7" x14ac:dyDescent="0.25">
      <c r="A565">
        <v>1.0927408933639531</v>
      </c>
      <c r="B565">
        <v>1.086108302724534</v>
      </c>
      <c r="C565">
        <v>1.0861612142754249</v>
      </c>
      <c r="D565">
        <v>1.0861347584999801</v>
      </c>
      <c r="E565">
        <f t="shared" si="24"/>
        <v>4.3991258590110167E-5</v>
      </c>
      <c r="F565">
        <f t="shared" si="25"/>
        <v>6.6325906394191225E-3</v>
      </c>
      <c r="G565">
        <f t="shared" si="26"/>
        <v>0.60696828312162776</v>
      </c>
    </row>
    <row r="566" spans="1:7" x14ac:dyDescent="0.25">
      <c r="A566">
        <v>1.093266606330872</v>
      </c>
      <c r="B566">
        <v>1.092542472248804</v>
      </c>
      <c r="C566">
        <v>1.092478997420266</v>
      </c>
      <c r="D566">
        <v>1.0925107348345351</v>
      </c>
      <c r="E566">
        <f t="shared" si="24"/>
        <v>5.2437016881255469E-7</v>
      </c>
      <c r="F566">
        <f t="shared" si="25"/>
        <v>7.2413408206806196E-4</v>
      </c>
      <c r="G566">
        <f t="shared" si="26"/>
        <v>6.6235818223547405E-2</v>
      </c>
    </row>
    <row r="567" spans="1:7" x14ac:dyDescent="0.25">
      <c r="A567">
        <v>1.092299342155457</v>
      </c>
      <c r="B567">
        <v>1.0930007696151729</v>
      </c>
      <c r="C567">
        <v>1.093792319297791</v>
      </c>
      <c r="D567">
        <v>1.0933965444564819</v>
      </c>
      <c r="E567">
        <f t="shared" si="24"/>
        <v>4.9200048124351272E-7</v>
      </c>
      <c r="F567">
        <f t="shared" si="25"/>
        <v>7.014274597159087E-4</v>
      </c>
      <c r="G567">
        <f t="shared" si="26"/>
        <v>6.4215680871121589E-2</v>
      </c>
    </row>
    <row r="568" spans="1:7" x14ac:dyDescent="0.25">
      <c r="A568">
        <v>1.098538875579834</v>
      </c>
      <c r="B568">
        <v>1.0920948911596231</v>
      </c>
      <c r="C568">
        <v>1.092147907807459</v>
      </c>
      <c r="D568">
        <v>1.092121399483541</v>
      </c>
      <c r="E568">
        <f t="shared" si="24"/>
        <v>4.1524935207920549E-5</v>
      </c>
      <c r="F568">
        <f t="shared" si="25"/>
        <v>6.4439844202108798E-3</v>
      </c>
      <c r="G568">
        <f t="shared" si="26"/>
        <v>0.5865959378824529</v>
      </c>
    </row>
    <row r="569" spans="1:7" x14ac:dyDescent="0.25">
      <c r="A569">
        <v>1.0905101299285891</v>
      </c>
      <c r="B569">
        <v>1.0984177210114221</v>
      </c>
      <c r="C569">
        <v>1.098389072851701</v>
      </c>
      <c r="D569">
        <v>1.0984033969315621</v>
      </c>
      <c r="E569">
        <f t="shared" si="24"/>
        <v>6.2529996733300128E-5</v>
      </c>
      <c r="F569">
        <f t="shared" si="25"/>
        <v>7.9075910828330098E-3</v>
      </c>
      <c r="G569">
        <f t="shared" si="26"/>
        <v>0.72512770544835103</v>
      </c>
    </row>
    <row r="570" spans="1:7" x14ac:dyDescent="0.25">
      <c r="A570">
        <v>1.085847139358521</v>
      </c>
      <c r="B570">
        <v>1.0903661680221559</v>
      </c>
      <c r="C570">
        <v>1.090289814212311</v>
      </c>
      <c r="D570">
        <v>1.090327991117233</v>
      </c>
      <c r="E570">
        <f t="shared" si="24"/>
        <v>2.042162006275438E-5</v>
      </c>
      <c r="F570">
        <f t="shared" si="25"/>
        <v>4.5190286636349608E-3</v>
      </c>
      <c r="G570">
        <f t="shared" si="26"/>
        <v>0.41617539889681326</v>
      </c>
    </row>
    <row r="571" spans="1:7" x14ac:dyDescent="0.25">
      <c r="A571">
        <v>1.0866966247558589</v>
      </c>
      <c r="B571">
        <v>1.0811841487884519</v>
      </c>
      <c r="C571">
        <v>1.085669244890628</v>
      </c>
      <c r="D571">
        <v>1.0834266968395401</v>
      </c>
      <c r="E571">
        <f t="shared" si="24"/>
        <v>3.0387391291239789E-5</v>
      </c>
      <c r="F571">
        <f t="shared" si="25"/>
        <v>5.5124759674070045E-3</v>
      </c>
      <c r="G571">
        <f t="shared" si="26"/>
        <v>0.50726907968868096</v>
      </c>
    </row>
    <row r="572" spans="1:7" x14ac:dyDescent="0.25">
      <c r="A572">
        <v>1.0864840745925901</v>
      </c>
      <c r="B572">
        <v>1.0847898721694951</v>
      </c>
      <c r="C572">
        <v>1.086657072368421</v>
      </c>
      <c r="D572">
        <v>1.0857234722689579</v>
      </c>
      <c r="E572">
        <f t="shared" si="24"/>
        <v>2.8703218504210945E-6</v>
      </c>
      <c r="F572">
        <f t="shared" si="25"/>
        <v>1.694202423095037E-3</v>
      </c>
      <c r="G572">
        <f t="shared" si="26"/>
        <v>0.15593440002609604</v>
      </c>
    </row>
    <row r="573" spans="1:7" x14ac:dyDescent="0.25">
      <c r="A573">
        <v>1.0856467485427861</v>
      </c>
      <c r="B573">
        <v>1.086802542209625</v>
      </c>
      <c r="C573">
        <v>1.086317374850764</v>
      </c>
      <c r="D573">
        <v>1.086559958530195</v>
      </c>
      <c r="E573">
        <f t="shared" si="24"/>
        <v>1.3358590003049875E-6</v>
      </c>
      <c r="F573">
        <f t="shared" si="25"/>
        <v>1.1557936668389335E-3</v>
      </c>
      <c r="G573">
        <f t="shared" si="26"/>
        <v>0.10646130229656214</v>
      </c>
    </row>
    <row r="574" spans="1:7" x14ac:dyDescent="0.25">
      <c r="A574">
        <v>1.080964207649231</v>
      </c>
      <c r="B574">
        <v>1.0855799516042071</v>
      </c>
      <c r="C574">
        <v>1.084809422492981</v>
      </c>
      <c r="D574">
        <v>1.085194687048594</v>
      </c>
      <c r="E574">
        <f t="shared" si="24"/>
        <v>2.1305092257898444E-5</v>
      </c>
      <c r="F574">
        <f t="shared" si="25"/>
        <v>4.6157439549761037E-3</v>
      </c>
      <c r="G574">
        <f t="shared" si="26"/>
        <v>0.42700247818694625</v>
      </c>
    </row>
    <row r="575" spans="1:7" x14ac:dyDescent="0.25">
      <c r="A575">
        <v>1.0777022838592529</v>
      </c>
      <c r="B575">
        <v>1.0808514981193751</v>
      </c>
      <c r="C575">
        <v>1.0807644305717821</v>
      </c>
      <c r="D575">
        <v>1.0808079643455779</v>
      </c>
      <c r="E575">
        <f t="shared" si="24"/>
        <v>9.9175504561567472E-6</v>
      </c>
      <c r="F575">
        <f t="shared" si="25"/>
        <v>3.1492142601221573E-3</v>
      </c>
      <c r="G575">
        <f t="shared" si="26"/>
        <v>0.29221560604333308</v>
      </c>
    </row>
    <row r="576" spans="1:7" x14ac:dyDescent="0.25">
      <c r="A576">
        <v>1.0823682546615601</v>
      </c>
      <c r="B576">
        <v>1.0744403600692749</v>
      </c>
      <c r="C576">
        <v>1.077477017673877</v>
      </c>
      <c r="D576">
        <v>1.075958688871576</v>
      </c>
      <c r="E576">
        <f t="shared" si="24"/>
        <v>6.2851512666384224E-5</v>
      </c>
      <c r="F576">
        <f t="shared" si="25"/>
        <v>7.9278945922851563E-3</v>
      </c>
      <c r="G576">
        <f t="shared" si="26"/>
        <v>0.73245815905457123</v>
      </c>
    </row>
    <row r="577" spans="1:7" x14ac:dyDescent="0.25">
      <c r="A577">
        <v>1.082485437393188</v>
      </c>
      <c r="B577">
        <v>1.082209733816293</v>
      </c>
      <c r="C577">
        <v>1.0822375940146349</v>
      </c>
      <c r="D577">
        <v>1.0822236639154641</v>
      </c>
      <c r="E577">
        <f t="shared" si="24"/>
        <v>7.6012462312692907E-8</v>
      </c>
      <c r="F577">
        <f t="shared" si="25"/>
        <v>2.7570357689499225E-4</v>
      </c>
      <c r="G577">
        <f t="shared" si="26"/>
        <v>2.5469495234867467E-2</v>
      </c>
    </row>
    <row r="578" spans="1:7" x14ac:dyDescent="0.25">
      <c r="A578">
        <v>1.0836584568023679</v>
      </c>
      <c r="B578">
        <v>1.082578013340632</v>
      </c>
      <c r="C578">
        <v>1.0826026201248169</v>
      </c>
      <c r="D578">
        <v>1.0825903167327251</v>
      </c>
      <c r="E578">
        <f t="shared" si="24"/>
        <v>1.1673580740080049E-6</v>
      </c>
      <c r="F578">
        <f t="shared" si="25"/>
        <v>1.0804434617359693E-3</v>
      </c>
      <c r="G578">
        <f t="shared" si="26"/>
        <v>9.9703320262374426E-2</v>
      </c>
    </row>
    <row r="579" spans="1:7" x14ac:dyDescent="0.25">
      <c r="A579">
        <v>1.087725043296814</v>
      </c>
      <c r="B579">
        <v>1.0835152828056389</v>
      </c>
      <c r="C579">
        <v>1.084303557872772</v>
      </c>
      <c r="D579">
        <v>1.0839094203392059</v>
      </c>
      <c r="E579">
        <f t="shared" ref="E579:E642" si="27">($B579-$A579)^2</f>
        <v>1.7722083393058413E-5</v>
      </c>
      <c r="F579">
        <f t="shared" ref="F579:F642" si="28">ABS($B579-$A579)</f>
        <v>4.2097604911750519E-3</v>
      </c>
      <c r="G579">
        <f t="shared" ref="G579:G642" si="29">(ABS($B579-$A579)/$A579)*100</f>
        <v>0.38702432357497074</v>
      </c>
    </row>
    <row r="580" spans="1:7" x14ac:dyDescent="0.25">
      <c r="A580">
        <v>1.094546914100647</v>
      </c>
      <c r="B580">
        <v>1.0875611903106039</v>
      </c>
      <c r="C580">
        <v>1.08746084870431</v>
      </c>
      <c r="D580">
        <v>1.0875110195074571</v>
      </c>
      <c r="E580">
        <f t="shared" si="27"/>
        <v>4.8800336870773159E-5</v>
      </c>
      <c r="F580">
        <f t="shared" si="28"/>
        <v>6.9857237900430302E-3</v>
      </c>
      <c r="G580">
        <f t="shared" si="29"/>
        <v>0.63822972775753228</v>
      </c>
    </row>
    <row r="581" spans="1:7" x14ac:dyDescent="0.25">
      <c r="A581">
        <v>1.0959625244140621</v>
      </c>
      <c r="B581">
        <v>1.094400611578249</v>
      </c>
      <c r="C581">
        <v>1.0943429550247881</v>
      </c>
      <c r="D581">
        <v>1.094371783301519</v>
      </c>
      <c r="E581">
        <f t="shared" si="27"/>
        <v>2.4395717066776699E-6</v>
      </c>
      <c r="F581">
        <f t="shared" si="28"/>
        <v>1.561912835813084E-3</v>
      </c>
      <c r="G581">
        <f t="shared" si="29"/>
        <v>0.14251516826710242</v>
      </c>
    </row>
    <row r="582" spans="1:7" x14ac:dyDescent="0.25">
      <c r="A582">
        <v>1.090429306030273</v>
      </c>
      <c r="B582">
        <v>1.096320748329163</v>
      </c>
      <c r="C582">
        <v>1.097378134727478</v>
      </c>
      <c r="D582">
        <v>1.0968494415283201</v>
      </c>
      <c r="E582">
        <f t="shared" si="27"/>
        <v>3.4709092361150855E-5</v>
      </c>
      <c r="F582">
        <f t="shared" si="28"/>
        <v>5.8914422988900483E-3</v>
      </c>
      <c r="G582">
        <f t="shared" si="29"/>
        <v>0.54028649691541653</v>
      </c>
    </row>
    <row r="583" spans="1:7" x14ac:dyDescent="0.25">
      <c r="A583">
        <v>1.0838581323623659</v>
      </c>
      <c r="B583">
        <v>1.0901537185314669</v>
      </c>
      <c r="C583">
        <v>1.090178702383825</v>
      </c>
      <c r="D583">
        <v>1.0901662104576459</v>
      </c>
      <c r="E583">
        <f t="shared" si="27"/>
        <v>3.963440521257549E-5</v>
      </c>
      <c r="F583">
        <f t="shared" si="28"/>
        <v>6.2955861691009751E-3</v>
      </c>
      <c r="G583">
        <f t="shared" si="29"/>
        <v>0.58084965007174694</v>
      </c>
    </row>
    <row r="584" spans="1:7" x14ac:dyDescent="0.25">
      <c r="A584">
        <v>1.07985532283783</v>
      </c>
      <c r="B584">
        <v>1.0836522378654121</v>
      </c>
      <c r="C584">
        <v>1.083722294127611</v>
      </c>
      <c r="D584">
        <v>1.083687265996512</v>
      </c>
      <c r="E584">
        <f t="shared" si="27"/>
        <v>1.4416563726678472E-5</v>
      </c>
      <c r="F584">
        <f t="shared" si="28"/>
        <v>3.7969150275820596E-3</v>
      </c>
      <c r="G584">
        <f t="shared" si="29"/>
        <v>0.35161330849431494</v>
      </c>
    </row>
    <row r="585" spans="1:7" x14ac:dyDescent="0.25">
      <c r="A585">
        <v>1.0837171077728269</v>
      </c>
      <c r="B585">
        <v>1.0745683312416081</v>
      </c>
      <c r="C585">
        <v>1.0797091703261099</v>
      </c>
      <c r="D585">
        <v>1.077138750783859</v>
      </c>
      <c r="E585">
        <f t="shared" si="27"/>
        <v>8.3700112018180201E-5</v>
      </c>
      <c r="F585">
        <f t="shared" si="28"/>
        <v>9.1487765312188163E-3</v>
      </c>
      <c r="G585">
        <f t="shared" si="29"/>
        <v>0.8442033871755229</v>
      </c>
    </row>
    <row r="586" spans="1:7" x14ac:dyDescent="0.25">
      <c r="A586">
        <v>1.083952069282532</v>
      </c>
      <c r="B586">
        <v>1.081479708353678</v>
      </c>
      <c r="C586">
        <v>1.0834511166318841</v>
      </c>
      <c r="D586">
        <v>1.0824654124927811</v>
      </c>
      <c r="E586">
        <f t="shared" si="27"/>
        <v>6.1125685625235416E-6</v>
      </c>
      <c r="F586">
        <f t="shared" si="28"/>
        <v>2.472360928853945E-3</v>
      </c>
      <c r="G586">
        <f t="shared" si="29"/>
        <v>0.22808766170725622</v>
      </c>
    </row>
    <row r="587" spans="1:7" x14ac:dyDescent="0.25">
      <c r="A587">
        <v>1.080940842628479</v>
      </c>
      <c r="B587">
        <v>1.086000442504883</v>
      </c>
      <c r="C587">
        <v>1.0841870307922361</v>
      </c>
      <c r="D587">
        <v>1.08509373664856</v>
      </c>
      <c r="E587">
        <f t="shared" si="27"/>
        <v>2.5599550909307682E-5</v>
      </c>
      <c r="F587">
        <f t="shared" si="28"/>
        <v>5.0595998764040306E-3</v>
      </c>
      <c r="G587">
        <f t="shared" si="29"/>
        <v>0.46807370735486425</v>
      </c>
    </row>
    <row r="588" spans="1:7" x14ac:dyDescent="0.25">
      <c r="A588">
        <v>1.084681034088135</v>
      </c>
      <c r="B588">
        <v>1.080822895027999</v>
      </c>
      <c r="C588">
        <v>1.0807863831520079</v>
      </c>
      <c r="D588">
        <v>1.080804639090003</v>
      </c>
      <c r="E588">
        <f t="shared" si="27"/>
        <v>1.488523700734702E-5</v>
      </c>
      <c r="F588">
        <f t="shared" si="28"/>
        <v>3.85813906013599E-3</v>
      </c>
      <c r="G588">
        <f t="shared" si="29"/>
        <v>0.35569341943730343</v>
      </c>
    </row>
    <row r="589" spans="1:7" x14ac:dyDescent="0.25">
      <c r="A589">
        <v>1.0823682546615601</v>
      </c>
      <c r="B589">
        <v>1.0850455164909361</v>
      </c>
      <c r="C589">
        <v>1.0845001976830619</v>
      </c>
      <c r="D589">
        <v>1.084772857086999</v>
      </c>
      <c r="E589">
        <f t="shared" si="27"/>
        <v>7.1677309030337187E-6</v>
      </c>
      <c r="F589">
        <f t="shared" si="28"/>
        <v>2.6772618293759987E-3</v>
      </c>
      <c r="G589">
        <f t="shared" si="29"/>
        <v>0.24735221287630402</v>
      </c>
    </row>
    <row r="590" spans="1:7" x14ac:dyDescent="0.25">
      <c r="A590">
        <v>1.0806955099105831</v>
      </c>
      <c r="B590">
        <v>1.082428736201787</v>
      </c>
      <c r="C590">
        <v>1.082197554990755</v>
      </c>
      <c r="D590">
        <v>1.0823131455962709</v>
      </c>
      <c r="E590">
        <f t="shared" si="27"/>
        <v>3.0040733765207107E-6</v>
      </c>
      <c r="F590">
        <f t="shared" si="28"/>
        <v>1.733226291203982E-3</v>
      </c>
      <c r="G590">
        <f t="shared" si="29"/>
        <v>0.16038063222335303</v>
      </c>
    </row>
    <row r="591" spans="1:7" x14ac:dyDescent="0.25">
      <c r="A591">
        <v>1.082134008407593</v>
      </c>
      <c r="B591">
        <v>1.0790227651596069</v>
      </c>
      <c r="C591">
        <v>1.080406005413387</v>
      </c>
      <c r="D591">
        <v>1.079714385286497</v>
      </c>
      <c r="E591">
        <f t="shared" si="27"/>
        <v>9.6798345481388605E-6</v>
      </c>
      <c r="F591">
        <f t="shared" si="28"/>
        <v>3.1112432479860619E-3</v>
      </c>
      <c r="G591">
        <f t="shared" si="29"/>
        <v>0.28750997785980231</v>
      </c>
    </row>
    <row r="592" spans="1:7" x14ac:dyDescent="0.25">
      <c r="A592">
        <v>1.0915124416351321</v>
      </c>
      <c r="B592">
        <v>1.081954194032229</v>
      </c>
      <c r="C592">
        <v>1.0818648245152529</v>
      </c>
      <c r="D592">
        <v>1.081909509273741</v>
      </c>
      <c r="E592">
        <f t="shared" si="27"/>
        <v>9.1360097238401419E-5</v>
      </c>
      <c r="F592">
        <f t="shared" si="28"/>
        <v>9.558247602903025E-3</v>
      </c>
      <c r="G592">
        <f t="shared" si="29"/>
        <v>0.87568837864865412</v>
      </c>
    </row>
    <row r="593" spans="1:7" x14ac:dyDescent="0.25">
      <c r="A593">
        <v>1.092776775360107</v>
      </c>
      <c r="B593">
        <v>1.0913661356397</v>
      </c>
      <c r="C593">
        <v>1.0913059848420159</v>
      </c>
      <c r="D593">
        <v>1.0913360602408579</v>
      </c>
      <c r="E593">
        <f t="shared" si="27"/>
        <v>1.9899044207899482E-6</v>
      </c>
      <c r="F593">
        <f t="shared" si="28"/>
        <v>1.4106397204070031E-3</v>
      </c>
      <c r="G593">
        <f t="shared" si="29"/>
        <v>0.12908763731203471</v>
      </c>
    </row>
    <row r="594" spans="1:7" x14ac:dyDescent="0.25">
      <c r="A594">
        <v>1.098297595977783</v>
      </c>
      <c r="B594">
        <v>1.092628044338279</v>
      </c>
      <c r="C594">
        <v>1.094041109085083</v>
      </c>
      <c r="D594">
        <v>1.0933345767116811</v>
      </c>
      <c r="E594">
        <f t="shared" si="27"/>
        <v>3.2143815793002494E-5</v>
      </c>
      <c r="F594">
        <f t="shared" si="28"/>
        <v>5.6695516395040002E-3</v>
      </c>
      <c r="G594">
        <f t="shared" si="29"/>
        <v>0.51621269683801507</v>
      </c>
    </row>
    <row r="595" spans="1:7" x14ac:dyDescent="0.25">
      <c r="A595">
        <v>1.0952903032302861</v>
      </c>
      <c r="B595">
        <v>1.098164109622731</v>
      </c>
      <c r="C595">
        <v>1.0991825593842399</v>
      </c>
      <c r="D595">
        <v>1.098673334503486</v>
      </c>
      <c r="E595">
        <f t="shared" si="27"/>
        <v>8.2587631812574241E-6</v>
      </c>
      <c r="F595">
        <f t="shared" si="28"/>
        <v>2.8738063924449442E-3</v>
      </c>
      <c r="G595">
        <f t="shared" si="29"/>
        <v>0.26237851133798662</v>
      </c>
    </row>
    <row r="596" spans="1:7" x14ac:dyDescent="0.25">
      <c r="A596">
        <v>1.0907801389694209</v>
      </c>
      <c r="B596">
        <v>1.0949578391654149</v>
      </c>
      <c r="C596">
        <v>1.096547067165375</v>
      </c>
      <c r="D596">
        <v>1.095752453165395</v>
      </c>
      <c r="E596">
        <f t="shared" si="27"/>
        <v>1.7453178927607885E-5</v>
      </c>
      <c r="F596">
        <f t="shared" si="28"/>
        <v>4.1777001959939497E-3</v>
      </c>
      <c r="G596">
        <f t="shared" si="29"/>
        <v>0.38300112430916455</v>
      </c>
    </row>
    <row r="597" spans="1:7" x14ac:dyDescent="0.25">
      <c r="A597">
        <v>1.090299725532532</v>
      </c>
      <c r="B597">
        <v>1.09065423309803</v>
      </c>
      <c r="C597">
        <v>1.0901145935058589</v>
      </c>
      <c r="D597">
        <v>1.0903844133019449</v>
      </c>
      <c r="E597">
        <f t="shared" si="27"/>
        <v>1.2567561399534796E-7</v>
      </c>
      <c r="F597">
        <f t="shared" si="28"/>
        <v>3.5450756549804119E-4</v>
      </c>
      <c r="G597">
        <f t="shared" si="29"/>
        <v>3.2514689052580481E-2</v>
      </c>
    </row>
    <row r="598" spans="1:7" x14ac:dyDescent="0.25">
      <c r="A598">
        <v>1.0981770753860469</v>
      </c>
      <c r="B598">
        <v>1.087804436683655</v>
      </c>
      <c r="C598">
        <v>1.0899458006024361</v>
      </c>
      <c r="D598">
        <v>1.088875118643045</v>
      </c>
      <c r="E598">
        <f t="shared" si="27"/>
        <v>1.0759163365035856E-4</v>
      </c>
      <c r="F598">
        <f t="shared" si="28"/>
        <v>1.0372638702391912E-2</v>
      </c>
      <c r="G598">
        <f t="shared" si="29"/>
        <v>0.9445324378808011</v>
      </c>
    </row>
    <row r="599" spans="1:7" x14ac:dyDescent="0.25">
      <c r="A599">
        <v>1.101685523986816</v>
      </c>
      <c r="B599">
        <v>1.0979434319449981</v>
      </c>
      <c r="C599">
        <v>1.0980387512180541</v>
      </c>
      <c r="D599">
        <v>1.0979910915815261</v>
      </c>
      <c r="E599">
        <f t="shared" si="27"/>
        <v>1.4003252849436539E-5</v>
      </c>
      <c r="F599">
        <f t="shared" si="28"/>
        <v>3.7420920418178572E-3</v>
      </c>
      <c r="G599">
        <f t="shared" si="29"/>
        <v>0.33966971157756987</v>
      </c>
    </row>
    <row r="600" spans="1:7" x14ac:dyDescent="0.25">
      <c r="A600">
        <v>1.1079105138778691</v>
      </c>
      <c r="B600">
        <v>1.101568414507625</v>
      </c>
      <c r="C600">
        <v>1.101586825227084</v>
      </c>
      <c r="D600">
        <v>1.101577619867355</v>
      </c>
      <c r="E600">
        <f t="shared" si="27"/>
        <v>4.0222224422050647E-5</v>
      </c>
      <c r="F600">
        <f t="shared" si="28"/>
        <v>6.3420993702441031E-3</v>
      </c>
      <c r="G600">
        <f t="shared" si="29"/>
        <v>0.57243787208460661</v>
      </c>
    </row>
    <row r="601" spans="1:7" x14ac:dyDescent="0.25">
      <c r="A601">
        <v>1.1118524074554439</v>
      </c>
      <c r="B601">
        <v>1.10768252135151</v>
      </c>
      <c r="C601">
        <v>1.1089747746785481</v>
      </c>
      <c r="D601">
        <v>1.1083286480150289</v>
      </c>
      <c r="E601">
        <f t="shared" si="27"/>
        <v>1.7387950119780816E-5</v>
      </c>
      <c r="F601">
        <f t="shared" si="28"/>
        <v>4.169886103933873E-3</v>
      </c>
      <c r="G601">
        <f t="shared" si="29"/>
        <v>0.37503953546109275</v>
      </c>
    </row>
    <row r="602" spans="1:7" x14ac:dyDescent="0.25">
      <c r="A602">
        <v>1.1125946044921879</v>
      </c>
      <c r="B602">
        <v>1.1116663379576599</v>
      </c>
      <c r="C602">
        <v>1.111737892766705</v>
      </c>
      <c r="D602">
        <v>1.111702115362182</v>
      </c>
      <c r="E602">
        <f t="shared" si="27"/>
        <v>8.6167875912470408E-7</v>
      </c>
      <c r="F602">
        <f t="shared" si="28"/>
        <v>9.2826653452804386E-4</v>
      </c>
      <c r="G602">
        <f t="shared" si="29"/>
        <v>8.3432593577219855E-2</v>
      </c>
    </row>
    <row r="603" spans="1:7" x14ac:dyDescent="0.25">
      <c r="A603">
        <v>1.1189436912536621</v>
      </c>
      <c r="B603">
        <v>1.112385729423065</v>
      </c>
      <c r="C603">
        <v>1.1133368015289311</v>
      </c>
      <c r="D603">
        <v>1.112861265475998</v>
      </c>
      <c r="E603">
        <f t="shared" si="27"/>
        <v>4.3006863371568365E-5</v>
      </c>
      <c r="F603">
        <f t="shared" si="28"/>
        <v>6.5579618305970921E-3</v>
      </c>
      <c r="G603">
        <f t="shared" si="29"/>
        <v>0.58608506235461821</v>
      </c>
    </row>
    <row r="604" spans="1:7" x14ac:dyDescent="0.25">
      <c r="A604">
        <v>1.1235954761505129</v>
      </c>
      <c r="B604">
        <v>1.1189247102233839</v>
      </c>
      <c r="C604">
        <v>1.1188641567752791</v>
      </c>
      <c r="D604">
        <v>1.1188944334993309</v>
      </c>
      <c r="E604">
        <f t="shared" si="27"/>
        <v>2.1816054346029283E-5</v>
      </c>
      <c r="F604">
        <f t="shared" si="28"/>
        <v>4.6707659271290058E-3</v>
      </c>
      <c r="G604">
        <f t="shared" si="29"/>
        <v>0.41569817841660001</v>
      </c>
    </row>
    <row r="605" spans="1:7" x14ac:dyDescent="0.25">
      <c r="A605">
        <v>1.133786797523499</v>
      </c>
      <c r="B605">
        <v>1.123609105745951</v>
      </c>
      <c r="C605">
        <v>1.1235722098687679</v>
      </c>
      <c r="D605">
        <v>1.12359065780736</v>
      </c>
      <c r="E605">
        <f t="shared" si="27"/>
        <v>1.0358540991876846E-4</v>
      </c>
      <c r="F605">
        <f t="shared" si="28"/>
        <v>1.0177691777548015E-2</v>
      </c>
      <c r="G605">
        <f t="shared" si="29"/>
        <v>0.89767245480180946</v>
      </c>
    </row>
    <row r="606" spans="1:7" x14ac:dyDescent="0.25">
      <c r="A606">
        <v>1.131951570510864</v>
      </c>
      <c r="B606">
        <v>1.1336934642358261</v>
      </c>
      <c r="C606">
        <v>1.1355598507256339</v>
      </c>
      <c r="D606">
        <v>1.13462665748073</v>
      </c>
      <c r="E606">
        <f t="shared" si="27"/>
        <v>3.0341937490620936E-6</v>
      </c>
      <c r="F606">
        <f t="shared" si="28"/>
        <v>1.7418937249620292E-3</v>
      </c>
      <c r="G606">
        <f t="shared" si="29"/>
        <v>0.15388412104732455</v>
      </c>
    </row>
    <row r="607" spans="1:7" x14ac:dyDescent="0.25">
      <c r="A607">
        <v>1.130556702613831</v>
      </c>
      <c r="B607">
        <v>1.131790729155377</v>
      </c>
      <c r="C607">
        <v>1.13612961769104</v>
      </c>
      <c r="D607">
        <v>1.1339601734232081</v>
      </c>
      <c r="E607">
        <f t="shared" si="27"/>
        <v>1.5228215052400543E-6</v>
      </c>
      <c r="F607">
        <f t="shared" si="28"/>
        <v>1.2340265415460294E-3</v>
      </c>
      <c r="G607">
        <f t="shared" si="29"/>
        <v>0.10915211405964668</v>
      </c>
    </row>
    <row r="608" spans="1:7" x14ac:dyDescent="0.25">
      <c r="A608">
        <v>1.133221507072449</v>
      </c>
      <c r="B608">
        <v>1.1291618347167971</v>
      </c>
      <c r="C608">
        <v>1.130478790658201</v>
      </c>
      <c r="D608">
        <v>1.1298203126874991</v>
      </c>
      <c r="E608">
        <f t="shared" si="27"/>
        <v>1.6480939635243885E-5</v>
      </c>
      <c r="F608">
        <f t="shared" si="28"/>
        <v>4.0596723556518555E-3</v>
      </c>
      <c r="G608">
        <f t="shared" si="29"/>
        <v>0.35824173211639487</v>
      </c>
    </row>
    <row r="609" spans="1:7" x14ac:dyDescent="0.25">
      <c r="A609">
        <v>1.136544466018677</v>
      </c>
      <c r="B609">
        <v>1.1332571025405609</v>
      </c>
      <c r="C609">
        <v>1.133220225498266</v>
      </c>
      <c r="D609">
        <v>1.1332386640194141</v>
      </c>
      <c r="E609">
        <f t="shared" si="27"/>
        <v>1.0806758637251516E-5</v>
      </c>
      <c r="F609">
        <f t="shared" si="28"/>
        <v>3.2873634781160899E-3</v>
      </c>
      <c r="G609">
        <f t="shared" si="29"/>
        <v>0.28924195897339122</v>
      </c>
    </row>
    <row r="610" spans="1:7" x14ac:dyDescent="0.25">
      <c r="A610">
        <v>1.128808259963989</v>
      </c>
      <c r="B610">
        <v>1.1365804341999259</v>
      </c>
      <c r="C610">
        <v>1.136440381898985</v>
      </c>
      <c r="D610">
        <v>1.136510408049455</v>
      </c>
      <c r="E610">
        <f t="shared" si="27"/>
        <v>6.0406692353761363E-5</v>
      </c>
      <c r="F610">
        <f t="shared" si="28"/>
        <v>7.7721742359369017E-3</v>
      </c>
      <c r="G610">
        <f t="shared" si="29"/>
        <v>0.68852917821356552</v>
      </c>
    </row>
    <row r="611" spans="1:7" x14ac:dyDescent="0.25">
      <c r="A611">
        <v>1.1252011060714719</v>
      </c>
      <c r="B611">
        <v>1.128642930376679</v>
      </c>
      <c r="C611">
        <v>1.1287097743610801</v>
      </c>
      <c r="D611">
        <v>1.1286763523688801</v>
      </c>
      <c r="E611">
        <f t="shared" si="27"/>
        <v>1.1846154547913707E-5</v>
      </c>
      <c r="F611">
        <f t="shared" si="28"/>
        <v>3.4418243052070085E-3</v>
      </c>
      <c r="G611">
        <f t="shared" si="29"/>
        <v>0.30588525790058957</v>
      </c>
    </row>
    <row r="612" spans="1:7" x14ac:dyDescent="0.25">
      <c r="A612">
        <v>1.133774042129517</v>
      </c>
      <c r="B612">
        <v>1.1215939521789551</v>
      </c>
      <c r="C612">
        <v>1.125299221735734</v>
      </c>
      <c r="D612">
        <v>1.1234465869573449</v>
      </c>
      <c r="E612">
        <f t="shared" si="27"/>
        <v>1.4835459120378063E-4</v>
      </c>
      <c r="F612">
        <f t="shared" si="28"/>
        <v>1.2180089950561968E-2</v>
      </c>
      <c r="G612">
        <f t="shared" si="29"/>
        <v>1.0742960676436593</v>
      </c>
    </row>
    <row r="613" spans="1:7" x14ac:dyDescent="0.25">
      <c r="A613">
        <v>1.1265701055526729</v>
      </c>
      <c r="B613">
        <v>1.1362569332122801</v>
      </c>
      <c r="C613">
        <v>1.1336005162127649</v>
      </c>
      <c r="D613">
        <v>1.134928724712523</v>
      </c>
      <c r="E613">
        <f t="shared" si="27"/>
        <v>9.3834630106930239E-5</v>
      </c>
      <c r="F613">
        <f t="shared" si="28"/>
        <v>9.6868276596071556E-3</v>
      </c>
      <c r="G613">
        <f t="shared" si="29"/>
        <v>0.85985129659152371</v>
      </c>
    </row>
    <row r="614" spans="1:7" x14ac:dyDescent="0.25">
      <c r="A614">
        <v>1.1242902278900151</v>
      </c>
      <c r="B614">
        <v>1.1265778817326191</v>
      </c>
      <c r="C614">
        <v>1.126491746192487</v>
      </c>
      <c r="D614">
        <v>1.1265348139625531</v>
      </c>
      <c r="E614">
        <f t="shared" si="27"/>
        <v>5.233360103580788E-6</v>
      </c>
      <c r="F614">
        <f t="shared" si="28"/>
        <v>2.2876538426039872E-3</v>
      </c>
      <c r="G614">
        <f t="shared" si="29"/>
        <v>0.20347538258846981</v>
      </c>
    </row>
    <row r="615" spans="1:7" x14ac:dyDescent="0.25">
      <c r="A615">
        <v>1.121100068092346</v>
      </c>
      <c r="B615">
        <v>1.122010350227356</v>
      </c>
      <c r="C615">
        <v>1.124401938598768</v>
      </c>
      <c r="D615">
        <v>1.1232061444130621</v>
      </c>
      <c r="E615">
        <f t="shared" si="27"/>
        <v>8.2861356531834142E-7</v>
      </c>
      <c r="F615">
        <f t="shared" si="28"/>
        <v>9.1028213500998767E-4</v>
      </c>
      <c r="G615">
        <f t="shared" si="29"/>
        <v>8.1195440167880439E-2</v>
      </c>
    </row>
    <row r="616" spans="1:7" x14ac:dyDescent="0.25">
      <c r="A616">
        <v>1.117755532264709</v>
      </c>
      <c r="B616">
        <v>1.1183650493621831</v>
      </c>
      <c r="C616">
        <v>1.120914733865195</v>
      </c>
      <c r="D616">
        <v>1.1196398916136889</v>
      </c>
      <c r="E616">
        <f t="shared" si="27"/>
        <v>3.7151109211316949E-7</v>
      </c>
      <c r="F616">
        <f t="shared" si="28"/>
        <v>6.0951709747403271E-4</v>
      </c>
      <c r="G616">
        <f t="shared" si="29"/>
        <v>5.4530447837648072E-2</v>
      </c>
    </row>
    <row r="617" spans="1:7" x14ac:dyDescent="0.25">
      <c r="A617">
        <v>1.127967953681946</v>
      </c>
      <c r="B617">
        <v>1.114817341168721</v>
      </c>
      <c r="C617">
        <v>1.1178104106117699</v>
      </c>
      <c r="D617">
        <v>1.116313875890246</v>
      </c>
      <c r="E617">
        <f t="shared" si="27"/>
        <v>1.7293860947299058E-4</v>
      </c>
      <c r="F617">
        <f t="shared" si="28"/>
        <v>1.3150612513225024E-2</v>
      </c>
      <c r="G617">
        <f t="shared" si="29"/>
        <v>1.1658675647919261</v>
      </c>
    </row>
    <row r="618" spans="1:7" x14ac:dyDescent="0.25">
      <c r="A618">
        <v>1.1312345266342161</v>
      </c>
      <c r="B618">
        <v>1.1279571564424611</v>
      </c>
      <c r="C618">
        <v>1.12850156832825</v>
      </c>
      <c r="D618">
        <v>1.1282293623853561</v>
      </c>
      <c r="E618">
        <f t="shared" si="27"/>
        <v>1.0741155373804222E-5</v>
      </c>
      <c r="F618">
        <f t="shared" si="28"/>
        <v>3.2773701917550024E-3</v>
      </c>
      <c r="G618">
        <f t="shared" si="29"/>
        <v>0.28971624491574044</v>
      </c>
    </row>
    <row r="619" spans="1:7" x14ac:dyDescent="0.25">
      <c r="A619">
        <v>1.1250872611999509</v>
      </c>
      <c r="B619">
        <v>1.131175590621101</v>
      </c>
      <c r="C619">
        <v>1.134501099586487</v>
      </c>
      <c r="D619">
        <v>1.132838345103794</v>
      </c>
      <c r="E619">
        <f t="shared" si="27"/>
        <v>3.7067755140440781E-5</v>
      </c>
      <c r="F619">
        <f t="shared" si="28"/>
        <v>6.0883294211500072E-3</v>
      </c>
      <c r="G619">
        <f t="shared" si="29"/>
        <v>0.54114286341279505</v>
      </c>
    </row>
    <row r="620" spans="1:7" x14ac:dyDescent="0.25">
      <c r="A620">
        <v>1.1222084760665889</v>
      </c>
      <c r="B620">
        <v>1.1249949446430909</v>
      </c>
      <c r="C620">
        <v>1.1236469149589541</v>
      </c>
      <c r="D620">
        <v>1.1243209298010231</v>
      </c>
      <c r="E620">
        <f t="shared" si="27"/>
        <v>7.7644071278330779E-6</v>
      </c>
      <c r="F620">
        <f t="shared" si="28"/>
        <v>2.7864685765019992E-3</v>
      </c>
      <c r="G620">
        <f t="shared" si="29"/>
        <v>0.24830222155055776</v>
      </c>
    </row>
    <row r="621" spans="1:7" x14ac:dyDescent="0.25">
      <c r="A621">
        <v>1.1225864887237551</v>
      </c>
      <c r="B621">
        <v>1.119329690933228</v>
      </c>
      <c r="C621">
        <v>1.12211082542926</v>
      </c>
      <c r="D621">
        <v>1.1207202581812441</v>
      </c>
      <c r="E621">
        <f t="shared" si="27"/>
        <v>1.0606731848382341E-5</v>
      </c>
      <c r="F621">
        <f t="shared" si="28"/>
        <v>3.2567977905271217E-3</v>
      </c>
      <c r="G621">
        <f t="shared" si="29"/>
        <v>0.29011553437006943</v>
      </c>
    </row>
    <row r="622" spans="1:7" x14ac:dyDescent="0.25">
      <c r="A622">
        <v>1.1247202157974241</v>
      </c>
      <c r="B622">
        <v>1.122568215389987</v>
      </c>
      <c r="C622">
        <v>1.1227431606787901</v>
      </c>
      <c r="D622">
        <v>1.122655688034389</v>
      </c>
      <c r="E622">
        <f t="shared" si="27"/>
        <v>4.6311057536095601E-6</v>
      </c>
      <c r="F622">
        <f t="shared" si="28"/>
        <v>2.1520004074371268E-3</v>
      </c>
      <c r="G622">
        <f t="shared" si="29"/>
        <v>0.19133650993472751</v>
      </c>
    </row>
    <row r="623" spans="1:7" x14ac:dyDescent="0.25">
      <c r="A623">
        <v>1.1235954761505129</v>
      </c>
      <c r="B623">
        <v>1.1245978673299151</v>
      </c>
      <c r="C623">
        <v>1.1245367741745329</v>
      </c>
      <c r="D623">
        <v>1.124567320752224</v>
      </c>
      <c r="E623">
        <f t="shared" si="27"/>
        <v>1.0047880765432355E-6</v>
      </c>
      <c r="F623">
        <f t="shared" si="28"/>
        <v>1.0023911794021512E-3</v>
      </c>
      <c r="G623">
        <f t="shared" si="29"/>
        <v>8.9212817306490694E-2</v>
      </c>
    </row>
    <row r="624" spans="1:7" x14ac:dyDescent="0.25">
      <c r="A624">
        <v>1.1251378059387209</v>
      </c>
      <c r="B624">
        <v>1.1235397050485889</v>
      </c>
      <c r="C624">
        <v>1.1239068219155981</v>
      </c>
      <c r="D624">
        <v>1.1237232634820939</v>
      </c>
      <c r="E624">
        <f t="shared" si="27"/>
        <v>2.5539264550407382E-6</v>
      </c>
      <c r="F624">
        <f t="shared" si="28"/>
        <v>1.5981008901320148E-3</v>
      </c>
      <c r="G624">
        <f t="shared" si="29"/>
        <v>0.14203601387286893</v>
      </c>
    </row>
    <row r="625" spans="1:7" x14ac:dyDescent="0.25">
      <c r="A625">
        <v>1.1237848997116091</v>
      </c>
      <c r="B625">
        <v>1.1251271977144131</v>
      </c>
      <c r="C625">
        <v>1.1249641177947061</v>
      </c>
      <c r="D625">
        <v>1.1250456577545589</v>
      </c>
      <c r="E625">
        <f t="shared" si="27"/>
        <v>1.8017639283314549E-6</v>
      </c>
      <c r="F625">
        <f t="shared" si="28"/>
        <v>1.3422980028039433E-3</v>
      </c>
      <c r="G625">
        <f t="shared" si="29"/>
        <v>0.11944438861461923</v>
      </c>
    </row>
    <row r="626" spans="1:7" x14ac:dyDescent="0.25">
      <c r="A626">
        <v>1.1247202157974241</v>
      </c>
      <c r="B626">
        <v>1.1238912462623201</v>
      </c>
      <c r="C626">
        <v>1.123899744000546</v>
      </c>
      <c r="D626">
        <v>1.1238954951314331</v>
      </c>
      <c r="E626">
        <f t="shared" si="27"/>
        <v>6.8719049013059054E-7</v>
      </c>
      <c r="F626">
        <f t="shared" si="28"/>
        <v>8.2896953510402938E-4</v>
      </c>
      <c r="G626">
        <f t="shared" si="29"/>
        <v>7.3704510993989003E-2</v>
      </c>
    </row>
    <row r="627" spans="1:7" x14ac:dyDescent="0.25">
      <c r="A627">
        <v>1.131285667419434</v>
      </c>
      <c r="B627">
        <v>1.1248332344471139</v>
      </c>
      <c r="C627">
        <v>1.1246879091338511</v>
      </c>
      <c r="D627">
        <v>1.1247605717904821</v>
      </c>
      <c r="E627">
        <f t="shared" si="27"/>
        <v>4.1633891262283877E-5</v>
      </c>
      <c r="F627">
        <f t="shared" si="28"/>
        <v>6.4524329723201213E-3</v>
      </c>
      <c r="G627">
        <f t="shared" si="29"/>
        <v>0.57036283214289374</v>
      </c>
    </row>
    <row r="628" spans="1:7" x14ac:dyDescent="0.25">
      <c r="A628">
        <v>1.127522826194763</v>
      </c>
      <c r="B628">
        <v>1.131305822538673</v>
      </c>
      <c r="C628">
        <v>1.1313177594271571</v>
      </c>
      <c r="D628">
        <v>1.1313117909829149</v>
      </c>
      <c r="E628">
        <f t="shared" si="27"/>
        <v>1.4311061338036386E-5</v>
      </c>
      <c r="F628">
        <f t="shared" si="28"/>
        <v>3.7829963439099945E-3</v>
      </c>
      <c r="G628">
        <f t="shared" si="29"/>
        <v>0.33551394756921205</v>
      </c>
    </row>
    <row r="629" spans="1:7" x14ac:dyDescent="0.25">
      <c r="A629">
        <v>1.1339154243469241</v>
      </c>
      <c r="B629">
        <v>1.1275390982627871</v>
      </c>
      <c r="C629">
        <v>1.127401106562351</v>
      </c>
      <c r="D629">
        <v>1.1274701024125691</v>
      </c>
      <c r="E629">
        <f t="shared" si="27"/>
        <v>4.0657534331245415E-5</v>
      </c>
      <c r="F629">
        <f t="shared" si="28"/>
        <v>6.3763260841369629E-3</v>
      </c>
      <c r="G629">
        <f t="shared" si="29"/>
        <v>0.562328190200728</v>
      </c>
    </row>
    <row r="630" spans="1:7" x14ac:dyDescent="0.25">
      <c r="A630">
        <v>1.1287955045700071</v>
      </c>
      <c r="B630">
        <v>1.1340634855959151</v>
      </c>
      <c r="C630">
        <v>1.1348880124541949</v>
      </c>
      <c r="D630">
        <v>1.134475749025055</v>
      </c>
      <c r="E630">
        <f t="shared" si="27"/>
        <v>2.7751624089326441E-5</v>
      </c>
      <c r="F630">
        <f t="shared" si="28"/>
        <v>5.2679810259079751E-3</v>
      </c>
      <c r="G630">
        <f t="shared" si="29"/>
        <v>0.46669046825400951</v>
      </c>
    </row>
    <row r="631" spans="1:7" x14ac:dyDescent="0.25">
      <c r="A631">
        <v>1.131004214286804</v>
      </c>
      <c r="B631">
        <v>1.128959100325029</v>
      </c>
      <c r="C631">
        <v>1.128685363895817</v>
      </c>
      <c r="D631">
        <v>1.1288222321104231</v>
      </c>
      <c r="E631">
        <f t="shared" si="27"/>
        <v>4.1824911166469559E-6</v>
      </c>
      <c r="F631">
        <f t="shared" si="28"/>
        <v>2.0451139617749803E-3</v>
      </c>
      <c r="G631">
        <f t="shared" si="29"/>
        <v>0.18082284185515626</v>
      </c>
    </row>
    <row r="632" spans="1:7" x14ac:dyDescent="0.25">
      <c r="A632">
        <v>1.134549617767334</v>
      </c>
      <c r="B632">
        <v>1.1332129240036011</v>
      </c>
      <c r="C632">
        <v>1.130833931823275</v>
      </c>
      <c r="D632">
        <v>1.132023427913438</v>
      </c>
      <c r="E632">
        <f t="shared" si="27"/>
        <v>1.786750218002453E-6</v>
      </c>
      <c r="F632">
        <f t="shared" si="28"/>
        <v>1.3366937637329102E-3</v>
      </c>
      <c r="G632">
        <f t="shared" si="29"/>
        <v>0.11781712697267249</v>
      </c>
    </row>
    <row r="633" spans="1:7" x14ac:dyDescent="0.25">
      <c r="A633">
        <v>1.141070485115051</v>
      </c>
      <c r="B633">
        <v>1.1344895105638939</v>
      </c>
      <c r="C633">
        <v>1.1345296898755159</v>
      </c>
      <c r="D633">
        <v>1.134509600219705</v>
      </c>
      <c r="E633">
        <f t="shared" si="27"/>
        <v>4.3309226042977882E-5</v>
      </c>
      <c r="F633">
        <f t="shared" si="28"/>
        <v>6.5809745511571371E-3</v>
      </c>
      <c r="G633">
        <f t="shared" si="29"/>
        <v>0.57673690074400574</v>
      </c>
    </row>
    <row r="634" spans="1:7" x14ac:dyDescent="0.25">
      <c r="A634">
        <v>1.1417193412780759</v>
      </c>
      <c r="B634">
        <v>1.141312616749814</v>
      </c>
      <c r="C634">
        <v>1.14107425575671</v>
      </c>
      <c r="D634">
        <v>1.1411934362532621</v>
      </c>
      <c r="E634">
        <f t="shared" si="27"/>
        <v>1.6542484188991322E-7</v>
      </c>
      <c r="F634">
        <f t="shared" si="28"/>
        <v>4.0672452826195915E-4</v>
      </c>
      <c r="G634">
        <f t="shared" si="29"/>
        <v>3.5623862499049821E-2</v>
      </c>
    </row>
    <row r="635" spans="1:7" x14ac:dyDescent="0.25">
      <c r="A635">
        <v>1.1392116546630859</v>
      </c>
      <c r="B635">
        <v>1.141894859534043</v>
      </c>
      <c r="C635">
        <v>1.1423681974411011</v>
      </c>
      <c r="D635">
        <v>1.1421315284875719</v>
      </c>
      <c r="E635">
        <f t="shared" si="27"/>
        <v>7.1995883795277938E-6</v>
      </c>
      <c r="F635">
        <f t="shared" si="28"/>
        <v>2.6832048709570788E-3</v>
      </c>
      <c r="G635">
        <f t="shared" si="29"/>
        <v>0.23553172581881796</v>
      </c>
    </row>
    <row r="636" spans="1:7" x14ac:dyDescent="0.25">
      <c r="A636">
        <v>1.1442956924438481</v>
      </c>
      <c r="B636">
        <v>1.139071302110797</v>
      </c>
      <c r="C636">
        <v>1.1405120134353639</v>
      </c>
      <c r="D636">
        <v>1.13979165777308</v>
      </c>
      <c r="E636">
        <f t="shared" si="27"/>
        <v>2.7294254352077886E-5</v>
      </c>
      <c r="F636">
        <f t="shared" si="28"/>
        <v>5.2243903330511099E-3</v>
      </c>
      <c r="G636">
        <f t="shared" si="29"/>
        <v>0.45655946863642305</v>
      </c>
    </row>
    <row r="637" spans="1:7" x14ac:dyDescent="0.25">
      <c r="A637">
        <v>1.145869135856628</v>
      </c>
      <c r="B637">
        <v>1.1457412507798941</v>
      </c>
      <c r="C637">
        <v>1.144372577398596</v>
      </c>
      <c r="D637">
        <v>1.145056914089245</v>
      </c>
      <c r="E637">
        <f t="shared" si="27"/>
        <v>1.6354592851233257E-8</v>
      </c>
      <c r="F637">
        <f t="shared" si="28"/>
        <v>1.2788507673389127E-4</v>
      </c>
      <c r="G637">
        <f t="shared" si="29"/>
        <v>1.1160530703908614E-2</v>
      </c>
    </row>
    <row r="638" spans="1:7" x14ac:dyDescent="0.25">
      <c r="A638">
        <v>1.15340256690979</v>
      </c>
      <c r="B638">
        <v>1.146030945346711</v>
      </c>
      <c r="C638">
        <v>1.1457768289115891</v>
      </c>
      <c r="D638">
        <v>1.14590388712915</v>
      </c>
      <c r="E638">
        <f t="shared" si="27"/>
        <v>5.4340804469251615E-5</v>
      </c>
      <c r="F638">
        <f t="shared" si="28"/>
        <v>7.3716215630790227E-3</v>
      </c>
      <c r="G638">
        <f t="shared" si="29"/>
        <v>0.6391195732145073</v>
      </c>
    </row>
    <row r="639" spans="1:7" x14ac:dyDescent="0.25">
      <c r="A639">
        <v>1.1568717956542971</v>
      </c>
      <c r="B639">
        <v>1.1534146752120931</v>
      </c>
      <c r="C639">
        <v>1.1545482816234709</v>
      </c>
      <c r="D639">
        <v>1.153981478417782</v>
      </c>
      <c r="E639">
        <f t="shared" si="27"/>
        <v>1.1951681751904997E-5</v>
      </c>
      <c r="F639">
        <f t="shared" si="28"/>
        <v>3.4571204422040314E-3</v>
      </c>
      <c r="G639">
        <f t="shared" si="29"/>
        <v>0.29883349695190486</v>
      </c>
    </row>
    <row r="640" spans="1:7" x14ac:dyDescent="0.25">
      <c r="A640">
        <v>1.1596084833145139</v>
      </c>
      <c r="B640">
        <v>1.1575507661875559</v>
      </c>
      <c r="C640">
        <v>1.1603410243988039</v>
      </c>
      <c r="D640">
        <v>1.1589458952931799</v>
      </c>
      <c r="E640">
        <f t="shared" si="27"/>
        <v>4.2341997745763444E-6</v>
      </c>
      <c r="F640">
        <f t="shared" si="28"/>
        <v>2.0577171269580141E-3</v>
      </c>
      <c r="G640">
        <f t="shared" si="29"/>
        <v>0.17744929918729399</v>
      </c>
    </row>
    <row r="641" spans="1:7" x14ac:dyDescent="0.25">
      <c r="A641">
        <v>1.1652567386627199</v>
      </c>
      <c r="B641">
        <v>1.160152533224651</v>
      </c>
      <c r="C641">
        <v>1.162711441516876</v>
      </c>
      <c r="D641">
        <v>1.161431987370763</v>
      </c>
      <c r="E641">
        <f t="shared" si="27"/>
        <v>2.6052913154013136E-5</v>
      </c>
      <c r="F641">
        <f t="shared" si="28"/>
        <v>5.1042054380689983E-3</v>
      </c>
      <c r="G641">
        <f t="shared" si="29"/>
        <v>0.43803269002560946</v>
      </c>
    </row>
    <row r="642" spans="1:7" x14ac:dyDescent="0.25">
      <c r="A642">
        <v>1.1769275665283201</v>
      </c>
      <c r="B642">
        <v>1.1655464964623781</v>
      </c>
      <c r="C642">
        <v>1.165364119221437</v>
      </c>
      <c r="D642">
        <v>1.165455307841907</v>
      </c>
      <c r="E642">
        <f t="shared" si="27"/>
        <v>1.2952875584588155E-4</v>
      </c>
      <c r="F642">
        <f t="shared" si="28"/>
        <v>1.1381070065942023E-2</v>
      </c>
      <c r="G642">
        <f t="shared" si="29"/>
        <v>0.96701533634000092</v>
      </c>
    </row>
    <row r="643" spans="1:7" x14ac:dyDescent="0.25">
      <c r="A643">
        <v>1.1718795299530029</v>
      </c>
      <c r="B643">
        <v>1.176824547551774</v>
      </c>
      <c r="C643">
        <v>1.1770570324178331</v>
      </c>
      <c r="D643">
        <v>1.176940789984803</v>
      </c>
      <c r="E643">
        <f t="shared" ref="E643:E706" si="30">($B643-$A643)^2</f>
        <v>2.4453199052155741E-5</v>
      </c>
      <c r="F643">
        <f t="shared" ref="F643:F706" si="31">ABS($B643-$A643)</f>
        <v>4.9450175987710843E-3</v>
      </c>
      <c r="G643">
        <f t="shared" ref="G643:G706" si="32">(ABS($B643-$A643)/$A643)*100</f>
        <v>0.42197320393243826</v>
      </c>
    </row>
    <row r="644" spans="1:7" x14ac:dyDescent="0.25">
      <c r="A644">
        <v>1.178286552429199</v>
      </c>
      <c r="B644">
        <v>1.1717964497663209</v>
      </c>
      <c r="C644">
        <v>1.171968727099775</v>
      </c>
      <c r="D644">
        <v>1.1718825884330479</v>
      </c>
      <c r="E644">
        <f t="shared" si="30"/>
        <v>4.2121432574697191E-5</v>
      </c>
      <c r="F644">
        <f t="shared" si="31"/>
        <v>6.4901026628780834E-3</v>
      </c>
      <c r="G644">
        <f t="shared" si="32"/>
        <v>0.55080851508470907</v>
      </c>
    </row>
    <row r="645" spans="1:7" x14ac:dyDescent="0.25">
      <c r="A645">
        <v>1.187225461006165</v>
      </c>
      <c r="B645">
        <v>1.1790181235833599</v>
      </c>
      <c r="C645">
        <v>1.1783612144404449</v>
      </c>
      <c r="D645">
        <v>1.178689669011902</v>
      </c>
      <c r="E645">
        <f t="shared" si="30"/>
        <v>6.7360387571777154E-5</v>
      </c>
      <c r="F645">
        <f t="shared" si="31"/>
        <v>8.2073374228051055E-3</v>
      </c>
      <c r="G645">
        <f t="shared" si="32"/>
        <v>0.69130402710951344</v>
      </c>
    </row>
    <row r="646" spans="1:7" x14ac:dyDescent="0.25">
      <c r="A646">
        <v>1.178231000900269</v>
      </c>
      <c r="B646">
        <v>1.1906580924987791</v>
      </c>
      <c r="C646">
        <v>1.187389334870709</v>
      </c>
      <c r="D646">
        <v>1.1890237136847439</v>
      </c>
      <c r="E646">
        <f t="shared" si="30"/>
        <v>1.5443260559775971E-4</v>
      </c>
      <c r="F646">
        <f t="shared" si="31"/>
        <v>1.2427091598510076E-2</v>
      </c>
      <c r="G646">
        <f t="shared" si="32"/>
        <v>1.0547245479888678</v>
      </c>
    </row>
    <row r="647" spans="1:7" x14ac:dyDescent="0.25">
      <c r="A647">
        <v>1.1763322353363039</v>
      </c>
      <c r="B647">
        <v>1.18034815788269</v>
      </c>
      <c r="C647">
        <v>1.18034815788269</v>
      </c>
      <c r="D647">
        <v>1.18034815788269</v>
      </c>
      <c r="E647">
        <f t="shared" si="30"/>
        <v>1.6127633898571837E-5</v>
      </c>
      <c r="F647">
        <f t="shared" si="31"/>
        <v>4.0159225463860526E-3</v>
      </c>
      <c r="G647">
        <f t="shared" si="32"/>
        <v>0.34139356431373596</v>
      </c>
    </row>
    <row r="648" spans="1:7" x14ac:dyDescent="0.25">
      <c r="A648">
        <v>1.181544303894043</v>
      </c>
      <c r="B648">
        <v>1.1744334697723391</v>
      </c>
      <c r="C648">
        <v>1.1766874544399299</v>
      </c>
      <c r="D648">
        <v>1.1755604621061351</v>
      </c>
      <c r="E648">
        <f t="shared" si="30"/>
        <v>5.0563961906388184E-5</v>
      </c>
      <c r="F648">
        <f t="shared" si="31"/>
        <v>7.1108341217038795E-3</v>
      </c>
      <c r="G648">
        <f t="shared" si="32"/>
        <v>0.60182543289054324</v>
      </c>
    </row>
    <row r="649" spans="1:7" x14ac:dyDescent="0.25">
      <c r="A649">
        <v>1.1872818470001221</v>
      </c>
      <c r="B649">
        <v>1.18320095539093</v>
      </c>
      <c r="C649">
        <v>1.181466774328759</v>
      </c>
      <c r="D649">
        <v>1.182333864859844</v>
      </c>
      <c r="E649">
        <f t="shared" si="30"/>
        <v>1.6653676325974623E-5</v>
      </c>
      <c r="F649">
        <f t="shared" si="31"/>
        <v>4.0808916091921166E-3</v>
      </c>
      <c r="G649">
        <f t="shared" si="32"/>
        <v>0.34371717376991928</v>
      </c>
    </row>
    <row r="650" spans="1:7" x14ac:dyDescent="0.25">
      <c r="A650">
        <v>1.1876484155654909</v>
      </c>
      <c r="B650">
        <v>1.187699790948477</v>
      </c>
      <c r="C650">
        <v>1.1874436691199259</v>
      </c>
      <c r="D650">
        <v>1.187571730034201</v>
      </c>
      <c r="E650">
        <f t="shared" si="30"/>
        <v>2.6394299769635144E-9</v>
      </c>
      <c r="F650">
        <f t="shared" si="31"/>
        <v>5.1375382986051932E-5</v>
      </c>
      <c r="G650">
        <f t="shared" si="32"/>
        <v>4.32580739490903E-3</v>
      </c>
    </row>
    <row r="651" spans="1:7" x14ac:dyDescent="0.25">
      <c r="A651">
        <v>1.1782727241516111</v>
      </c>
      <c r="B651">
        <v>1.187853155714093</v>
      </c>
      <c r="C651">
        <v>1.190700471401215</v>
      </c>
      <c r="D651">
        <v>1.1892768135576539</v>
      </c>
      <c r="E651">
        <f t="shared" si="30"/>
        <v>9.1784668923399284E-5</v>
      </c>
      <c r="F651">
        <f t="shared" si="31"/>
        <v>9.5804315624818948E-3</v>
      </c>
      <c r="G651">
        <f t="shared" si="32"/>
        <v>0.81309117711946266</v>
      </c>
    </row>
    <row r="652" spans="1:7" x14ac:dyDescent="0.25">
      <c r="A652">
        <v>1.17377781867981</v>
      </c>
      <c r="B652">
        <v>1.1790718734264369</v>
      </c>
      <c r="C652">
        <v>1.178237448672991</v>
      </c>
      <c r="D652">
        <v>1.1786546610497139</v>
      </c>
      <c r="E652">
        <f t="shared" si="30"/>
        <v>2.8027015660283015E-5</v>
      </c>
      <c r="F652">
        <f t="shared" si="31"/>
        <v>5.2940547466269194E-3</v>
      </c>
      <c r="G652">
        <f t="shared" si="32"/>
        <v>0.45102698844499656</v>
      </c>
    </row>
    <row r="653" spans="1:7" x14ac:dyDescent="0.25">
      <c r="A653">
        <v>1.173653841018677</v>
      </c>
      <c r="B653">
        <v>1.169282913208008</v>
      </c>
      <c r="C653">
        <v>1.1736914703389281</v>
      </c>
      <c r="D653">
        <v>1.1714871917734679</v>
      </c>
      <c r="E653">
        <f t="shared" si="30"/>
        <v>1.9105009926079219E-5</v>
      </c>
      <c r="F653">
        <f t="shared" si="31"/>
        <v>4.3709278106689453E-3</v>
      </c>
      <c r="G653">
        <f t="shared" si="32"/>
        <v>0.3724205262153944</v>
      </c>
    </row>
    <row r="654" spans="1:7" x14ac:dyDescent="0.25">
      <c r="A654">
        <v>1.1793801784515381</v>
      </c>
      <c r="B654">
        <v>1.171344399452209</v>
      </c>
      <c r="C654">
        <v>1.173692021241858</v>
      </c>
      <c r="D654">
        <v>1.172518210347034</v>
      </c>
      <c r="E654">
        <f t="shared" si="30"/>
        <v>6.4573744126057912E-5</v>
      </c>
      <c r="F654">
        <f t="shared" si="31"/>
        <v>8.0357789993290574E-3</v>
      </c>
      <c r="G654">
        <f t="shared" si="32"/>
        <v>0.68135611791268169</v>
      </c>
    </row>
    <row r="655" spans="1:7" x14ac:dyDescent="0.25">
      <c r="A655">
        <v>1.1816558837890621</v>
      </c>
      <c r="B655">
        <v>1.1797493298848469</v>
      </c>
      <c r="C655">
        <v>1.1792914189207251</v>
      </c>
      <c r="D655">
        <v>1.179520374402786</v>
      </c>
      <c r="E655">
        <f t="shared" si="30"/>
        <v>3.6349477896779348E-6</v>
      </c>
      <c r="F655">
        <f t="shared" si="31"/>
        <v>1.9065539042151247E-3</v>
      </c>
      <c r="G655">
        <f t="shared" si="32"/>
        <v>0.16134594938939639</v>
      </c>
    </row>
    <row r="656" spans="1:7" x14ac:dyDescent="0.25">
      <c r="A656">
        <v>1.1852554082870479</v>
      </c>
      <c r="B656">
        <v>1.1817690612526111</v>
      </c>
      <c r="C656">
        <v>1.1839315891265869</v>
      </c>
      <c r="D656">
        <v>1.182850325189599</v>
      </c>
      <c r="E656">
        <f t="shared" si="30"/>
        <v>1.215461564452657E-5</v>
      </c>
      <c r="F656">
        <f t="shared" si="31"/>
        <v>3.486347034436843E-3</v>
      </c>
      <c r="G656">
        <f t="shared" si="32"/>
        <v>0.29414310283345374</v>
      </c>
    </row>
    <row r="657" spans="1:7" x14ac:dyDescent="0.25">
      <c r="A657">
        <v>1.1876484155654909</v>
      </c>
      <c r="B657">
        <v>1.188124805688858</v>
      </c>
      <c r="C657">
        <v>1.1858247932741199</v>
      </c>
      <c r="D657">
        <v>1.186974799481489</v>
      </c>
      <c r="E657">
        <f t="shared" si="30"/>
        <v>2.2694754964170889E-7</v>
      </c>
      <c r="F657">
        <f t="shared" si="31"/>
        <v>4.7639012336708753E-4</v>
      </c>
      <c r="G657">
        <f t="shared" si="32"/>
        <v>4.0112049755083243E-2</v>
      </c>
    </row>
    <row r="658" spans="1:7" x14ac:dyDescent="0.25">
      <c r="A658">
        <v>1.194785952568054</v>
      </c>
      <c r="B658">
        <v>1.1887093278550609</v>
      </c>
      <c r="C658">
        <v>1.1900414228439331</v>
      </c>
      <c r="D658">
        <v>1.1893753753494971</v>
      </c>
      <c r="E658">
        <f t="shared" si="30"/>
        <v>3.6925367902558281E-5</v>
      </c>
      <c r="F658">
        <f t="shared" si="31"/>
        <v>6.0766247129930839E-3</v>
      </c>
      <c r="G658">
        <f t="shared" si="32"/>
        <v>0.50859525925393445</v>
      </c>
    </row>
    <row r="659" spans="1:7" x14ac:dyDescent="0.25">
      <c r="A659">
        <v>1.1843500137329099</v>
      </c>
      <c r="B659">
        <v>1.1948205465282229</v>
      </c>
      <c r="C659">
        <v>1.1949729415877111</v>
      </c>
      <c r="D659">
        <v>1.194896744057967</v>
      </c>
      <c r="E659">
        <f t="shared" si="30"/>
        <v>1.0963205701772421E-4</v>
      </c>
      <c r="F659">
        <f t="shared" si="31"/>
        <v>1.0470532795312959E-2</v>
      </c>
      <c r="G659">
        <f t="shared" si="32"/>
        <v>0.88407419039167878</v>
      </c>
    </row>
    <row r="660" spans="1:7" x14ac:dyDescent="0.25">
      <c r="A660">
        <v>1.1873664855957029</v>
      </c>
      <c r="B660">
        <v>1.1851294189691539</v>
      </c>
      <c r="C660">
        <v>1.1844589693678751</v>
      </c>
      <c r="D660">
        <v>1.1847941941685149</v>
      </c>
      <c r="E660">
        <f t="shared" si="30"/>
        <v>5.0044670916192745E-6</v>
      </c>
      <c r="F660">
        <f t="shared" si="31"/>
        <v>2.2370666265489891E-3</v>
      </c>
      <c r="G660">
        <f t="shared" si="32"/>
        <v>0.1884057410822616</v>
      </c>
    </row>
    <row r="661" spans="1:7" x14ac:dyDescent="0.25">
      <c r="A661">
        <v>1.179801821708679</v>
      </c>
      <c r="B661">
        <v>1.1903829574584961</v>
      </c>
      <c r="C661">
        <v>1.1872998472182981</v>
      </c>
      <c r="D661">
        <v>1.1888414023383971</v>
      </c>
      <c r="E661">
        <f t="shared" si="30"/>
        <v>1.1196043375605784E-4</v>
      </c>
      <c r="F661">
        <f t="shared" si="31"/>
        <v>1.0581135749817117E-2</v>
      </c>
      <c r="G661">
        <f t="shared" si="32"/>
        <v>0.89685704455793347</v>
      </c>
    </row>
    <row r="662" spans="1:7" x14ac:dyDescent="0.25">
      <c r="A662">
        <v>1.17945384979248</v>
      </c>
      <c r="B662">
        <v>1.1799139102118981</v>
      </c>
      <c r="C662">
        <v>1.17988764764688</v>
      </c>
      <c r="D662">
        <v>1.1799007789293889</v>
      </c>
      <c r="E662">
        <f t="shared" si="30"/>
        <v>2.1165558951510307E-7</v>
      </c>
      <c r="F662">
        <f t="shared" si="31"/>
        <v>4.6006041941804021E-4</v>
      </c>
      <c r="G662">
        <f t="shared" si="32"/>
        <v>3.9006224745375656E-2</v>
      </c>
    </row>
    <row r="663" spans="1:7" x14ac:dyDescent="0.25">
      <c r="A663">
        <v>1.1835019588470459</v>
      </c>
      <c r="B663">
        <v>1.179105877876282</v>
      </c>
      <c r="C663">
        <v>1.179828169265231</v>
      </c>
      <c r="D663">
        <v>1.1794670235707561</v>
      </c>
      <c r="E663">
        <f t="shared" si="30"/>
        <v>1.9325527901512809E-5</v>
      </c>
      <c r="F663">
        <f t="shared" si="31"/>
        <v>4.3960809707639381E-3</v>
      </c>
      <c r="G663">
        <f t="shared" si="32"/>
        <v>0.3714468690061612</v>
      </c>
    </row>
    <row r="664" spans="1:7" x14ac:dyDescent="0.25">
      <c r="A664">
        <v>1.184272885322571</v>
      </c>
      <c r="B664">
        <v>1.1835655889297449</v>
      </c>
      <c r="C664">
        <v>1.184266825220478</v>
      </c>
      <c r="D664">
        <v>1.1839162070751119</v>
      </c>
      <c r="E664">
        <f t="shared" si="30"/>
        <v>5.0026818730477506E-7</v>
      </c>
      <c r="F664">
        <f t="shared" si="31"/>
        <v>7.0729639282607337E-4</v>
      </c>
      <c r="G664">
        <f t="shared" si="32"/>
        <v>5.972410595497344E-2</v>
      </c>
    </row>
    <row r="665" spans="1:7" x14ac:dyDescent="0.25">
      <c r="A665">
        <v>1.181963205337524</v>
      </c>
      <c r="B665">
        <v>1.1841940430549529</v>
      </c>
      <c r="C665">
        <v>1.1850438117980959</v>
      </c>
      <c r="D665">
        <v>1.184618927426524</v>
      </c>
      <c r="E665">
        <f t="shared" si="30"/>
        <v>4.9766369215035411E-6</v>
      </c>
      <c r="F665">
        <f t="shared" si="31"/>
        <v>2.2308377174289351E-3</v>
      </c>
      <c r="G665">
        <f t="shared" si="32"/>
        <v>0.18874003076871521</v>
      </c>
    </row>
    <row r="666" spans="1:7" x14ac:dyDescent="0.25">
      <c r="A666">
        <v>1.191824078559875</v>
      </c>
      <c r="B666">
        <v>1.182088730422026</v>
      </c>
      <c r="C666">
        <v>1.1822843903089419</v>
      </c>
      <c r="D666">
        <v>1.182186560365484</v>
      </c>
      <c r="E666">
        <f t="shared" si="30"/>
        <v>9.4777003365120822E-5</v>
      </c>
      <c r="F666">
        <f t="shared" si="31"/>
        <v>9.7353481378490425E-3</v>
      </c>
      <c r="G666">
        <f t="shared" si="32"/>
        <v>0.81684439112965579</v>
      </c>
    </row>
    <row r="667" spans="1:7" x14ac:dyDescent="0.25">
      <c r="A667">
        <v>1.193901538848877</v>
      </c>
      <c r="B667">
        <v>1.1926032098612389</v>
      </c>
      <c r="C667">
        <v>1.1919208387049229</v>
      </c>
      <c r="D667">
        <v>1.192262024283081</v>
      </c>
      <c r="E667">
        <f t="shared" si="30"/>
        <v>1.6856581601412235E-6</v>
      </c>
      <c r="F667">
        <f t="shared" si="31"/>
        <v>1.2983289876380422E-3</v>
      </c>
      <c r="G667">
        <f t="shared" si="32"/>
        <v>0.10874673877126007</v>
      </c>
    </row>
    <row r="668" spans="1:7" x14ac:dyDescent="0.25">
      <c r="A668">
        <v>1.1923214197158809</v>
      </c>
      <c r="B668">
        <v>1.19545186602551</v>
      </c>
      <c r="C668">
        <v>1.195978999137878</v>
      </c>
      <c r="D668">
        <v>1.1957154325816941</v>
      </c>
      <c r="E668">
        <f t="shared" si="30"/>
        <v>9.7996940974705078E-6</v>
      </c>
      <c r="F668">
        <f t="shared" si="31"/>
        <v>3.1304463096291091E-3</v>
      </c>
      <c r="G668">
        <f t="shared" si="32"/>
        <v>0.26255053862699751</v>
      </c>
    </row>
    <row r="669" spans="1:7" x14ac:dyDescent="0.25">
      <c r="A669">
        <v>1.184735894203186</v>
      </c>
      <c r="B669">
        <v>1.1924681823304359</v>
      </c>
      <c r="C669">
        <v>1.1925700902938841</v>
      </c>
      <c r="D669">
        <v>1.1925191363121601</v>
      </c>
      <c r="E669">
        <f t="shared" si="30"/>
        <v>5.9788279682809902E-5</v>
      </c>
      <c r="F669">
        <f t="shared" si="31"/>
        <v>7.7322881272499089E-3</v>
      </c>
      <c r="G669">
        <f t="shared" si="32"/>
        <v>0.65265922684400379</v>
      </c>
    </row>
    <row r="670" spans="1:7" x14ac:dyDescent="0.25">
      <c r="A670">
        <v>1.1839784383773799</v>
      </c>
      <c r="B670">
        <v>1.1848291237785289</v>
      </c>
      <c r="C670">
        <v>1.186170263168139</v>
      </c>
      <c r="D670">
        <v>1.1854996934733339</v>
      </c>
      <c r="E670">
        <f t="shared" si="30"/>
        <v>7.2366565172797566E-7</v>
      </c>
      <c r="F670">
        <f t="shared" si="31"/>
        <v>8.5068540114896507E-4</v>
      </c>
      <c r="G670">
        <f t="shared" si="32"/>
        <v>7.1849737594445837E-2</v>
      </c>
    </row>
    <row r="671" spans="1:7" x14ac:dyDescent="0.25">
      <c r="A671">
        <v>1.183445930480957</v>
      </c>
      <c r="B671">
        <v>1.1840439342466511</v>
      </c>
      <c r="C671">
        <v>1.184505957059371</v>
      </c>
      <c r="D671">
        <v>1.1842749456530111</v>
      </c>
      <c r="E671">
        <f t="shared" si="30"/>
        <v>3.5760850378429693E-7</v>
      </c>
      <c r="F671">
        <f t="shared" si="31"/>
        <v>5.9800376569407732E-4</v>
      </c>
      <c r="G671">
        <f t="shared" si="32"/>
        <v>5.0530721369842914E-2</v>
      </c>
    </row>
    <row r="672" spans="1:7" x14ac:dyDescent="0.25">
      <c r="A672">
        <v>1.1821727752685549</v>
      </c>
      <c r="B672">
        <v>1.182800948619843</v>
      </c>
      <c r="C672">
        <v>1.1835787098596591</v>
      </c>
      <c r="D672">
        <v>1.1831898292397509</v>
      </c>
      <c r="E672">
        <f t="shared" si="30"/>
        <v>3.9460175926847728E-7</v>
      </c>
      <c r="F672">
        <f t="shared" si="31"/>
        <v>6.2817335128806384E-4</v>
      </c>
      <c r="G672">
        <f t="shared" si="32"/>
        <v>5.3137186410451828E-2</v>
      </c>
    </row>
    <row r="673" spans="1:7" x14ac:dyDescent="0.25">
      <c r="A673">
        <v>1.1770244836807251</v>
      </c>
      <c r="B673">
        <v>1.182205224210251</v>
      </c>
      <c r="C673">
        <v>1.1812699437141421</v>
      </c>
      <c r="D673">
        <v>1.181737583962196</v>
      </c>
      <c r="E673">
        <f t="shared" si="30"/>
        <v>2.6840072434272143E-5</v>
      </c>
      <c r="F673">
        <f t="shared" si="31"/>
        <v>5.1807405295258846E-3</v>
      </c>
      <c r="G673">
        <f t="shared" si="32"/>
        <v>0.44015571480084792</v>
      </c>
    </row>
    <row r="674" spans="1:7" x14ac:dyDescent="0.25">
      <c r="A674">
        <v>1.1806375980377199</v>
      </c>
      <c r="B674">
        <v>1.177127431607299</v>
      </c>
      <c r="C674">
        <v>1.1772645480102959</v>
      </c>
      <c r="D674">
        <v>1.177195989808798</v>
      </c>
      <c r="E674">
        <f t="shared" si="30"/>
        <v>1.2321268369253819E-5</v>
      </c>
      <c r="F674">
        <f t="shared" si="31"/>
        <v>3.5101664304209024E-3</v>
      </c>
      <c r="G674">
        <f t="shared" si="32"/>
        <v>0.29731108311771354</v>
      </c>
    </row>
    <row r="675" spans="1:7" x14ac:dyDescent="0.25">
      <c r="A675">
        <v>1.1824384927749629</v>
      </c>
      <c r="B675">
        <v>1.179870009422302</v>
      </c>
      <c r="C675">
        <v>1.181224989575266</v>
      </c>
      <c r="D675">
        <v>1.1805474994987839</v>
      </c>
      <c r="E675">
        <f t="shared" si="30"/>
        <v>6.5971067328962322E-6</v>
      </c>
      <c r="F675">
        <f t="shared" si="31"/>
        <v>2.5684833526609108E-3</v>
      </c>
      <c r="G675">
        <f t="shared" si="32"/>
        <v>0.21721919307897009</v>
      </c>
    </row>
    <row r="676" spans="1:7" x14ac:dyDescent="0.25">
      <c r="A676">
        <v>1.184272885322571</v>
      </c>
      <c r="B676">
        <v>1.1810266460691179</v>
      </c>
      <c r="C676">
        <v>1.184239387512207</v>
      </c>
      <c r="D676">
        <v>1.182633016790662</v>
      </c>
      <c r="E676">
        <f t="shared" si="30"/>
        <v>1.0538069290659944E-5</v>
      </c>
      <c r="F676">
        <f t="shared" si="31"/>
        <v>3.2462392534531315E-3</v>
      </c>
      <c r="G676">
        <f t="shared" si="32"/>
        <v>0.27411243588245493</v>
      </c>
    </row>
    <row r="677" spans="1:7" x14ac:dyDescent="0.25">
      <c r="A677">
        <v>1.187000036239624</v>
      </c>
      <c r="B677">
        <v>1.183266818523407</v>
      </c>
      <c r="C677">
        <v>1.1860905289649959</v>
      </c>
      <c r="D677">
        <v>1.1846786737442021</v>
      </c>
      <c r="E677">
        <f t="shared" si="30"/>
        <v>1.3936914516676779E-5</v>
      </c>
      <c r="F677">
        <f t="shared" si="31"/>
        <v>3.733217716217041E-3</v>
      </c>
      <c r="G677">
        <f t="shared" si="32"/>
        <v>0.31450864382816268</v>
      </c>
    </row>
    <row r="678" spans="1:7" x14ac:dyDescent="0.25">
      <c r="A678">
        <v>1.1844412088394169</v>
      </c>
      <c r="B678">
        <v>1.1864087714089291</v>
      </c>
      <c r="C678">
        <v>1.1880359944730701</v>
      </c>
      <c r="D678">
        <v>1.187222382941</v>
      </c>
      <c r="E678">
        <f t="shared" si="30"/>
        <v>3.8713024649452068E-6</v>
      </c>
      <c r="F678">
        <f t="shared" si="31"/>
        <v>1.9675625695121379E-3</v>
      </c>
      <c r="G678">
        <f t="shared" si="32"/>
        <v>0.16611736866535301</v>
      </c>
    </row>
    <row r="679" spans="1:7" x14ac:dyDescent="0.25">
      <c r="A679">
        <v>1.180344939231873</v>
      </c>
      <c r="B679">
        <v>1.1847624609753551</v>
      </c>
      <c r="C679">
        <v>1.1846245698054401</v>
      </c>
      <c r="D679">
        <v>1.184693515390397</v>
      </c>
      <c r="E679">
        <f t="shared" si="30"/>
        <v>1.9514498354137037E-5</v>
      </c>
      <c r="F679">
        <f t="shared" si="31"/>
        <v>4.417521743482089E-3</v>
      </c>
      <c r="G679">
        <f t="shared" si="32"/>
        <v>0.37425684616878663</v>
      </c>
    </row>
    <row r="680" spans="1:7" x14ac:dyDescent="0.25">
      <c r="A680">
        <v>1.1848200559616091</v>
      </c>
      <c r="B680">
        <v>1.180426259968905</v>
      </c>
      <c r="C680">
        <v>1.18037370541617</v>
      </c>
      <c r="D680">
        <v>1.180399982692538</v>
      </c>
      <c r="E680">
        <f t="shared" si="30"/>
        <v>1.9305443225502289E-5</v>
      </c>
      <c r="F680">
        <f t="shared" si="31"/>
        <v>4.3937959927040637E-3</v>
      </c>
      <c r="G680">
        <f t="shared" si="32"/>
        <v>0.37084078469097359</v>
      </c>
    </row>
    <row r="681" spans="1:7" x14ac:dyDescent="0.25">
      <c r="A681">
        <v>1.184553384780884</v>
      </c>
      <c r="B681">
        <v>1.1850094795227051</v>
      </c>
      <c r="C681">
        <v>1.1854116392743059</v>
      </c>
      <c r="D681">
        <v>1.1852105593985049</v>
      </c>
      <c r="E681">
        <f t="shared" si="30"/>
        <v>2.0802241351682578E-7</v>
      </c>
      <c r="F681">
        <f t="shared" si="31"/>
        <v>4.5609474182106702E-4</v>
      </c>
      <c r="G681">
        <f t="shared" si="32"/>
        <v>3.8503519358516237E-2</v>
      </c>
    </row>
    <row r="682" spans="1:7" x14ac:dyDescent="0.25">
      <c r="A682">
        <v>1.176800012588501</v>
      </c>
      <c r="B682">
        <v>1.1845851873772011</v>
      </c>
      <c r="C682">
        <v>1.1842867136001589</v>
      </c>
      <c r="D682">
        <v>1.1844359504886799</v>
      </c>
      <c r="E682">
        <f t="shared" si="30"/>
        <v>6.0608946490611818E-5</v>
      </c>
      <c r="F682">
        <f t="shared" si="31"/>
        <v>7.785174788700111E-3</v>
      </c>
      <c r="G682">
        <f t="shared" si="32"/>
        <v>0.66155461466861853</v>
      </c>
    </row>
    <row r="683" spans="1:7" x14ac:dyDescent="0.25">
      <c r="A683">
        <v>1.170836806297302</v>
      </c>
      <c r="B683">
        <v>1.176910460980471</v>
      </c>
      <c r="C683">
        <v>1.177151114356761</v>
      </c>
      <c r="D683">
        <v>1.1770307876686159</v>
      </c>
      <c r="E683">
        <f t="shared" si="30"/>
        <v>3.6889281210380793E-5</v>
      </c>
      <c r="F683">
        <f t="shared" si="31"/>
        <v>6.0736546831690053E-3</v>
      </c>
      <c r="G683">
        <f t="shared" si="32"/>
        <v>0.51874476874164532</v>
      </c>
    </row>
    <row r="684" spans="1:7" x14ac:dyDescent="0.25">
      <c r="A684">
        <v>1.1658544540405269</v>
      </c>
      <c r="B684">
        <v>1.164873600006104</v>
      </c>
      <c r="C684">
        <v>1.170764517641353</v>
      </c>
      <c r="D684">
        <v>1.1678190588237281</v>
      </c>
      <c r="E684">
        <f t="shared" si="30"/>
        <v>9.6207463684375786E-7</v>
      </c>
      <c r="F684">
        <f t="shared" si="31"/>
        <v>9.8085403442293995E-4</v>
      </c>
      <c r="G684">
        <f t="shared" si="32"/>
        <v>8.4131773998338558E-2</v>
      </c>
    </row>
    <row r="685" spans="1:7" x14ac:dyDescent="0.25">
      <c r="A685">
        <v>1.167324304580688</v>
      </c>
      <c r="B685">
        <v>1.165885076418028</v>
      </c>
      <c r="C685">
        <v>1.165911332043734</v>
      </c>
      <c r="D685">
        <v>1.165898204230881</v>
      </c>
      <c r="E685">
        <f t="shared" si="30"/>
        <v>2.0713777041938712E-6</v>
      </c>
      <c r="F685">
        <f t="shared" si="31"/>
        <v>1.4392281626600667E-3</v>
      </c>
      <c r="G685">
        <f t="shared" si="32"/>
        <v>0.12329291500334594</v>
      </c>
    </row>
    <row r="686" spans="1:7" x14ac:dyDescent="0.25">
      <c r="A686">
        <v>1.163534879684448</v>
      </c>
      <c r="B686">
        <v>1.164165735244751</v>
      </c>
      <c r="C686">
        <v>1.167789630683852</v>
      </c>
      <c r="D686">
        <v>1.1659776829643009</v>
      </c>
      <c r="E686">
        <f t="shared" si="30"/>
        <v>3.9797873796515708E-7</v>
      </c>
      <c r="F686">
        <f t="shared" si="31"/>
        <v>6.3085556030295642E-4</v>
      </c>
      <c r="G686">
        <f t="shared" si="32"/>
        <v>5.4218878292161314E-2</v>
      </c>
    </row>
    <row r="687" spans="1:7" x14ac:dyDescent="0.25">
      <c r="A687">
        <v>1.1678832769393921</v>
      </c>
      <c r="B687">
        <v>1.164066489738754</v>
      </c>
      <c r="C687">
        <v>1.1643577465850321</v>
      </c>
      <c r="D687">
        <v>1.164212118161893</v>
      </c>
      <c r="E687">
        <f t="shared" si="30"/>
        <v>1.4567864534954442E-5</v>
      </c>
      <c r="F687">
        <f t="shared" si="31"/>
        <v>3.8167872006380499E-3</v>
      </c>
      <c r="G687">
        <f t="shared" si="32"/>
        <v>0.32681238579256788</v>
      </c>
    </row>
    <row r="688" spans="1:7" x14ac:dyDescent="0.25">
      <c r="A688">
        <v>1.17420506477356</v>
      </c>
      <c r="B688">
        <v>1.1678974041571979</v>
      </c>
      <c r="C688">
        <v>1.168346336702021</v>
      </c>
      <c r="D688">
        <v>1.1681218704296099</v>
      </c>
      <c r="E688">
        <f t="shared" si="30"/>
        <v>3.9786582451205771E-5</v>
      </c>
      <c r="F688">
        <f t="shared" si="31"/>
        <v>6.3076606163621207E-3</v>
      </c>
      <c r="G688">
        <f t="shared" si="32"/>
        <v>0.53718560799927428</v>
      </c>
    </row>
    <row r="689" spans="1:7" x14ac:dyDescent="0.25">
      <c r="A689">
        <v>1.172607898712158</v>
      </c>
      <c r="B689">
        <v>1.176498651504517</v>
      </c>
      <c r="C689">
        <v>1.1743083133438199</v>
      </c>
      <c r="D689">
        <v>1.1754034824241679</v>
      </c>
      <c r="E689">
        <f t="shared" si="30"/>
        <v>1.5137957291249859E-5</v>
      </c>
      <c r="F689">
        <f t="shared" si="31"/>
        <v>3.8907527923590646E-3</v>
      </c>
      <c r="G689">
        <f t="shared" si="32"/>
        <v>0.33180339281631721</v>
      </c>
    </row>
    <row r="690" spans="1:7" x14ac:dyDescent="0.25">
      <c r="A690">
        <v>1.174494624137878</v>
      </c>
      <c r="B690">
        <v>1.17265892405755</v>
      </c>
      <c r="C690">
        <v>1.174970209598541</v>
      </c>
      <c r="D690">
        <v>1.173814566828046</v>
      </c>
      <c r="E690">
        <f t="shared" si="30"/>
        <v>3.3697947849160869E-6</v>
      </c>
      <c r="F690">
        <f t="shared" si="31"/>
        <v>1.8357000803279622E-3</v>
      </c>
      <c r="G690">
        <f t="shared" si="32"/>
        <v>0.15629701853045375</v>
      </c>
    </row>
    <row r="691" spans="1:7" x14ac:dyDescent="0.25">
      <c r="A691">
        <v>1.1720443964004521</v>
      </c>
      <c r="B691">
        <v>1.17440793132642</v>
      </c>
      <c r="C691">
        <v>1.174523741548712</v>
      </c>
      <c r="D691">
        <v>1.174465836437566</v>
      </c>
      <c r="E691">
        <f t="shared" si="30"/>
        <v>5.5862973462698898E-6</v>
      </c>
      <c r="F691">
        <f t="shared" si="31"/>
        <v>2.3635349259678584E-3</v>
      </c>
      <c r="G691">
        <f t="shared" si="32"/>
        <v>0.20165916352884555</v>
      </c>
    </row>
    <row r="692" spans="1:7" x14ac:dyDescent="0.25">
      <c r="A692">
        <v>1.1792453527450559</v>
      </c>
      <c r="B692">
        <v>1.172299626071531</v>
      </c>
      <c r="C692">
        <v>1.1695941686630249</v>
      </c>
      <c r="D692">
        <v>1.1709468973672781</v>
      </c>
      <c r="E692">
        <f t="shared" si="30"/>
        <v>4.8243119023315108E-5</v>
      </c>
      <c r="F692">
        <f t="shared" si="31"/>
        <v>6.9457266735248879E-3</v>
      </c>
      <c r="G692">
        <f t="shared" si="32"/>
        <v>0.58899758708877459</v>
      </c>
    </row>
    <row r="693" spans="1:7" x14ac:dyDescent="0.25">
      <c r="A693">
        <v>1.1737639904022219</v>
      </c>
      <c r="B693">
        <v>1.179259685860603</v>
      </c>
      <c r="C693">
        <v>1.1793142328703461</v>
      </c>
      <c r="D693">
        <v>1.179286959365474</v>
      </c>
      <c r="E693">
        <f t="shared" si="30"/>
        <v>3.0202668571271018E-5</v>
      </c>
      <c r="F693">
        <f t="shared" si="31"/>
        <v>5.4956954583811335E-3</v>
      </c>
      <c r="G693">
        <f t="shared" si="32"/>
        <v>0.46821128466361323</v>
      </c>
    </row>
    <row r="694" spans="1:7" x14ac:dyDescent="0.25">
      <c r="A694">
        <v>1.1767474412918091</v>
      </c>
      <c r="B694">
        <v>1.1744753929284899</v>
      </c>
      <c r="C694">
        <v>1.174315816867425</v>
      </c>
      <c r="D694">
        <v>1.174395604897958</v>
      </c>
      <c r="E694">
        <f t="shared" si="30"/>
        <v>5.16220376526136E-6</v>
      </c>
      <c r="F694">
        <f t="shared" si="31"/>
        <v>2.272048363319179E-3</v>
      </c>
      <c r="G694">
        <f t="shared" si="32"/>
        <v>0.19307867462409531</v>
      </c>
    </row>
    <row r="695" spans="1:7" x14ac:dyDescent="0.25">
      <c r="A695">
        <v>1.176700353622437</v>
      </c>
      <c r="B695">
        <v>1.176507608095805</v>
      </c>
      <c r="C695">
        <v>1.1768105414352921</v>
      </c>
      <c r="D695">
        <v>1.1766590747655481</v>
      </c>
      <c r="E695">
        <f t="shared" si="30"/>
        <v>3.7150838036629458E-8</v>
      </c>
      <c r="F695">
        <f t="shared" si="31"/>
        <v>1.9274552663195443E-4</v>
      </c>
      <c r="G695">
        <f t="shared" si="32"/>
        <v>1.6380170706891784E-2</v>
      </c>
    </row>
    <row r="696" spans="1:7" x14ac:dyDescent="0.25">
      <c r="A696">
        <v>1.1816838979721069</v>
      </c>
      <c r="B696">
        <v>1.1781685352325439</v>
      </c>
      <c r="C696">
        <v>1.1768194123641731</v>
      </c>
      <c r="D696">
        <v>1.177493973798359</v>
      </c>
      <c r="E696">
        <f t="shared" si="30"/>
        <v>1.2357775190707798E-5</v>
      </c>
      <c r="F696">
        <f t="shared" si="31"/>
        <v>3.5153627395629883E-3</v>
      </c>
      <c r="G696">
        <f t="shared" si="32"/>
        <v>0.2974875722344798</v>
      </c>
    </row>
    <row r="697" spans="1:7" x14ac:dyDescent="0.25">
      <c r="A697">
        <v>1.18161404132843</v>
      </c>
      <c r="B697">
        <v>1.182313983457802</v>
      </c>
      <c r="C697">
        <v>1.1822935342788701</v>
      </c>
      <c r="D697">
        <v>1.1823037588683361</v>
      </c>
      <c r="E697">
        <f t="shared" si="30"/>
        <v>4.8991898446991821E-7</v>
      </c>
      <c r="F697">
        <f t="shared" si="31"/>
        <v>6.9994212937207756E-4</v>
      </c>
      <c r="G697">
        <f t="shared" si="32"/>
        <v>5.9236104590054413E-2</v>
      </c>
    </row>
    <row r="698" spans="1:7" x14ac:dyDescent="0.25">
      <c r="A698">
        <v>1.174218893051147</v>
      </c>
      <c r="B698">
        <v>1.181639360450901</v>
      </c>
      <c r="C698">
        <v>1.181544184684753</v>
      </c>
      <c r="D698">
        <v>1.1815917725678271</v>
      </c>
      <c r="E698">
        <f t="shared" si="30"/>
        <v>5.5063336430811796E-5</v>
      </c>
      <c r="F698">
        <f t="shared" si="31"/>
        <v>7.4204673997539938E-3</v>
      </c>
      <c r="G698">
        <f t="shared" si="32"/>
        <v>0.63194924248512929</v>
      </c>
    </row>
    <row r="699" spans="1:7" x14ac:dyDescent="0.25">
      <c r="A699">
        <v>1.1743981838226321</v>
      </c>
      <c r="B699">
        <v>1.174786863582475</v>
      </c>
      <c r="C699">
        <v>1.1743542332024799</v>
      </c>
      <c r="D699">
        <v>1.1745705483924771</v>
      </c>
      <c r="E699">
        <f t="shared" si="30"/>
        <v>1.5107195571154506E-7</v>
      </c>
      <c r="F699">
        <f t="shared" si="31"/>
        <v>3.886797598429137E-4</v>
      </c>
      <c r="G699">
        <f t="shared" si="32"/>
        <v>3.3096079779157385E-2</v>
      </c>
    </row>
    <row r="700" spans="1:7" x14ac:dyDescent="0.25">
      <c r="A700">
        <v>1.170713424682617</v>
      </c>
      <c r="B700">
        <v>1.174577474594116</v>
      </c>
      <c r="C700">
        <v>1.1744289945045949</v>
      </c>
      <c r="D700">
        <v>1.174503234549356</v>
      </c>
      <c r="E700">
        <f t="shared" si="30"/>
        <v>1.4930881718555611E-5</v>
      </c>
      <c r="F700">
        <f t="shared" si="31"/>
        <v>3.8640499114990234E-3</v>
      </c>
      <c r="G700">
        <f t="shared" si="32"/>
        <v>0.33005941761935259</v>
      </c>
    </row>
    <row r="701" spans="1:7" x14ac:dyDescent="0.25">
      <c r="A701">
        <v>1.1715501546859739</v>
      </c>
      <c r="B701">
        <v>1.1707973545066479</v>
      </c>
      <c r="C701">
        <v>1.170847727676456</v>
      </c>
      <c r="D701">
        <v>1.170822541091552</v>
      </c>
      <c r="E701">
        <f t="shared" si="30"/>
        <v>5.6670810999325232E-7</v>
      </c>
      <c r="F701">
        <f t="shared" si="31"/>
        <v>7.5280017932599641E-4</v>
      </c>
      <c r="G701">
        <f t="shared" si="32"/>
        <v>6.4256760695642554E-2</v>
      </c>
    </row>
    <row r="702" spans="1:7" x14ac:dyDescent="0.25">
      <c r="A702">
        <v>1.1768859624862671</v>
      </c>
      <c r="B702">
        <v>1.171564366614646</v>
      </c>
      <c r="C702">
        <v>1.171814270317554</v>
      </c>
      <c r="D702">
        <v>1.1716893184660999</v>
      </c>
      <c r="E702">
        <f t="shared" si="30"/>
        <v>2.8319382620854367E-5</v>
      </c>
      <c r="F702">
        <f t="shared" si="31"/>
        <v>5.3215958716210654E-3</v>
      </c>
      <c r="G702">
        <f t="shared" si="32"/>
        <v>0.45217600016052206</v>
      </c>
    </row>
    <row r="703" spans="1:7" x14ac:dyDescent="0.25">
      <c r="A703">
        <v>1.182983994483948</v>
      </c>
      <c r="B703">
        <v>1.177715222040812</v>
      </c>
      <c r="C703">
        <v>1.1769927919774821</v>
      </c>
      <c r="D703">
        <v>1.1773540070091471</v>
      </c>
      <c r="E703">
        <f t="shared" si="30"/>
        <v>2.7759963057548761E-5</v>
      </c>
      <c r="F703">
        <f t="shared" si="31"/>
        <v>5.2687724431359495E-3</v>
      </c>
      <c r="G703">
        <f t="shared" si="32"/>
        <v>0.44537985870504876</v>
      </c>
    </row>
    <row r="704" spans="1:7" x14ac:dyDescent="0.25">
      <c r="A704">
        <v>1.1853959560394289</v>
      </c>
      <c r="B704">
        <v>1.1831267628015261</v>
      </c>
      <c r="C704">
        <v>1.183108139589343</v>
      </c>
      <c r="D704">
        <v>1.1831174511954341</v>
      </c>
      <c r="E704">
        <f t="shared" si="30"/>
        <v>5.1492379509440966E-6</v>
      </c>
      <c r="F704">
        <f t="shared" si="31"/>
        <v>2.2691932379028668E-3</v>
      </c>
      <c r="G704">
        <f t="shared" si="32"/>
        <v>0.19142913609091039</v>
      </c>
    </row>
    <row r="705" spans="1:7" x14ac:dyDescent="0.25">
      <c r="A705">
        <v>1.1815024614334111</v>
      </c>
      <c r="B705">
        <v>1.1855134152818001</v>
      </c>
      <c r="C705">
        <v>1.18965095281601</v>
      </c>
      <c r="D705">
        <v>1.1875821840489049</v>
      </c>
      <c r="E705">
        <f t="shared" si="30"/>
        <v>1.6087750773906606E-5</v>
      </c>
      <c r="F705">
        <f t="shared" si="31"/>
        <v>4.0109538483890095E-3</v>
      </c>
      <c r="G705">
        <f t="shared" si="32"/>
        <v>0.3394790937229939</v>
      </c>
    </row>
    <row r="706" spans="1:7" x14ac:dyDescent="0.25">
      <c r="A706">
        <v>1.1848480701446531</v>
      </c>
      <c r="B706">
        <v>1.1814813796864001</v>
      </c>
      <c r="C706">
        <v>1.183041294415792</v>
      </c>
      <c r="D706">
        <v>1.1822613370510959</v>
      </c>
      <c r="E706">
        <f t="shared" si="30"/>
        <v>1.1334604641691772E-5</v>
      </c>
      <c r="F706">
        <f t="shared" si="31"/>
        <v>3.3666904582529966E-3</v>
      </c>
      <c r="G706">
        <f t="shared" si="32"/>
        <v>0.28414532994445196</v>
      </c>
    </row>
    <row r="707" spans="1:7" x14ac:dyDescent="0.25">
      <c r="A707">
        <v>1.1809443235397341</v>
      </c>
      <c r="B707">
        <v>1.188193678855896</v>
      </c>
      <c r="C707">
        <v>1.184926861371749</v>
      </c>
      <c r="D707">
        <v>1.1865602701138229</v>
      </c>
      <c r="E707">
        <f t="shared" ref="E707:E770" si="33">($B707-$A707)^2</f>
        <v>5.2553152499964618E-5</v>
      </c>
      <c r="F707">
        <f t="shared" ref="F707:F770" si="34">ABS($B707-$A707)</f>
        <v>7.2493553161618873E-3</v>
      </c>
      <c r="G707">
        <f t="shared" ref="G707:G770" si="35">(ABS($B707-$A707)/$A707)*100</f>
        <v>0.61386088841452269</v>
      </c>
    </row>
    <row r="708" spans="1:7" x14ac:dyDescent="0.25">
      <c r="A708">
        <v>1.178411483764648</v>
      </c>
      <c r="B708">
        <v>1.1810481366422989</v>
      </c>
      <c r="C708">
        <v>1.181599643783293</v>
      </c>
      <c r="D708">
        <v>1.181323890212796</v>
      </c>
      <c r="E708">
        <f t="shared" si="33"/>
        <v>6.9519383972248429E-6</v>
      </c>
      <c r="F708">
        <f t="shared" si="34"/>
        <v>2.6366528776509135E-3</v>
      </c>
      <c r="G708">
        <f t="shared" si="35"/>
        <v>0.22374636652620275</v>
      </c>
    </row>
    <row r="709" spans="1:7" x14ac:dyDescent="0.25">
      <c r="A709">
        <v>1.1748672723770139</v>
      </c>
      <c r="B709">
        <v>1.175878643989563</v>
      </c>
      <c r="C709">
        <v>1.1791387022431219</v>
      </c>
      <c r="D709">
        <v>1.177508673116342</v>
      </c>
      <c r="E709">
        <f t="shared" si="33"/>
        <v>1.0228725386700661E-6</v>
      </c>
      <c r="F709">
        <f t="shared" si="34"/>
        <v>1.0113716125490502E-3</v>
      </c>
      <c r="G709">
        <f t="shared" si="35"/>
        <v>8.6083903801560821E-2</v>
      </c>
    </row>
    <row r="710" spans="1:7" x14ac:dyDescent="0.25">
      <c r="A710">
        <v>1.167869567871094</v>
      </c>
      <c r="B710">
        <v>1.1749581805979199</v>
      </c>
      <c r="C710">
        <v>1.1746776175498961</v>
      </c>
      <c r="D710">
        <v>1.174817899073908</v>
      </c>
      <c r="E710">
        <f t="shared" si="33"/>
        <v>5.0248430390918506E-5</v>
      </c>
      <c r="F710">
        <f t="shared" si="34"/>
        <v>7.0886127268259269E-3</v>
      </c>
      <c r="G710">
        <f t="shared" si="35"/>
        <v>0.6069695556626018</v>
      </c>
    </row>
    <row r="711" spans="1:7" x14ac:dyDescent="0.25">
      <c r="A711">
        <v>1.164212107658386</v>
      </c>
      <c r="B711">
        <v>1.1679195155658479</v>
      </c>
      <c r="C711">
        <v>1.1679391828867109</v>
      </c>
      <c r="D711">
        <v>1.167929349226279</v>
      </c>
      <c r="E711">
        <f t="shared" si="33"/>
        <v>1.3744873392311282E-5</v>
      </c>
      <c r="F711">
        <f t="shared" si="34"/>
        <v>3.7074079074619348E-3</v>
      </c>
      <c r="G711">
        <f t="shared" si="35"/>
        <v>0.31844780543630946</v>
      </c>
    </row>
    <row r="712" spans="1:7" x14ac:dyDescent="0.25">
      <c r="A712">
        <v>1.1642799377441411</v>
      </c>
      <c r="B712">
        <v>1.16423842087258</v>
      </c>
      <c r="C712">
        <v>1.1641585130267349</v>
      </c>
      <c r="D712">
        <v>1.164198466949657</v>
      </c>
      <c r="E712">
        <f t="shared" si="33"/>
        <v>1.723650624217948E-9</v>
      </c>
      <c r="F712">
        <f t="shared" si="34"/>
        <v>4.1516871561064761E-5</v>
      </c>
      <c r="G712">
        <f t="shared" si="35"/>
        <v>3.565883960991896E-3</v>
      </c>
    </row>
    <row r="713" spans="1:7" x14ac:dyDescent="0.25">
      <c r="A713">
        <v>1.176221489906311</v>
      </c>
      <c r="B713">
        <v>1.1607508261998489</v>
      </c>
      <c r="C713">
        <v>1.164783236171518</v>
      </c>
      <c r="D713">
        <v>1.1627670311856839</v>
      </c>
      <c r="E713">
        <f t="shared" si="33"/>
        <v>2.3934143551844386E-4</v>
      </c>
      <c r="F713">
        <f t="shared" si="34"/>
        <v>1.5470663706462107E-2</v>
      </c>
      <c r="G713">
        <f t="shared" si="35"/>
        <v>1.315284905030462</v>
      </c>
    </row>
    <row r="714" spans="1:7" x14ac:dyDescent="0.25">
      <c r="A714">
        <v>1.17326819896698</v>
      </c>
      <c r="B714">
        <v>1.176504937939624</v>
      </c>
      <c r="C714">
        <v>1.176539246525083</v>
      </c>
      <c r="D714">
        <v>1.176522092232354</v>
      </c>
      <c r="E714">
        <f t="shared" si="33"/>
        <v>1.0476479177032422E-5</v>
      </c>
      <c r="F714">
        <f t="shared" si="34"/>
        <v>3.2367389726439821E-3</v>
      </c>
      <c r="G714">
        <f t="shared" si="35"/>
        <v>0.27587374953943294</v>
      </c>
    </row>
    <row r="715" spans="1:7" x14ac:dyDescent="0.25">
      <c r="A715">
        <v>1.1817537546157839</v>
      </c>
      <c r="B715">
        <v>1.1733180654924471</v>
      </c>
      <c r="C715">
        <v>1.1703149080276489</v>
      </c>
      <c r="D715">
        <v>1.171816486760048</v>
      </c>
      <c r="E715">
        <f t="shared" si="33"/>
        <v>7.1160850985582948E-5</v>
      </c>
      <c r="F715">
        <f t="shared" si="34"/>
        <v>8.4356891233368092E-3</v>
      </c>
      <c r="G715">
        <f t="shared" si="35"/>
        <v>0.71382799423213605</v>
      </c>
    </row>
    <row r="716" spans="1:7" x14ac:dyDescent="0.25">
      <c r="A716">
        <v>1.189301013946533</v>
      </c>
      <c r="B716">
        <v>1.1817865703926711</v>
      </c>
      <c r="C716">
        <v>1.182468758212577</v>
      </c>
      <c r="D716">
        <v>1.1821276643026239</v>
      </c>
      <c r="E716">
        <f t="shared" si="33"/>
        <v>5.6466861924176398E-5</v>
      </c>
      <c r="F716">
        <f t="shared" si="34"/>
        <v>7.5144435538618826E-3</v>
      </c>
      <c r="G716">
        <f t="shared" si="35"/>
        <v>0.63183697531092053</v>
      </c>
    </row>
    <row r="717" spans="1:7" x14ac:dyDescent="0.25">
      <c r="A717">
        <v>1.182732105255127</v>
      </c>
      <c r="B717">
        <v>1.189444768108191</v>
      </c>
      <c r="C717">
        <v>1.1968482732772829</v>
      </c>
      <c r="D717">
        <v>1.193146520692737</v>
      </c>
      <c r="E717">
        <f t="shared" si="33"/>
        <v>4.5059842578905915E-5</v>
      </c>
      <c r="F717">
        <f t="shared" si="34"/>
        <v>6.7126628530640442E-3</v>
      </c>
      <c r="G717">
        <f t="shared" si="35"/>
        <v>0.56755564706819694</v>
      </c>
    </row>
    <row r="718" spans="1:7" x14ac:dyDescent="0.25">
      <c r="A718">
        <v>1.18187940120697</v>
      </c>
      <c r="B718">
        <v>1.1827832118228629</v>
      </c>
      <c r="C718">
        <v>1.1828699981532811</v>
      </c>
      <c r="D718">
        <v>1.182826604988072</v>
      </c>
      <c r="E718">
        <f t="shared" si="33"/>
        <v>8.1687362940079833E-7</v>
      </c>
      <c r="F718">
        <f t="shared" si="34"/>
        <v>9.0381061589295264E-4</v>
      </c>
      <c r="G718">
        <f t="shared" si="35"/>
        <v>7.64723215388943E-2</v>
      </c>
    </row>
    <row r="719" spans="1:7" x14ac:dyDescent="0.25">
      <c r="A719">
        <v>1.1780297756195071</v>
      </c>
      <c r="B719">
        <v>1.181026697158813</v>
      </c>
      <c r="C719">
        <v>1.1820805140194439</v>
      </c>
      <c r="D719">
        <v>1.1815536055891289</v>
      </c>
      <c r="E719">
        <f t="shared" si="33"/>
        <v>8.9815387127560914E-6</v>
      </c>
      <c r="F719">
        <f t="shared" si="34"/>
        <v>2.9969215393059745E-3</v>
      </c>
      <c r="G719">
        <f t="shared" si="35"/>
        <v>0.25440117060962586</v>
      </c>
    </row>
    <row r="720" spans="1:7" x14ac:dyDescent="0.25">
      <c r="A720">
        <v>1.1803393363952639</v>
      </c>
      <c r="B720">
        <v>1.1781252178867581</v>
      </c>
      <c r="C720">
        <v>1.174180150032043</v>
      </c>
      <c r="D720">
        <v>1.176152683959401</v>
      </c>
      <c r="E720">
        <f t="shared" si="33"/>
        <v>4.9023207697081067E-6</v>
      </c>
      <c r="F720">
        <f t="shared" si="34"/>
        <v>2.2141185085058357E-3</v>
      </c>
      <c r="G720">
        <f t="shared" si="35"/>
        <v>0.1875832178285031</v>
      </c>
    </row>
    <row r="721" spans="1:7" x14ac:dyDescent="0.25">
      <c r="A721">
        <v>1.1845253705978389</v>
      </c>
      <c r="B721">
        <v>1.17956930398941</v>
      </c>
      <c r="C721">
        <v>1.180496616208035</v>
      </c>
      <c r="D721">
        <v>1.1800329600987229</v>
      </c>
      <c r="E721">
        <f t="shared" si="33"/>
        <v>2.4562596227184486E-5</v>
      </c>
      <c r="F721">
        <f t="shared" si="34"/>
        <v>4.9560666084289551E-3</v>
      </c>
      <c r="G721">
        <f t="shared" si="35"/>
        <v>0.41840105171640107</v>
      </c>
    </row>
    <row r="722" spans="1:7" x14ac:dyDescent="0.25">
      <c r="A722">
        <v>1.185944199562073</v>
      </c>
      <c r="B722">
        <v>1.1854073603947961</v>
      </c>
      <c r="C722">
        <v>1.184647611209324</v>
      </c>
      <c r="D722">
        <v>1.18502748580206</v>
      </c>
      <c r="E722">
        <f t="shared" si="33"/>
        <v>2.8819629152252345E-7</v>
      </c>
      <c r="F722">
        <f t="shared" si="34"/>
        <v>5.368391672768702E-4</v>
      </c>
      <c r="G722">
        <f t="shared" si="35"/>
        <v>4.5266815038608549E-2</v>
      </c>
    </row>
    <row r="723" spans="1:7" x14ac:dyDescent="0.25">
      <c r="A723">
        <v>1.1863663196563721</v>
      </c>
      <c r="B723">
        <v>1.186123395676858</v>
      </c>
      <c r="C723">
        <v>1.1873630285263059</v>
      </c>
      <c r="D723">
        <v>1.186743212101582</v>
      </c>
      <c r="E723">
        <f t="shared" si="33"/>
        <v>5.9012059822960537E-8</v>
      </c>
      <c r="F723">
        <f t="shared" si="34"/>
        <v>2.4292397951408695E-4</v>
      </c>
      <c r="G723">
        <f t="shared" si="35"/>
        <v>2.0476304450757609E-2</v>
      </c>
    </row>
    <row r="724" spans="1:7" x14ac:dyDescent="0.25">
      <c r="A724">
        <v>1.18476390838623</v>
      </c>
      <c r="B724">
        <v>1.1864863640921459</v>
      </c>
      <c r="C724">
        <v>1.188375314076741</v>
      </c>
      <c r="D724">
        <v>1.1874308390844439</v>
      </c>
      <c r="E724">
        <f t="shared" si="33"/>
        <v>2.9668536588422169E-6</v>
      </c>
      <c r="F724">
        <f t="shared" si="34"/>
        <v>1.7224557059158929E-3</v>
      </c>
      <c r="G724">
        <f t="shared" si="35"/>
        <v>0.1453838772200661</v>
      </c>
    </row>
    <row r="725" spans="1:7" x14ac:dyDescent="0.25">
      <c r="A725">
        <v>1.186647772789001</v>
      </c>
      <c r="B725">
        <v>1.1848718146403949</v>
      </c>
      <c r="C725">
        <v>1.184692276633472</v>
      </c>
      <c r="D725">
        <v>1.184782045636934</v>
      </c>
      <c r="E725">
        <f t="shared" si="33"/>
        <v>3.1540273456003843E-6</v>
      </c>
      <c r="F725">
        <f t="shared" si="34"/>
        <v>1.7759581486060938E-3</v>
      </c>
      <c r="G725">
        <f t="shared" si="35"/>
        <v>0.14966177743139614</v>
      </c>
    </row>
    <row r="726" spans="1:7" x14ac:dyDescent="0.25">
      <c r="A726">
        <v>1.186647772789001</v>
      </c>
      <c r="B726">
        <v>1.186734294891358</v>
      </c>
      <c r="C726">
        <v>1.1865802881878449</v>
      </c>
      <c r="D726">
        <v>1.186657291539601</v>
      </c>
      <c r="E726">
        <f t="shared" si="33"/>
        <v>7.4860741962637696E-9</v>
      </c>
      <c r="F726">
        <f t="shared" si="34"/>
        <v>8.6522102356934028E-5</v>
      </c>
      <c r="G726">
        <f t="shared" si="35"/>
        <v>7.2913044916082786E-3</v>
      </c>
    </row>
    <row r="727" spans="1:7" x14ac:dyDescent="0.25">
      <c r="A727">
        <v>1.184272885322571</v>
      </c>
      <c r="B727">
        <v>1.18668951070581</v>
      </c>
      <c r="C727">
        <v>1.186753109066242</v>
      </c>
      <c r="D727">
        <v>1.1867213098860261</v>
      </c>
      <c r="E727">
        <f t="shared" si="33"/>
        <v>5.8400782429147836E-6</v>
      </c>
      <c r="F727">
        <f t="shared" si="34"/>
        <v>2.4166253832389462E-3</v>
      </c>
      <c r="G727">
        <f t="shared" si="35"/>
        <v>0.20405984238849717</v>
      </c>
    </row>
    <row r="728" spans="1:7" x14ac:dyDescent="0.25">
      <c r="A728">
        <v>1.190051198005676</v>
      </c>
      <c r="B728">
        <v>1.184379178226584</v>
      </c>
      <c r="C728">
        <v>1.1845665572106641</v>
      </c>
      <c r="D728">
        <v>1.184472867718624</v>
      </c>
      <c r="E728">
        <f t="shared" si="33"/>
        <v>3.2171808374411329E-5</v>
      </c>
      <c r="F728">
        <f t="shared" si="34"/>
        <v>5.6720197790920412E-3</v>
      </c>
      <c r="G728">
        <f t="shared" si="35"/>
        <v>0.47661981170199935</v>
      </c>
    </row>
    <row r="729" spans="1:7" x14ac:dyDescent="0.25">
      <c r="A729">
        <v>1.192000269889832</v>
      </c>
      <c r="B729">
        <v>1.190566784457157</v>
      </c>
      <c r="C729">
        <v>1.190000621076861</v>
      </c>
      <c r="D729">
        <v>1.190283702767009</v>
      </c>
      <c r="E729">
        <f t="shared" si="33"/>
        <v>2.0548804856913274E-6</v>
      </c>
      <c r="F729">
        <f t="shared" si="34"/>
        <v>1.4334854326749635E-3</v>
      </c>
      <c r="G729">
        <f t="shared" si="35"/>
        <v>0.12025881779434919</v>
      </c>
    </row>
    <row r="730" spans="1:7" x14ac:dyDescent="0.25">
      <c r="A730">
        <v>1.1915997266769409</v>
      </c>
      <c r="B730">
        <v>1.1921552526043471</v>
      </c>
      <c r="C730">
        <v>1.192181261891093</v>
      </c>
      <c r="D730">
        <v>1.1921682572477199</v>
      </c>
      <c r="E730">
        <f t="shared" si="33"/>
        <v>3.0860905602046641E-7</v>
      </c>
      <c r="F730">
        <f t="shared" si="34"/>
        <v>5.5552592740615303E-4</v>
      </c>
      <c r="G730">
        <f t="shared" si="35"/>
        <v>4.662017915658382E-2</v>
      </c>
    </row>
    <row r="731" spans="1:7" x14ac:dyDescent="0.25">
      <c r="A731">
        <v>1.197146058082581</v>
      </c>
      <c r="B731">
        <v>1.191570999714316</v>
      </c>
      <c r="C731">
        <v>1.192373991012573</v>
      </c>
      <c r="D731">
        <v>1.191972495363445</v>
      </c>
      <c r="E731">
        <f t="shared" si="33"/>
        <v>3.1081275809561553E-5</v>
      </c>
      <c r="F731">
        <f t="shared" si="34"/>
        <v>5.5750583682649957E-3</v>
      </c>
      <c r="G731">
        <f t="shared" si="35"/>
        <v>0.46569575455098056</v>
      </c>
    </row>
    <row r="732" spans="1:7" x14ac:dyDescent="0.25">
      <c r="A732">
        <v>1.193816065788269</v>
      </c>
      <c r="B732">
        <v>1.197247698777864</v>
      </c>
      <c r="C732">
        <v>1.1973062297793859</v>
      </c>
      <c r="D732">
        <v>1.197276964278625</v>
      </c>
      <c r="E732">
        <f t="shared" si="33"/>
        <v>1.1776104975276195E-5</v>
      </c>
      <c r="F732">
        <f t="shared" si="34"/>
        <v>3.4316329895949238E-3</v>
      </c>
      <c r="G732">
        <f t="shared" si="35"/>
        <v>0.2874507294663553</v>
      </c>
    </row>
    <row r="733" spans="1:7" x14ac:dyDescent="0.25">
      <c r="A733">
        <v>1.2074378728866579</v>
      </c>
      <c r="B733">
        <v>1.194062543719002</v>
      </c>
      <c r="C733">
        <v>1.194175983363009</v>
      </c>
      <c r="D733">
        <v>1.1941192635410061</v>
      </c>
      <c r="E733">
        <f t="shared" si="33"/>
        <v>1.7889943034314764E-4</v>
      </c>
      <c r="F733">
        <f t="shared" si="34"/>
        <v>1.3375329167655936E-2</v>
      </c>
      <c r="G733">
        <f t="shared" si="35"/>
        <v>1.1077447103492899</v>
      </c>
    </row>
    <row r="734" spans="1:7" x14ac:dyDescent="0.25">
      <c r="A734">
        <v>1.2114603519439699</v>
      </c>
      <c r="B734">
        <v>1.2075838006646049</v>
      </c>
      <c r="C734">
        <v>1.2076216178019279</v>
      </c>
      <c r="D734">
        <v>1.207602709233266</v>
      </c>
      <c r="E734">
        <f t="shared" si="33"/>
        <v>1.5027649821546706E-5</v>
      </c>
      <c r="F734">
        <f t="shared" si="34"/>
        <v>3.876551279365037E-3</v>
      </c>
      <c r="G734">
        <f t="shared" si="35"/>
        <v>0.31998994215077109</v>
      </c>
    </row>
    <row r="735" spans="1:7" x14ac:dyDescent="0.25">
      <c r="A735">
        <v>1.2145650386810301</v>
      </c>
      <c r="B735">
        <v>1.211825921310214</v>
      </c>
      <c r="C735">
        <v>1.215482831001282</v>
      </c>
      <c r="D735">
        <v>1.2136543761557479</v>
      </c>
      <c r="E735">
        <f t="shared" si="33"/>
        <v>7.5027639711059683E-6</v>
      </c>
      <c r="F735">
        <f t="shared" si="34"/>
        <v>2.7391173708160022E-3</v>
      </c>
      <c r="G735">
        <f t="shared" si="35"/>
        <v>0.22552249435654564</v>
      </c>
    </row>
    <row r="736" spans="1:7" x14ac:dyDescent="0.25">
      <c r="A736">
        <v>1.212135910987854</v>
      </c>
      <c r="B736">
        <v>1.2149524429301519</v>
      </c>
      <c r="C736">
        <v>1.218128621578217</v>
      </c>
      <c r="D736">
        <v>1.216540532254184</v>
      </c>
      <c r="E736">
        <f t="shared" si="33"/>
        <v>7.9328521819844784E-6</v>
      </c>
      <c r="F736">
        <f t="shared" si="34"/>
        <v>2.8165319422979174E-3</v>
      </c>
      <c r="G736">
        <f t="shared" si="35"/>
        <v>0.23236106749799446</v>
      </c>
    </row>
    <row r="737" spans="1:7" x14ac:dyDescent="0.25">
      <c r="A737">
        <v>1.2113136053085329</v>
      </c>
      <c r="B737">
        <v>1.2120992566473789</v>
      </c>
      <c r="C737">
        <v>1.2137019236882529</v>
      </c>
      <c r="D737">
        <v>1.212900590167816</v>
      </c>
      <c r="E737">
        <f t="shared" si="33"/>
        <v>6.1724802623052037E-7</v>
      </c>
      <c r="F737">
        <f t="shared" si="34"/>
        <v>7.8565133884600513E-4</v>
      </c>
      <c r="G737">
        <f t="shared" si="35"/>
        <v>6.4859449724903595E-2</v>
      </c>
    </row>
    <row r="738" spans="1:7" x14ac:dyDescent="0.25">
      <c r="A738">
        <v>1.211093664169312</v>
      </c>
      <c r="B738">
        <v>1.210491299629211</v>
      </c>
      <c r="C738">
        <v>1.2096878886222839</v>
      </c>
      <c r="D738">
        <v>1.2100895941257479</v>
      </c>
      <c r="E738">
        <f t="shared" si="33"/>
        <v>3.6284303917107217E-7</v>
      </c>
      <c r="F738">
        <f t="shared" si="34"/>
        <v>6.0236454010098583E-4</v>
      </c>
      <c r="G738">
        <f t="shared" si="35"/>
        <v>4.9737238161025897E-2</v>
      </c>
    </row>
    <row r="739" spans="1:7" x14ac:dyDescent="0.25">
      <c r="A739">
        <v>1.2078753709793091</v>
      </c>
      <c r="B739">
        <v>1.2105725407600401</v>
      </c>
      <c r="C739">
        <v>1.209936539332072</v>
      </c>
      <c r="D739">
        <v>1.210254540046056</v>
      </c>
      <c r="E739">
        <f t="shared" si="33"/>
        <v>7.2747248260883981E-6</v>
      </c>
      <c r="F739">
        <f t="shared" si="34"/>
        <v>2.6971697807309791E-3</v>
      </c>
      <c r="G739">
        <f t="shared" si="35"/>
        <v>0.22329868176252282</v>
      </c>
    </row>
    <row r="740" spans="1:7" x14ac:dyDescent="0.25">
      <c r="A740">
        <v>1.214429378509521</v>
      </c>
      <c r="B740">
        <v>1.208031623068226</v>
      </c>
      <c r="C740">
        <v>1.206156253814697</v>
      </c>
      <c r="D740">
        <v>1.2070939384414621</v>
      </c>
      <c r="E740">
        <f t="shared" si="33"/>
        <v>4.0931274686620561E-5</v>
      </c>
      <c r="F740">
        <f t="shared" si="34"/>
        <v>6.397755441295061E-3</v>
      </c>
      <c r="G740">
        <f t="shared" si="35"/>
        <v>0.52681164952935156</v>
      </c>
    </row>
    <row r="741" spans="1:7" x14ac:dyDescent="0.25">
      <c r="A741">
        <v>1.2133404016494751</v>
      </c>
      <c r="B741">
        <v>1.2145176912018649</v>
      </c>
      <c r="C741">
        <v>1.214402334743671</v>
      </c>
      <c r="D741">
        <v>1.2144600129727681</v>
      </c>
      <c r="E741">
        <f t="shared" si="33"/>
        <v>1.3860106901662376E-6</v>
      </c>
      <c r="F741">
        <f t="shared" si="34"/>
        <v>1.1772895523898264E-3</v>
      </c>
      <c r="G741">
        <f t="shared" si="35"/>
        <v>9.7028793468787539E-2</v>
      </c>
    </row>
    <row r="742" spans="1:7" x14ac:dyDescent="0.25">
      <c r="A742">
        <v>1.2148896455764771</v>
      </c>
      <c r="B742">
        <v>1.213367186103798</v>
      </c>
      <c r="C742">
        <v>1.2122514247894289</v>
      </c>
      <c r="D742">
        <v>1.212809305446614</v>
      </c>
      <c r="E742">
        <f t="shared" si="33"/>
        <v>2.3178828459501361E-6</v>
      </c>
      <c r="F742">
        <f t="shared" si="34"/>
        <v>1.5224594726790386E-3</v>
      </c>
      <c r="G742">
        <f t="shared" si="35"/>
        <v>0.12531668849285621</v>
      </c>
    </row>
    <row r="743" spans="1:7" x14ac:dyDescent="0.25">
      <c r="A743">
        <v>1.2154301404953001</v>
      </c>
      <c r="B743">
        <v>1.2149787075562339</v>
      </c>
      <c r="C743">
        <v>1.215059674897436</v>
      </c>
      <c r="D743">
        <v>1.2150191912268351</v>
      </c>
      <c r="E743">
        <f t="shared" si="33"/>
        <v>2.0379169847388607E-7</v>
      </c>
      <c r="F743">
        <f t="shared" si="34"/>
        <v>4.5143293906613202E-4</v>
      </c>
      <c r="G743">
        <f t="shared" si="35"/>
        <v>3.7141825270366302E-2</v>
      </c>
    </row>
    <row r="744" spans="1:7" x14ac:dyDescent="0.25">
      <c r="A744">
        <v>1.219958543777466</v>
      </c>
      <c r="B744">
        <v>1.215480262776186</v>
      </c>
      <c r="C744">
        <v>1.2155003423921791</v>
      </c>
      <c r="D744">
        <v>1.215490302584183</v>
      </c>
      <c r="E744">
        <f t="shared" si="33"/>
        <v>2.0055000726425441E-5</v>
      </c>
      <c r="F744">
        <f t="shared" si="34"/>
        <v>4.4782810012800045E-3</v>
      </c>
      <c r="G744">
        <f t="shared" si="35"/>
        <v>0.36708468694464857</v>
      </c>
    </row>
    <row r="745" spans="1:7" x14ac:dyDescent="0.25">
      <c r="A745">
        <v>1.2262716293334961</v>
      </c>
      <c r="B745">
        <v>1.220808362960816</v>
      </c>
      <c r="C745">
        <v>1.220100806164647</v>
      </c>
      <c r="D745">
        <v>1.220454584562731</v>
      </c>
      <c r="E745">
        <f t="shared" si="33"/>
        <v>2.9847279458857518E-5</v>
      </c>
      <c r="F745">
        <f t="shared" si="34"/>
        <v>5.4632663726801312E-3</v>
      </c>
      <c r="G745">
        <f t="shared" si="35"/>
        <v>0.44551845137683965</v>
      </c>
    </row>
    <row r="746" spans="1:7" x14ac:dyDescent="0.25">
      <c r="A746">
        <v>1.221612811088562</v>
      </c>
      <c r="B746">
        <v>1.226455101338062</v>
      </c>
      <c r="C746">
        <v>1.226493902120394</v>
      </c>
      <c r="D746">
        <v>1.226474501729228</v>
      </c>
      <c r="E746">
        <f t="shared" si="33"/>
        <v>2.3447774860402801E-5</v>
      </c>
      <c r="F746">
        <f t="shared" si="34"/>
        <v>4.8422902495000031E-3</v>
      </c>
      <c r="G746">
        <f t="shared" si="35"/>
        <v>0.39638502523439534</v>
      </c>
    </row>
    <row r="747" spans="1:7" x14ac:dyDescent="0.25">
      <c r="A747">
        <v>1.2236906290054319</v>
      </c>
      <c r="B747">
        <v>1.221590279335613</v>
      </c>
      <c r="C747">
        <v>1.2224399447441101</v>
      </c>
      <c r="D747">
        <v>1.2220151120398619</v>
      </c>
      <c r="E747">
        <f t="shared" si="33"/>
        <v>4.4114687355082297E-6</v>
      </c>
      <c r="F747">
        <f t="shared" si="34"/>
        <v>2.1003496698188684E-3</v>
      </c>
      <c r="G747">
        <f t="shared" si="35"/>
        <v>0.1716405781031396</v>
      </c>
    </row>
    <row r="748" spans="1:7" x14ac:dyDescent="0.25">
      <c r="A748">
        <v>1.2186651229858401</v>
      </c>
      <c r="B748">
        <v>1.225768446922302</v>
      </c>
      <c r="C748">
        <v>1.22390567901751</v>
      </c>
      <c r="D748">
        <v>1.2248370629699059</v>
      </c>
      <c r="E748">
        <f t="shared" si="33"/>
        <v>5.0457210946313411E-5</v>
      </c>
      <c r="F748">
        <f t="shared" si="34"/>
        <v>7.1033239364619583E-3</v>
      </c>
      <c r="G748">
        <f t="shared" si="35"/>
        <v>0.58287742895752781</v>
      </c>
    </row>
    <row r="749" spans="1:7" x14ac:dyDescent="0.25">
      <c r="A749">
        <v>1.2191405296325679</v>
      </c>
      <c r="B749">
        <v>1.218832556739053</v>
      </c>
      <c r="C749">
        <v>1.2190962235132849</v>
      </c>
      <c r="D749">
        <v>1.2189643901261691</v>
      </c>
      <c r="E749">
        <f t="shared" si="33"/>
        <v>9.4847303139951273E-8</v>
      </c>
      <c r="F749">
        <f t="shared" si="34"/>
        <v>3.0797289351491841E-4</v>
      </c>
      <c r="G749">
        <f t="shared" si="35"/>
        <v>2.5261476099702567E-2</v>
      </c>
    </row>
    <row r="750" spans="1:7" x14ac:dyDescent="0.25">
      <c r="A750">
        <v>1.218472003936768</v>
      </c>
      <c r="B750">
        <v>1.2196159362792971</v>
      </c>
      <c r="C750">
        <v>1.2192856947141899</v>
      </c>
      <c r="D750">
        <v>1.2194508154967429</v>
      </c>
      <c r="E750">
        <f t="shared" si="33"/>
        <v>1.3085812042840566E-6</v>
      </c>
      <c r="F750">
        <f t="shared" si="34"/>
        <v>1.1439323425290748E-3</v>
      </c>
      <c r="G750">
        <f t="shared" si="35"/>
        <v>9.3882529826958466E-2</v>
      </c>
    </row>
    <row r="751" spans="1:7" x14ac:dyDescent="0.25">
      <c r="A751">
        <v>1.22050952911377</v>
      </c>
      <c r="B751">
        <v>1.218375444412231</v>
      </c>
      <c r="C751">
        <v>1.2188263135115791</v>
      </c>
      <c r="D751">
        <v>1.2186008789619049</v>
      </c>
      <c r="E751">
        <f t="shared" si="33"/>
        <v>4.5543175133426927E-6</v>
      </c>
      <c r="F751">
        <f t="shared" si="34"/>
        <v>2.1340847015389741E-3</v>
      </c>
      <c r="G751">
        <f t="shared" si="35"/>
        <v>0.17485194917638738</v>
      </c>
    </row>
    <row r="752" spans="1:7" x14ac:dyDescent="0.25">
      <c r="A752">
        <v>1.2223445177078249</v>
      </c>
      <c r="B752">
        <v>1.2206122215888271</v>
      </c>
      <c r="C752">
        <v>1.2205043203348409</v>
      </c>
      <c r="D752">
        <v>1.2205582709618339</v>
      </c>
      <c r="E752">
        <f t="shared" si="33"/>
        <v>3.0008498438949566E-6</v>
      </c>
      <c r="F752">
        <f t="shared" si="34"/>
        <v>1.7322961189978336E-3</v>
      </c>
      <c r="G752">
        <f t="shared" si="35"/>
        <v>0.14171913841821651</v>
      </c>
    </row>
    <row r="753" spans="1:7" x14ac:dyDescent="0.25">
      <c r="A753">
        <v>1.2252950668334961</v>
      </c>
      <c r="B753">
        <v>1.22250513235728</v>
      </c>
      <c r="C753">
        <v>1.2225942273778241</v>
      </c>
      <c r="D753">
        <v>1.2225496798675519</v>
      </c>
      <c r="E753">
        <f t="shared" si="33"/>
        <v>7.7837343815792941E-6</v>
      </c>
      <c r="F753">
        <f t="shared" si="34"/>
        <v>2.789934476216116E-3</v>
      </c>
      <c r="G753">
        <f t="shared" si="35"/>
        <v>0.22769490808659537</v>
      </c>
    </row>
    <row r="754" spans="1:7" x14ac:dyDescent="0.25">
      <c r="A754">
        <v>1.229989647865295</v>
      </c>
      <c r="B754">
        <v>1.2276878356933589</v>
      </c>
      <c r="C754">
        <v>1.226102562947462</v>
      </c>
      <c r="D754">
        <v>1.2268951993204109</v>
      </c>
      <c r="E754">
        <f t="shared" si="33"/>
        <v>5.2983392748728875E-6</v>
      </c>
      <c r="F754">
        <f t="shared" si="34"/>
        <v>2.3018121719360352E-3</v>
      </c>
      <c r="G754">
        <f t="shared" si="35"/>
        <v>0.18714077601636231</v>
      </c>
    </row>
    <row r="755" spans="1:7" x14ac:dyDescent="0.25">
      <c r="A755">
        <v>1.218026876449585</v>
      </c>
      <c r="B755">
        <v>1.2300780068762589</v>
      </c>
      <c r="C755">
        <v>1.230216247008489</v>
      </c>
      <c r="D755">
        <v>1.230147126942374</v>
      </c>
      <c r="E755">
        <f t="shared" si="33"/>
        <v>1.4522974456070641E-4</v>
      </c>
      <c r="F755">
        <f t="shared" si="34"/>
        <v>1.2051130426673939E-2</v>
      </c>
      <c r="G755">
        <f t="shared" si="35"/>
        <v>0.98939774315995932</v>
      </c>
    </row>
    <row r="756" spans="1:7" x14ac:dyDescent="0.25">
      <c r="A756">
        <v>1.2250697612762449</v>
      </c>
      <c r="B756">
        <v>1.2179995527010801</v>
      </c>
      <c r="C756">
        <v>1.2180751446364579</v>
      </c>
      <c r="D756">
        <v>1.218037348668769</v>
      </c>
      <c r="E756">
        <f t="shared" si="33"/>
        <v>4.998784929633425E-5</v>
      </c>
      <c r="F756">
        <f t="shared" si="34"/>
        <v>7.0702085751648269E-3</v>
      </c>
      <c r="G756">
        <f t="shared" si="35"/>
        <v>0.57712701746872541</v>
      </c>
    </row>
    <row r="757" spans="1:7" x14ac:dyDescent="0.25">
      <c r="A757">
        <v>1.225159883499146</v>
      </c>
      <c r="B757">
        <v>1.2321126461029051</v>
      </c>
      <c r="C757">
        <v>1.225466119881832</v>
      </c>
      <c r="D757">
        <v>1.2287893829923691</v>
      </c>
      <c r="E757">
        <f t="shared" si="33"/>
        <v>4.8340907824231013E-5</v>
      </c>
      <c r="F757">
        <f t="shared" si="34"/>
        <v>6.9527626037590995E-3</v>
      </c>
      <c r="G757">
        <f t="shared" si="35"/>
        <v>0.56749838918178597</v>
      </c>
    </row>
    <row r="758" spans="1:7" x14ac:dyDescent="0.25">
      <c r="A758">
        <v>1.230027437210083</v>
      </c>
      <c r="B758">
        <v>1.228726387023926</v>
      </c>
      <c r="C758">
        <v>1.225938179741608</v>
      </c>
      <c r="D758">
        <v>1.2273322833827669</v>
      </c>
      <c r="E758">
        <f t="shared" si="33"/>
        <v>1.6927315868991762E-6</v>
      </c>
      <c r="F758">
        <f t="shared" si="34"/>
        <v>1.3010501861570045E-3</v>
      </c>
      <c r="G758">
        <f t="shared" si="35"/>
        <v>0.10577407843096684</v>
      </c>
    </row>
    <row r="759" spans="1:7" x14ac:dyDescent="0.25">
      <c r="A759">
        <v>1.234110832214355</v>
      </c>
      <c r="B759">
        <v>1.2300368395223411</v>
      </c>
      <c r="C759">
        <v>1.2308387513999099</v>
      </c>
      <c r="D759">
        <v>1.2304377954611261</v>
      </c>
      <c r="E759">
        <f t="shared" si="33"/>
        <v>1.6597416454582801E-5</v>
      </c>
      <c r="F759">
        <f t="shared" si="34"/>
        <v>4.0739926920139169E-3</v>
      </c>
      <c r="G759">
        <f t="shared" si="35"/>
        <v>0.33011562540975231</v>
      </c>
    </row>
    <row r="760" spans="1:7" x14ac:dyDescent="0.25">
      <c r="A760">
        <v>1.2271444797515869</v>
      </c>
      <c r="B760">
        <v>1.2342801690101619</v>
      </c>
      <c r="C760">
        <v>1.2381942272186279</v>
      </c>
      <c r="D760">
        <v>1.2362371981143949</v>
      </c>
      <c r="E760">
        <f t="shared" si="33"/>
        <v>5.0918061194942569E-5</v>
      </c>
      <c r="F760">
        <f t="shared" si="34"/>
        <v>7.1356892585749954E-3</v>
      </c>
      <c r="G760">
        <f t="shared" si="35"/>
        <v>0.58148729642816677</v>
      </c>
    </row>
    <row r="761" spans="1:7" x14ac:dyDescent="0.25">
      <c r="A761">
        <v>1.2186205387115481</v>
      </c>
      <c r="B761">
        <v>1.2271301717865479</v>
      </c>
      <c r="C761">
        <v>1.227930395192997</v>
      </c>
      <c r="D761">
        <v>1.227530283489773</v>
      </c>
      <c r="E761">
        <f t="shared" si="33"/>
        <v>7.2413855071131508E-5</v>
      </c>
      <c r="F761">
        <f t="shared" si="34"/>
        <v>8.5096330749998561E-3</v>
      </c>
      <c r="G761">
        <f t="shared" si="35"/>
        <v>0.69830048031170744</v>
      </c>
    </row>
    <row r="762" spans="1:7" x14ac:dyDescent="0.25">
      <c r="A762">
        <v>1.216070175170898</v>
      </c>
      <c r="B762">
        <v>1.2190160885191801</v>
      </c>
      <c r="C762">
        <v>1.2189569940029741</v>
      </c>
      <c r="D762">
        <v>1.218986541261077</v>
      </c>
      <c r="E762">
        <f t="shared" si="33"/>
        <v>8.6784054555866065E-6</v>
      </c>
      <c r="F762">
        <f t="shared" si="34"/>
        <v>2.9459133482820921E-3</v>
      </c>
      <c r="G762">
        <f t="shared" si="35"/>
        <v>0.24224863074765352</v>
      </c>
    </row>
    <row r="763" spans="1:7" x14ac:dyDescent="0.25">
      <c r="A763">
        <v>1.2208894491195681</v>
      </c>
      <c r="B763">
        <v>1.210533022880554</v>
      </c>
      <c r="C763">
        <v>1.215884821755546</v>
      </c>
      <c r="D763">
        <v>1.21320892231805</v>
      </c>
      <c r="E763">
        <f t="shared" si="33"/>
        <v>1.0725556444414007E-4</v>
      </c>
      <c r="F763">
        <f t="shared" si="34"/>
        <v>1.0356426239014116E-2</v>
      </c>
      <c r="G763">
        <f t="shared" si="35"/>
        <v>0.84826896050928657</v>
      </c>
    </row>
    <row r="764" spans="1:7" x14ac:dyDescent="0.25">
      <c r="A764">
        <v>1.2162491083145139</v>
      </c>
      <c r="B764">
        <v>1.218804438908895</v>
      </c>
      <c r="C764">
        <v>1.221487225120903</v>
      </c>
      <c r="D764">
        <v>1.220145832014899</v>
      </c>
      <c r="E764">
        <f t="shared" si="33"/>
        <v>6.5297144465798953E-6</v>
      </c>
      <c r="F764">
        <f t="shared" si="34"/>
        <v>2.5553305943810667E-3</v>
      </c>
      <c r="G764">
        <f t="shared" si="35"/>
        <v>0.21009927792853728</v>
      </c>
    </row>
    <row r="765" spans="1:7" x14ac:dyDescent="0.25">
      <c r="A765">
        <v>1.2151259183883669</v>
      </c>
      <c r="B765">
        <v>1.21657740354538</v>
      </c>
      <c r="C765">
        <v>1.2162161645045211</v>
      </c>
      <c r="D765">
        <v>1.2163967840249501</v>
      </c>
      <c r="E765">
        <f t="shared" si="33"/>
        <v>2.1068091610293416E-6</v>
      </c>
      <c r="F765">
        <f t="shared" si="34"/>
        <v>1.4514851570130993E-3</v>
      </c>
      <c r="G765">
        <f t="shared" si="35"/>
        <v>0.11945141940007484</v>
      </c>
    </row>
    <row r="766" spans="1:7" x14ac:dyDescent="0.25">
      <c r="A766">
        <v>1.206811308860779</v>
      </c>
      <c r="B766">
        <v>1.2153223437795251</v>
      </c>
      <c r="C766">
        <v>1.2152900195266849</v>
      </c>
      <c r="D766">
        <v>1.215306181653105</v>
      </c>
      <c r="E766">
        <f t="shared" si="33"/>
        <v>7.2437715388114617E-5</v>
      </c>
      <c r="F766">
        <f t="shared" si="34"/>
        <v>8.5110349187460521E-3</v>
      </c>
      <c r="G766">
        <f t="shared" si="35"/>
        <v>0.70524984778112554</v>
      </c>
    </row>
    <row r="767" spans="1:7" x14ac:dyDescent="0.25">
      <c r="A767">
        <v>1.2077294588088989</v>
      </c>
      <c r="B767">
        <v>1.2069582601248381</v>
      </c>
      <c r="C767">
        <v>1.206814622727169</v>
      </c>
      <c r="D767">
        <v>1.2068864414260041</v>
      </c>
      <c r="E767">
        <f t="shared" si="33"/>
        <v>5.9474741029716587E-7</v>
      </c>
      <c r="F767">
        <f t="shared" si="34"/>
        <v>7.7119868406083647E-4</v>
      </c>
      <c r="G767">
        <f t="shared" si="35"/>
        <v>6.385525155786273E-2</v>
      </c>
    </row>
    <row r="768" spans="1:7" x14ac:dyDescent="0.25">
      <c r="A768">
        <v>1.2138868570327761</v>
      </c>
      <c r="B768">
        <v>1.208647608757019</v>
      </c>
      <c r="C768">
        <v>1.20822220459217</v>
      </c>
      <c r="D768">
        <v>1.208434906674595</v>
      </c>
      <c r="E768">
        <f t="shared" si="33"/>
        <v>2.7449722495023306E-5</v>
      </c>
      <c r="F768">
        <f t="shared" si="34"/>
        <v>5.239248275757058E-3</v>
      </c>
      <c r="G768">
        <f t="shared" si="35"/>
        <v>0.43160927605426685</v>
      </c>
    </row>
    <row r="769" spans="1:7" x14ac:dyDescent="0.25">
      <c r="A769">
        <v>1.2115631103515621</v>
      </c>
      <c r="B769">
        <v>1.213862050162281</v>
      </c>
      <c r="C769">
        <v>1.214066557930624</v>
      </c>
      <c r="D769">
        <v>1.2139643040464529</v>
      </c>
      <c r="E769">
        <f t="shared" si="33"/>
        <v>5.2851242533084185E-6</v>
      </c>
      <c r="F769">
        <f t="shared" si="34"/>
        <v>2.2989398107189363E-3</v>
      </c>
      <c r="G769">
        <f t="shared" si="35"/>
        <v>0.18974990168294639</v>
      </c>
    </row>
    <row r="770" spans="1:7" x14ac:dyDescent="0.25">
      <c r="A770">
        <v>1.2166293859481809</v>
      </c>
      <c r="B770">
        <v>1.2114996356623511</v>
      </c>
      <c r="C770">
        <v>1.2092393636703489</v>
      </c>
      <c r="D770">
        <v>1.2103694996663501</v>
      </c>
      <c r="E770">
        <f t="shared" si="33"/>
        <v>2.631433799497141E-5</v>
      </c>
      <c r="F770">
        <f t="shared" si="34"/>
        <v>5.1297502858298483E-3</v>
      </c>
      <c r="G770">
        <f t="shared" si="35"/>
        <v>0.42163623080926765</v>
      </c>
    </row>
    <row r="771" spans="1:7" x14ac:dyDescent="0.25">
      <c r="A771">
        <v>1.216944694519043</v>
      </c>
      <c r="B771">
        <v>1.2169300794601441</v>
      </c>
      <c r="C771">
        <v>1.217321453635225</v>
      </c>
      <c r="D771">
        <v>1.2171257665476849</v>
      </c>
      <c r="E771">
        <f t="shared" ref="E771:E834" si="36">($B771-$A771)^2</f>
        <v>2.1359994661777159E-10</v>
      </c>
      <c r="F771">
        <f t="shared" ref="F771:F834" si="37">ABS($B771-$A771)</f>
        <v>1.4615058898881372E-5</v>
      </c>
      <c r="G771">
        <f t="shared" ref="G771:G834" si="38">(ABS($B771-$A771)/$A771)*100</f>
        <v>1.2009632783400637E-3</v>
      </c>
    </row>
    <row r="772" spans="1:7" x14ac:dyDescent="0.25">
      <c r="A772">
        <v>1.2146240472793579</v>
      </c>
      <c r="B772">
        <v>1.217197336139479</v>
      </c>
      <c r="C772">
        <v>1.217260003089905</v>
      </c>
      <c r="D772">
        <v>1.2172286696146919</v>
      </c>
      <c r="E772">
        <f t="shared" si="36"/>
        <v>6.6218155576233106E-6</v>
      </c>
      <c r="F772">
        <f t="shared" si="37"/>
        <v>2.5732888601210924E-3</v>
      </c>
      <c r="G772">
        <f t="shared" si="38"/>
        <v>0.21185887648816226</v>
      </c>
    </row>
    <row r="773" spans="1:7" x14ac:dyDescent="0.25">
      <c r="A773">
        <v>1.216299295425415</v>
      </c>
      <c r="B773">
        <v>1.2151853043185781</v>
      </c>
      <c r="C773">
        <v>1.2147145810977431</v>
      </c>
      <c r="D773">
        <v>1.2149499427081609</v>
      </c>
      <c r="E773">
        <f t="shared" si="36"/>
        <v>1.2409761861118455E-6</v>
      </c>
      <c r="F773">
        <f t="shared" si="37"/>
        <v>1.1139911068369646E-3</v>
      </c>
      <c r="G773">
        <f t="shared" si="38"/>
        <v>9.1588567964049766E-2</v>
      </c>
    </row>
    <row r="774" spans="1:7" x14ac:dyDescent="0.25">
      <c r="A774">
        <v>1.210507273674011</v>
      </c>
      <c r="B774">
        <v>1.216376422292037</v>
      </c>
      <c r="C774">
        <v>1.216427006676932</v>
      </c>
      <c r="D774">
        <v>1.216401714484485</v>
      </c>
      <c r="E774">
        <f t="shared" si="36"/>
        <v>3.4446905500476624E-5</v>
      </c>
      <c r="F774">
        <f t="shared" si="37"/>
        <v>5.86914861802601E-3</v>
      </c>
      <c r="G774">
        <f t="shared" si="38"/>
        <v>0.48485033883460738</v>
      </c>
    </row>
    <row r="775" spans="1:7" x14ac:dyDescent="0.25">
      <c r="A775">
        <v>1.212003707885742</v>
      </c>
      <c r="B775">
        <v>1.2110654521495741</v>
      </c>
      <c r="C775">
        <v>1.210616054261515</v>
      </c>
      <c r="D775">
        <v>1.2108407532055441</v>
      </c>
      <c r="E775">
        <f t="shared" si="36"/>
        <v>8.8032382645197434E-7</v>
      </c>
      <c r="F775">
        <f t="shared" si="37"/>
        <v>9.3825573616790336E-4</v>
      </c>
      <c r="G775">
        <f t="shared" si="38"/>
        <v>7.7413602785475516E-2</v>
      </c>
    </row>
    <row r="776" spans="1:7" x14ac:dyDescent="0.25">
      <c r="A776">
        <v>1.212385773658752</v>
      </c>
      <c r="B776">
        <v>1.212079445989213</v>
      </c>
      <c r="C776">
        <v>1.212115472350908</v>
      </c>
      <c r="D776">
        <v>1.21209745917006</v>
      </c>
      <c r="E776">
        <f t="shared" si="36"/>
        <v>9.3836641125179442E-8</v>
      </c>
      <c r="F776">
        <f t="shared" si="37"/>
        <v>3.0632766953897494E-4</v>
      </c>
      <c r="G776">
        <f t="shared" si="38"/>
        <v>2.526651798416734E-2</v>
      </c>
    </row>
    <row r="777" spans="1:7" x14ac:dyDescent="0.25">
      <c r="A777">
        <v>1.20686948299408</v>
      </c>
      <c r="B777">
        <v>1.213325023651123</v>
      </c>
      <c r="C777">
        <v>1.2127678394317629</v>
      </c>
      <c r="D777">
        <v>1.2130464315414431</v>
      </c>
      <c r="E777">
        <f t="shared" si="36"/>
        <v>4.1674005174735336E-5</v>
      </c>
      <c r="F777">
        <f t="shared" si="37"/>
        <v>6.4555406570430129E-3</v>
      </c>
      <c r="G777">
        <f t="shared" si="38"/>
        <v>0.53489965137138851</v>
      </c>
    </row>
    <row r="778" spans="1:7" x14ac:dyDescent="0.25">
      <c r="A778">
        <v>1.203905463218689</v>
      </c>
      <c r="B778">
        <v>1.2070069145511939</v>
      </c>
      <c r="C778">
        <v>1.2070634042968931</v>
      </c>
      <c r="D778">
        <v>1.2070351594240429</v>
      </c>
      <c r="E778">
        <f t="shared" si="36"/>
        <v>9.6190003678967012E-6</v>
      </c>
      <c r="F778">
        <f t="shared" si="37"/>
        <v>3.1014513325049453E-3</v>
      </c>
      <c r="G778">
        <f t="shared" si="38"/>
        <v>0.25761585334226261</v>
      </c>
    </row>
    <row r="779" spans="1:7" x14ac:dyDescent="0.25">
      <c r="A779">
        <v>1.2042388916015621</v>
      </c>
      <c r="B779">
        <v>1.2009414434432979</v>
      </c>
      <c r="C779">
        <v>1.204002456649065</v>
      </c>
      <c r="D779">
        <v>1.2024719500461809</v>
      </c>
      <c r="E779">
        <f t="shared" si="36"/>
        <v>1.0873164356439702E-5</v>
      </c>
      <c r="F779">
        <f t="shared" si="37"/>
        <v>3.2974481582641602E-3</v>
      </c>
      <c r="G779">
        <f t="shared" si="38"/>
        <v>0.27382010174731702</v>
      </c>
    </row>
    <row r="780" spans="1:7" x14ac:dyDescent="0.25">
      <c r="A780">
        <v>1.1966731548309331</v>
      </c>
      <c r="B780">
        <v>1.202923595905304</v>
      </c>
      <c r="C780">
        <v>1.2043756363668241</v>
      </c>
      <c r="D780">
        <v>1.2036496161360639</v>
      </c>
      <c r="E780">
        <f t="shared" si="36"/>
        <v>3.9068013624182775E-5</v>
      </c>
      <c r="F780">
        <f t="shared" si="37"/>
        <v>6.2504410743708938E-3</v>
      </c>
      <c r="G780">
        <f t="shared" si="38"/>
        <v>0.52231814920707909</v>
      </c>
    </row>
    <row r="781" spans="1:7" x14ac:dyDescent="0.25">
      <c r="A781">
        <v>1.204877376556396</v>
      </c>
      <c r="B781">
        <v>1.1967991516762171</v>
      </c>
      <c r="C781">
        <v>1.196675339506732</v>
      </c>
      <c r="D781">
        <v>1.1967372455914751</v>
      </c>
      <c r="E781">
        <f t="shared" si="36"/>
        <v>6.5257717214742256E-5</v>
      </c>
      <c r="F781">
        <f t="shared" si="37"/>
        <v>8.0782248801789525E-3</v>
      </c>
      <c r="G781">
        <f t="shared" si="38"/>
        <v>0.67046033375337755</v>
      </c>
    </row>
    <row r="782" spans="1:7" x14ac:dyDescent="0.25">
      <c r="A782">
        <v>1.205359578132629</v>
      </c>
      <c r="B782">
        <v>1.2050639684343021</v>
      </c>
      <c r="C782">
        <v>1.205268554389477</v>
      </c>
      <c r="D782">
        <v>1.205166261411889</v>
      </c>
      <c r="E782">
        <f t="shared" si="36"/>
        <v>8.7385093744903556E-8</v>
      </c>
      <c r="F782">
        <f t="shared" si="37"/>
        <v>2.9560969832687078E-4</v>
      </c>
      <c r="G782">
        <f t="shared" si="38"/>
        <v>2.4524606904840481E-2</v>
      </c>
    </row>
    <row r="783" spans="1:7" x14ac:dyDescent="0.25">
      <c r="A783">
        <v>1.211999297142029</v>
      </c>
      <c r="B783">
        <v>1.205552009924272</v>
      </c>
      <c r="C783">
        <v>1.2058417797088621</v>
      </c>
      <c r="D783">
        <v>1.2056968948165669</v>
      </c>
      <c r="E783">
        <f t="shared" si="36"/>
        <v>4.1567512468252835E-5</v>
      </c>
      <c r="F783">
        <f t="shared" si="37"/>
        <v>6.4472872177570029E-3</v>
      </c>
      <c r="G783">
        <f t="shared" si="38"/>
        <v>0.53195469939298756</v>
      </c>
    </row>
    <row r="784" spans="1:7" x14ac:dyDescent="0.25">
      <c r="A784">
        <v>1.212121248245239</v>
      </c>
      <c r="B784">
        <v>1.2126009759448819</v>
      </c>
      <c r="C784">
        <v>1.2126255340622241</v>
      </c>
      <c r="D784">
        <v>1.2126132550035531</v>
      </c>
      <c r="E784">
        <f t="shared" si="36"/>
        <v>2.3013866580465364E-7</v>
      </c>
      <c r="F784">
        <f t="shared" si="37"/>
        <v>4.7972769964288453E-4</v>
      </c>
      <c r="G784">
        <f t="shared" si="38"/>
        <v>3.9577534041035554E-2</v>
      </c>
    </row>
    <row r="785" spans="1:7" x14ac:dyDescent="0.25">
      <c r="A785">
        <v>1.21315062046051</v>
      </c>
      <c r="B785">
        <v>1.2125176102034609</v>
      </c>
      <c r="C785">
        <v>1.2124213240491251</v>
      </c>
      <c r="D785">
        <v>1.212469467126293</v>
      </c>
      <c r="E785">
        <f t="shared" si="36"/>
        <v>4.0070198552935963E-7</v>
      </c>
      <c r="F785">
        <f t="shared" si="37"/>
        <v>6.3301025704909364E-4</v>
      </c>
      <c r="G785">
        <f t="shared" si="38"/>
        <v>5.2179032543280067E-2</v>
      </c>
    </row>
    <row r="786" spans="1:7" x14ac:dyDescent="0.25">
      <c r="A786">
        <v>1.2122093439102171</v>
      </c>
      <c r="B786">
        <v>1.2136458641006831</v>
      </c>
      <c r="C786">
        <v>1.2132732159762269</v>
      </c>
      <c r="D786">
        <v>1.2134595400384549</v>
      </c>
      <c r="E786">
        <f t="shared" si="36"/>
        <v>2.063590257616555E-6</v>
      </c>
      <c r="F786">
        <f t="shared" si="37"/>
        <v>1.4365201904660285E-3</v>
      </c>
      <c r="G786">
        <f t="shared" si="38"/>
        <v>0.11850429941681964</v>
      </c>
    </row>
    <row r="787" spans="1:7" x14ac:dyDescent="0.25">
      <c r="A787">
        <v>1.2132196426391599</v>
      </c>
      <c r="B787">
        <v>1.2125065248733651</v>
      </c>
      <c r="C787">
        <v>1.2122533917427061</v>
      </c>
      <c r="D787">
        <v>1.212379958308035</v>
      </c>
      <c r="E787">
        <f t="shared" si="36"/>
        <v>5.0853694789224891E-7</v>
      </c>
      <c r="F787">
        <f t="shared" si="37"/>
        <v>7.1311776579485731E-4</v>
      </c>
      <c r="G787">
        <f t="shared" si="38"/>
        <v>5.8778949889369318E-2</v>
      </c>
    </row>
    <row r="788" spans="1:7" x14ac:dyDescent="0.25">
      <c r="A788">
        <v>1.209248304367065</v>
      </c>
      <c r="B788">
        <v>1.2132414582345861</v>
      </c>
      <c r="C788">
        <v>1.2133457474142531</v>
      </c>
      <c r="D788">
        <v>1.213293602824419</v>
      </c>
      <c r="E788">
        <f t="shared" si="36"/>
        <v>1.5945277809698576E-5</v>
      </c>
      <c r="F788">
        <f t="shared" si="37"/>
        <v>3.993153867521082E-3</v>
      </c>
      <c r="G788">
        <f t="shared" si="38"/>
        <v>0.33021785956616628</v>
      </c>
    </row>
    <row r="789" spans="1:7" x14ac:dyDescent="0.25">
      <c r="A789">
        <v>1.204800486564636</v>
      </c>
      <c r="B789">
        <v>1.2091612384674399</v>
      </c>
      <c r="C789">
        <v>1.2077677845954899</v>
      </c>
      <c r="D789">
        <v>1.2084645115314649</v>
      </c>
      <c r="E789">
        <f t="shared" si="36"/>
        <v>1.9016157157808172E-5</v>
      </c>
      <c r="F789">
        <f t="shared" si="37"/>
        <v>4.3607519028039388E-3</v>
      </c>
      <c r="G789">
        <f t="shared" si="38"/>
        <v>0.36194805292934201</v>
      </c>
    </row>
    <row r="790" spans="1:7" x14ac:dyDescent="0.25">
      <c r="A790">
        <v>1.209189772605896</v>
      </c>
      <c r="B790">
        <v>1.2051164982037039</v>
      </c>
      <c r="C790">
        <v>1.204720616340637</v>
      </c>
      <c r="D790">
        <v>1.204918557272171</v>
      </c>
      <c r="E790">
        <f t="shared" si="36"/>
        <v>1.659156435555319E-5</v>
      </c>
      <c r="F790">
        <f t="shared" si="37"/>
        <v>4.073274402192073E-3</v>
      </c>
      <c r="G790">
        <f t="shared" si="38"/>
        <v>0.3368598126176553</v>
      </c>
    </row>
    <row r="791" spans="1:7" x14ac:dyDescent="0.25">
      <c r="A791">
        <v>1.2126356363296511</v>
      </c>
      <c r="B791">
        <v>1.2091605067253111</v>
      </c>
      <c r="C791">
        <v>1.209163782596588</v>
      </c>
      <c r="D791">
        <v>1.20916214466095</v>
      </c>
      <c r="E791">
        <f t="shared" si="36"/>
        <v>1.2076525766960589E-5</v>
      </c>
      <c r="F791">
        <f t="shared" si="37"/>
        <v>3.4751296043400437E-3</v>
      </c>
      <c r="G791">
        <f t="shared" si="38"/>
        <v>0.2865765692700904</v>
      </c>
    </row>
    <row r="792" spans="1:7" x14ac:dyDescent="0.25">
      <c r="A792">
        <v>1.216679692268372</v>
      </c>
      <c r="B792">
        <v>1.2126540513963651</v>
      </c>
      <c r="C792">
        <v>1.216081500053406</v>
      </c>
      <c r="D792">
        <v>1.214367775724885</v>
      </c>
      <c r="E792">
        <f t="shared" si="36"/>
        <v>1.6205784430372988E-5</v>
      </c>
      <c r="F792">
        <f t="shared" si="37"/>
        <v>4.0256408720069636E-3</v>
      </c>
      <c r="G792">
        <f t="shared" si="38"/>
        <v>0.33087104992289118</v>
      </c>
    </row>
    <row r="793" spans="1:7" x14ac:dyDescent="0.25">
      <c r="A793">
        <v>1.2152144908905029</v>
      </c>
      <c r="B793">
        <v>1.2168943363442211</v>
      </c>
      <c r="C793">
        <v>1.2173015044795139</v>
      </c>
      <c r="D793">
        <v>1.217097920411867</v>
      </c>
      <c r="E793">
        <f t="shared" si="36"/>
        <v>2.8218807483774761E-6</v>
      </c>
      <c r="F793">
        <f t="shared" si="37"/>
        <v>1.6798454537181318E-3</v>
      </c>
      <c r="G793">
        <f t="shared" si="38"/>
        <v>0.13823448175697359</v>
      </c>
    </row>
    <row r="794" spans="1:7" x14ac:dyDescent="0.25">
      <c r="A794">
        <v>1.217137217521667</v>
      </c>
      <c r="B794">
        <v>1.215340082312236</v>
      </c>
      <c r="C794">
        <v>1.216503918170929</v>
      </c>
      <c r="D794">
        <v>1.215922000241582</v>
      </c>
      <c r="E794">
        <f t="shared" si="36"/>
        <v>3.229694960976724E-6</v>
      </c>
      <c r="F794">
        <f t="shared" si="37"/>
        <v>1.7971352094310333E-3</v>
      </c>
      <c r="G794">
        <f t="shared" si="38"/>
        <v>0.14765263797374936</v>
      </c>
    </row>
    <row r="795" spans="1:7" x14ac:dyDescent="0.25">
      <c r="A795">
        <v>1.216042041778564</v>
      </c>
      <c r="B795">
        <v>1.217107443362474</v>
      </c>
      <c r="C795">
        <v>1.217410785638833</v>
      </c>
      <c r="D795">
        <v>1.2172591145006539</v>
      </c>
      <c r="E795">
        <f t="shared" si="36"/>
        <v>1.1350805349979311E-6</v>
      </c>
      <c r="F795">
        <f t="shared" si="37"/>
        <v>1.0654015839099973E-3</v>
      </c>
      <c r="G795">
        <f t="shared" si="38"/>
        <v>8.7612232744170404E-2</v>
      </c>
    </row>
    <row r="796" spans="1:7" x14ac:dyDescent="0.25">
      <c r="A796">
        <v>1.2089560031890869</v>
      </c>
      <c r="B796">
        <v>1.2160920721513251</v>
      </c>
      <c r="C796">
        <v>1.2174124956130981</v>
      </c>
      <c r="D796">
        <v>1.216752283882212</v>
      </c>
      <c r="E796">
        <f t="shared" si="36"/>
        <v>5.0923480233819E-5</v>
      </c>
      <c r="F796">
        <f t="shared" si="37"/>
        <v>7.1360689622381734E-3</v>
      </c>
      <c r="G796">
        <f t="shared" si="38"/>
        <v>0.59026705218502939</v>
      </c>
    </row>
    <row r="797" spans="1:7" x14ac:dyDescent="0.25">
      <c r="A797">
        <v>1.205109596252441</v>
      </c>
      <c r="B797">
        <v>1.2092780880630021</v>
      </c>
      <c r="C797">
        <v>1.209017827955928</v>
      </c>
      <c r="D797">
        <v>1.2091479580094651</v>
      </c>
      <c r="E797">
        <f t="shared" si="36"/>
        <v>1.7376323974715078E-5</v>
      </c>
      <c r="F797">
        <f t="shared" si="37"/>
        <v>4.1684918105611146E-3</v>
      </c>
      <c r="G797">
        <f t="shared" si="38"/>
        <v>0.34590147016702683</v>
      </c>
    </row>
    <row r="798" spans="1:7" x14ac:dyDescent="0.25">
      <c r="A798">
        <v>1.2085467576980591</v>
      </c>
      <c r="B798">
        <v>1.205194535494212</v>
      </c>
      <c r="C798">
        <v>1.204464164647189</v>
      </c>
      <c r="D798">
        <v>1.204829350070701</v>
      </c>
      <c r="E798">
        <f t="shared" si="36"/>
        <v>1.1237393703965653E-5</v>
      </c>
      <c r="F798">
        <f t="shared" si="37"/>
        <v>3.3522222038471217E-3</v>
      </c>
      <c r="G798">
        <f t="shared" si="38"/>
        <v>0.27737629367622979</v>
      </c>
    </row>
    <row r="799" spans="1:7" x14ac:dyDescent="0.25">
      <c r="A799">
        <v>1.2050660848617549</v>
      </c>
      <c r="B799">
        <v>1.2083421349525449</v>
      </c>
      <c r="C799">
        <v>1.2086494582039971</v>
      </c>
      <c r="D799">
        <v>1.208495796578271</v>
      </c>
      <c r="E799">
        <f t="shared" si="36"/>
        <v>1.0732504197365279E-5</v>
      </c>
      <c r="F799">
        <f t="shared" si="37"/>
        <v>3.276050090790017E-3</v>
      </c>
      <c r="G799">
        <f t="shared" si="38"/>
        <v>0.27185646761985216</v>
      </c>
    </row>
    <row r="800" spans="1:7" x14ac:dyDescent="0.25">
      <c r="A800">
        <v>1.1967735290527339</v>
      </c>
      <c r="B800">
        <v>1.2052020633875229</v>
      </c>
      <c r="C800">
        <v>1.205359855535868</v>
      </c>
      <c r="D800">
        <v>1.205280959461696</v>
      </c>
      <c r="E800">
        <f t="shared" si="36"/>
        <v>7.1040191032716404E-5</v>
      </c>
      <c r="F800">
        <f t="shared" si="37"/>
        <v>8.4285343347889619E-3</v>
      </c>
      <c r="G800">
        <f t="shared" si="38"/>
        <v>0.70427145405365754</v>
      </c>
    </row>
    <row r="801" spans="1:7" x14ac:dyDescent="0.25">
      <c r="A801">
        <v>1.1925631761550901</v>
      </c>
      <c r="B801">
        <v>1.197054037341365</v>
      </c>
      <c r="C801">
        <v>1.1968669254142601</v>
      </c>
      <c r="D801">
        <v>1.196960481377813</v>
      </c>
      <c r="E801">
        <f t="shared" si="36"/>
        <v>2.0167834194389877E-5</v>
      </c>
      <c r="F801">
        <f t="shared" si="37"/>
        <v>4.4908611862748415E-3</v>
      </c>
      <c r="G801">
        <f t="shared" si="38"/>
        <v>0.37657218301454709</v>
      </c>
    </row>
    <row r="802" spans="1:7" x14ac:dyDescent="0.25">
      <c r="A802">
        <v>1.1851711273193359</v>
      </c>
      <c r="B802">
        <v>1.1926286792323599</v>
      </c>
      <c r="C802">
        <v>1.1927849575020799</v>
      </c>
      <c r="D802">
        <v>1.19270681836722</v>
      </c>
      <c r="E802">
        <f t="shared" si="36"/>
        <v>5.5615080535447867E-5</v>
      </c>
      <c r="F802">
        <f t="shared" si="37"/>
        <v>7.4575519130239964E-3</v>
      </c>
      <c r="G802">
        <f t="shared" si="38"/>
        <v>0.62923840626220484</v>
      </c>
    </row>
    <row r="803" spans="1:7" x14ac:dyDescent="0.25">
      <c r="A803">
        <v>1.189790606498718</v>
      </c>
      <c r="B803">
        <v>1.1852652241443771</v>
      </c>
      <c r="C803">
        <v>1.1854032516479489</v>
      </c>
      <c r="D803">
        <v>1.1853342378961631</v>
      </c>
      <c r="E803">
        <f t="shared" si="36"/>
        <v>2.04790854529806E-5</v>
      </c>
      <c r="F803">
        <f t="shared" si="37"/>
        <v>4.5253823543409677E-3</v>
      </c>
      <c r="G803">
        <f t="shared" si="38"/>
        <v>0.38035115839905093</v>
      </c>
    </row>
    <row r="804" spans="1:7" x14ac:dyDescent="0.25">
      <c r="A804">
        <v>1.19260585308075</v>
      </c>
      <c r="B804">
        <v>1.188404321670532</v>
      </c>
      <c r="C804">
        <v>1.189980998887854</v>
      </c>
      <c r="D804">
        <v>1.1891926602791929</v>
      </c>
      <c r="E804">
        <f t="shared" si="36"/>
        <v>1.7652866191048046E-5</v>
      </c>
      <c r="F804">
        <f t="shared" si="37"/>
        <v>4.2015314102179513E-3</v>
      </c>
      <c r="G804">
        <f t="shared" si="38"/>
        <v>0.35229840599595569</v>
      </c>
    </row>
    <row r="805" spans="1:7" x14ac:dyDescent="0.25">
      <c r="A805">
        <v>1.198609590530396</v>
      </c>
      <c r="B805">
        <v>1.1927387337575011</v>
      </c>
      <c r="C805">
        <v>1.195421099662781</v>
      </c>
      <c r="D805">
        <v>1.194079916710141</v>
      </c>
      <c r="E805">
        <f t="shared" si="36"/>
        <v>3.4466959247845854E-5</v>
      </c>
      <c r="F805">
        <f t="shared" si="37"/>
        <v>5.8708567728948946E-3</v>
      </c>
      <c r="G805">
        <f t="shared" si="38"/>
        <v>0.4898055896830415</v>
      </c>
    </row>
    <row r="806" spans="1:7" x14ac:dyDescent="0.25">
      <c r="A806">
        <v>1.195000052452087</v>
      </c>
      <c r="B806">
        <v>1.198636613205259</v>
      </c>
      <c r="C806">
        <v>1.199117194617159</v>
      </c>
      <c r="D806">
        <v>1.198876903911209</v>
      </c>
      <c r="E806">
        <f t="shared" si="36"/>
        <v>1.3224574111511567E-5</v>
      </c>
      <c r="F806">
        <f t="shared" si="37"/>
        <v>3.6365607531720912E-3</v>
      </c>
      <c r="G806">
        <f t="shared" si="38"/>
        <v>0.30431469402114503</v>
      </c>
    </row>
    <row r="807" spans="1:7" x14ac:dyDescent="0.25">
      <c r="A807">
        <v>1.1925773620605471</v>
      </c>
      <c r="B807">
        <v>1.194717893233666</v>
      </c>
      <c r="C807">
        <v>1.1961971521377559</v>
      </c>
      <c r="D807">
        <v>1.1954575226857109</v>
      </c>
      <c r="E807">
        <f t="shared" si="36"/>
        <v>4.5818737030935761E-6</v>
      </c>
      <c r="F807">
        <f t="shared" si="37"/>
        <v>2.1405311731188537E-3</v>
      </c>
      <c r="G807">
        <f t="shared" si="38"/>
        <v>0.17948782537850816</v>
      </c>
    </row>
    <row r="808" spans="1:7" x14ac:dyDescent="0.25">
      <c r="A808">
        <v>1.1901645660400391</v>
      </c>
      <c r="B808">
        <v>1.1901546716690059</v>
      </c>
      <c r="C808">
        <v>1.193274050951004</v>
      </c>
      <c r="D808">
        <v>1.191714361310005</v>
      </c>
      <c r="E808">
        <f t="shared" si="36"/>
        <v>9.789857814181457E-11</v>
      </c>
      <c r="F808">
        <f t="shared" si="37"/>
        <v>9.894371033158933E-6</v>
      </c>
      <c r="G808">
        <f t="shared" si="38"/>
        <v>8.3134478335881415E-4</v>
      </c>
    </row>
    <row r="809" spans="1:7" x14ac:dyDescent="0.25">
      <c r="A809">
        <v>1.1982792615890501</v>
      </c>
      <c r="B809">
        <v>1.1893384456634519</v>
      </c>
      <c r="C809">
        <v>1.190197353614004</v>
      </c>
      <c r="D809">
        <v>1.189767899638728</v>
      </c>
      <c r="E809">
        <f t="shared" si="36"/>
        <v>7.9938189415429406E-5</v>
      </c>
      <c r="F809">
        <f t="shared" si="37"/>
        <v>8.9408159255981445E-3</v>
      </c>
      <c r="G809">
        <f t="shared" si="38"/>
        <v>0.74613791727828449</v>
      </c>
    </row>
    <row r="810" spans="1:7" x14ac:dyDescent="0.25">
      <c r="A810">
        <v>1.191824078559875</v>
      </c>
      <c r="B810">
        <v>1.1983867394768331</v>
      </c>
      <c r="C810">
        <v>1.1983673622645761</v>
      </c>
      <c r="D810">
        <v>1.198377050870705</v>
      </c>
      <c r="E810">
        <f t="shared" si="36"/>
        <v>4.3068518310968115E-5</v>
      </c>
      <c r="F810">
        <f t="shared" si="37"/>
        <v>6.5626609169580075E-3</v>
      </c>
      <c r="G810">
        <f t="shared" si="38"/>
        <v>0.55064006802815335</v>
      </c>
    </row>
    <row r="811" spans="1:7" x14ac:dyDescent="0.25">
      <c r="A811">
        <v>1.188311696052551</v>
      </c>
      <c r="B811">
        <v>1.1915122477904609</v>
      </c>
      <c r="C811">
        <v>1.1919555745872801</v>
      </c>
      <c r="D811">
        <v>1.1917339111888701</v>
      </c>
      <c r="E811">
        <f t="shared" si="36"/>
        <v>1.0243531427038055E-5</v>
      </c>
      <c r="F811">
        <f t="shared" si="37"/>
        <v>3.2005517379098958E-3</v>
      </c>
      <c r="G811">
        <f t="shared" si="38"/>
        <v>0.2693360461351848</v>
      </c>
    </row>
    <row r="812" spans="1:7" x14ac:dyDescent="0.25">
      <c r="A812">
        <v>1.193303108215332</v>
      </c>
      <c r="B812">
        <v>1.1847993135452271</v>
      </c>
      <c r="C812">
        <v>1.1883411298634829</v>
      </c>
      <c r="D812">
        <v>1.186570221704355</v>
      </c>
      <c r="E812">
        <f t="shared" si="36"/>
        <v>7.2314523791305874E-5</v>
      </c>
      <c r="F812">
        <f t="shared" si="37"/>
        <v>8.5037946701049805E-3</v>
      </c>
      <c r="G812">
        <f t="shared" si="38"/>
        <v>0.71262654153503358</v>
      </c>
    </row>
    <row r="813" spans="1:7" x14ac:dyDescent="0.25">
      <c r="A813">
        <v>1.184020519256592</v>
      </c>
      <c r="B813">
        <v>1.1940426230430601</v>
      </c>
      <c r="C813">
        <v>1.1936999041284351</v>
      </c>
      <c r="D813">
        <v>1.193871263585748</v>
      </c>
      <c r="E813">
        <f t="shared" si="36"/>
        <v>1.0044256430673746E-4</v>
      </c>
      <c r="F813">
        <f t="shared" si="37"/>
        <v>1.0022103786468062E-2</v>
      </c>
      <c r="G813">
        <f t="shared" si="38"/>
        <v>0.84644679914505327</v>
      </c>
    </row>
    <row r="814" spans="1:7" x14ac:dyDescent="0.25">
      <c r="A814">
        <v>1.1813069581985469</v>
      </c>
      <c r="B814">
        <v>1.1841191819043659</v>
      </c>
      <c r="C814">
        <v>1.184392323763547</v>
      </c>
      <c r="D814">
        <v>1.184255752833957</v>
      </c>
      <c r="E814">
        <f t="shared" si="36"/>
        <v>7.9086021715704448E-6</v>
      </c>
      <c r="F814">
        <f t="shared" si="37"/>
        <v>2.8122237058190169E-3</v>
      </c>
      <c r="G814">
        <f t="shared" si="38"/>
        <v>0.23806036917852097</v>
      </c>
    </row>
    <row r="815" spans="1:7" x14ac:dyDescent="0.25">
      <c r="A815">
        <v>1.177662134170532</v>
      </c>
      <c r="B815">
        <v>1.1785933971405029</v>
      </c>
      <c r="C815">
        <v>1.1813627347750311</v>
      </c>
      <c r="D815">
        <v>1.179978065957767</v>
      </c>
      <c r="E815">
        <f t="shared" si="36"/>
        <v>8.6725071923906827E-7</v>
      </c>
      <c r="F815">
        <f t="shared" si="37"/>
        <v>9.3126296997092517E-4</v>
      </c>
      <c r="G815">
        <f t="shared" si="38"/>
        <v>7.9077261886054087E-2</v>
      </c>
    </row>
    <row r="816" spans="1:7" x14ac:dyDescent="0.25">
      <c r="A816">
        <v>1.1788004636764531</v>
      </c>
      <c r="B816">
        <v>1.174482941627502</v>
      </c>
      <c r="C816">
        <v>1.1778739216117511</v>
      </c>
      <c r="D816">
        <v>1.1761784316196271</v>
      </c>
      <c r="E816">
        <f t="shared" si="36"/>
        <v>1.8640996643178763E-5</v>
      </c>
      <c r="F816">
        <f t="shared" si="37"/>
        <v>4.3175220489510835E-3</v>
      </c>
      <c r="G816">
        <f t="shared" si="38"/>
        <v>0.36626402703351152</v>
      </c>
    </row>
    <row r="817" spans="1:7" x14ac:dyDescent="0.25">
      <c r="A817">
        <v>1.177100658416748</v>
      </c>
      <c r="B817">
        <v>1.1775472164154051</v>
      </c>
      <c r="C817">
        <v>1.178888067944359</v>
      </c>
      <c r="D817">
        <v>1.178217642179882</v>
      </c>
      <c r="E817">
        <f t="shared" si="36"/>
        <v>1.9941404616454925E-7</v>
      </c>
      <c r="F817">
        <f t="shared" si="37"/>
        <v>4.4655799865700452E-4</v>
      </c>
      <c r="G817">
        <f t="shared" si="38"/>
        <v>3.7937112299099775E-2</v>
      </c>
    </row>
    <row r="818" spans="1:7" x14ac:dyDescent="0.25">
      <c r="A818">
        <v>1.172360420227051</v>
      </c>
      <c r="B818">
        <v>1.176819920539856</v>
      </c>
      <c r="C818">
        <v>1.1770433335716191</v>
      </c>
      <c r="D818">
        <v>1.1769316270557371</v>
      </c>
      <c r="E818">
        <f t="shared" si="36"/>
        <v>1.9887143039907479E-5</v>
      </c>
      <c r="F818">
        <f t="shared" si="37"/>
        <v>4.4595003128049537E-3</v>
      </c>
      <c r="G818">
        <f t="shared" si="38"/>
        <v>0.38038646101181772</v>
      </c>
    </row>
    <row r="819" spans="1:7" x14ac:dyDescent="0.25">
      <c r="A819">
        <v>1.172883033752441</v>
      </c>
      <c r="B819">
        <v>1.1724394805969729</v>
      </c>
      <c r="C819">
        <v>1.1725543249084289</v>
      </c>
      <c r="D819">
        <v>1.172496902752701</v>
      </c>
      <c r="E819">
        <f t="shared" si="36"/>
        <v>1.9673940172568036E-7</v>
      </c>
      <c r="F819">
        <f t="shared" si="37"/>
        <v>4.4355315546806828E-4</v>
      </c>
      <c r="G819">
        <f t="shared" si="38"/>
        <v>3.781733921489127E-2</v>
      </c>
    </row>
    <row r="820" spans="1:7" x14ac:dyDescent="0.25">
      <c r="A820">
        <v>1.177994966506958</v>
      </c>
      <c r="B820">
        <v>1.172947947795574</v>
      </c>
      <c r="C820">
        <v>1.1729245168059621</v>
      </c>
      <c r="D820">
        <v>1.1729362323007679</v>
      </c>
      <c r="E820">
        <f t="shared" si="36"/>
        <v>2.5472397873060429E-5</v>
      </c>
      <c r="F820">
        <f t="shared" si="37"/>
        <v>5.0470187113840215E-3</v>
      </c>
      <c r="G820">
        <f t="shared" si="38"/>
        <v>0.42844144965658565</v>
      </c>
    </row>
    <row r="821" spans="1:7" x14ac:dyDescent="0.25">
      <c r="A821">
        <v>1.1768167018890381</v>
      </c>
      <c r="B821">
        <v>1.1780609245181299</v>
      </c>
      <c r="C821">
        <v>1.1780769647326379</v>
      </c>
      <c r="D821">
        <v>1.178068944625384</v>
      </c>
      <c r="E821">
        <f t="shared" si="36"/>
        <v>1.5480899507442383E-6</v>
      </c>
      <c r="F821">
        <f t="shared" si="37"/>
        <v>1.2442226290918512E-3</v>
      </c>
      <c r="G821">
        <f t="shared" si="38"/>
        <v>0.10572781870741743</v>
      </c>
    </row>
    <row r="822" spans="1:7" x14ac:dyDescent="0.25">
      <c r="A822">
        <v>1.181893467903137</v>
      </c>
      <c r="B822">
        <v>1.1769116513336759</v>
      </c>
      <c r="C822">
        <v>1.1756384372711179</v>
      </c>
      <c r="D822">
        <v>1.176275044302397</v>
      </c>
      <c r="E822">
        <f t="shared" si="36"/>
        <v>2.481849633175678E-5</v>
      </c>
      <c r="F822">
        <f t="shared" si="37"/>
        <v>4.9818165694610617E-3</v>
      </c>
      <c r="G822">
        <f t="shared" si="38"/>
        <v>0.42151147330559152</v>
      </c>
    </row>
    <row r="823" spans="1:7" x14ac:dyDescent="0.25">
      <c r="A823">
        <v>1.1874228715896611</v>
      </c>
      <c r="B823">
        <v>1.182073549985031</v>
      </c>
      <c r="C823">
        <v>1.182298041940705</v>
      </c>
      <c r="D823">
        <v>1.1821857959628681</v>
      </c>
      <c r="E823">
        <f t="shared" si="36"/>
        <v>2.8615241629762202E-5</v>
      </c>
      <c r="F823">
        <f t="shared" si="37"/>
        <v>5.3493216046300862E-3</v>
      </c>
      <c r="G823">
        <f t="shared" si="38"/>
        <v>0.45049844774075198</v>
      </c>
    </row>
    <row r="824" spans="1:7" x14ac:dyDescent="0.25">
      <c r="A824">
        <v>1.1873664855957029</v>
      </c>
      <c r="B824">
        <v>1.187485637799115</v>
      </c>
      <c r="C824">
        <v>1.1875245734857389</v>
      </c>
      <c r="D824">
        <v>1.1875051056424271</v>
      </c>
      <c r="E824">
        <f t="shared" si="36"/>
        <v>1.4197247577952787E-8</v>
      </c>
      <c r="F824">
        <f t="shared" si="37"/>
        <v>1.1915220341207622E-4</v>
      </c>
      <c r="G824">
        <f t="shared" si="38"/>
        <v>1.0034998027782252E-2</v>
      </c>
    </row>
    <row r="825" spans="1:7" x14ac:dyDescent="0.25">
      <c r="A825">
        <v>1.1915684938430791</v>
      </c>
      <c r="B825">
        <v>1.187315403592482</v>
      </c>
      <c r="C825">
        <v>1.1901029944419861</v>
      </c>
      <c r="D825">
        <v>1.188709199017234</v>
      </c>
      <c r="E825">
        <f t="shared" si="36"/>
        <v>1.8088776679723747E-5</v>
      </c>
      <c r="F825">
        <f t="shared" si="37"/>
        <v>4.253090250597058E-3</v>
      </c>
      <c r="G825">
        <f t="shared" si="38"/>
        <v>0.35693208343230659</v>
      </c>
    </row>
    <row r="826" spans="1:7" x14ac:dyDescent="0.25">
      <c r="A826">
        <v>1.190051198005676</v>
      </c>
      <c r="B826">
        <v>1.191637938357379</v>
      </c>
      <c r="C826">
        <v>1.1916886000957301</v>
      </c>
      <c r="D826">
        <v>1.191663269226555</v>
      </c>
      <c r="E826">
        <f t="shared" si="36"/>
        <v>2.5177449437223062E-6</v>
      </c>
      <c r="F826">
        <f t="shared" si="37"/>
        <v>1.5867403517029199E-3</v>
      </c>
      <c r="G826">
        <f t="shared" si="38"/>
        <v>0.13333378886236388</v>
      </c>
    </row>
    <row r="827" spans="1:7" x14ac:dyDescent="0.25">
      <c r="A827">
        <v>1.191469073295593</v>
      </c>
      <c r="B827">
        <v>1.1900446066345931</v>
      </c>
      <c r="C827">
        <v>1.192090630531311</v>
      </c>
      <c r="D827">
        <v>1.1910676185829521</v>
      </c>
      <c r="E827">
        <f t="shared" si="36"/>
        <v>2.0291052683003026E-6</v>
      </c>
      <c r="F827">
        <f t="shared" si="37"/>
        <v>1.4244666609999346E-3</v>
      </c>
      <c r="G827">
        <f t="shared" si="38"/>
        <v>0.11955548766867043</v>
      </c>
    </row>
    <row r="828" spans="1:7" x14ac:dyDescent="0.25">
      <c r="A828">
        <v>1.1954143047332759</v>
      </c>
      <c r="B828">
        <v>1.1916097665237171</v>
      </c>
      <c r="C828">
        <v>1.1918689508806479</v>
      </c>
      <c r="D828">
        <v>1.1917393587021829</v>
      </c>
      <c r="E828">
        <f t="shared" si="36"/>
        <v>1.4474510987993174E-5</v>
      </c>
      <c r="F828">
        <f t="shared" si="37"/>
        <v>3.8045382095588387E-3</v>
      </c>
      <c r="G828">
        <f t="shared" si="38"/>
        <v>0.31826105765128165</v>
      </c>
    </row>
    <row r="829" spans="1:7" x14ac:dyDescent="0.25">
      <c r="A829">
        <v>1.198609590530396</v>
      </c>
      <c r="B829">
        <v>1.1954956353650861</v>
      </c>
      <c r="C829">
        <v>1.195541139735218</v>
      </c>
      <c r="D829">
        <v>1.1955183875501521</v>
      </c>
      <c r="E829">
        <f t="shared" si="36"/>
        <v>9.6967167715600724E-6</v>
      </c>
      <c r="F829">
        <f t="shared" si="37"/>
        <v>3.1139551653098785E-3</v>
      </c>
      <c r="G829">
        <f t="shared" si="38"/>
        <v>0.25979728427935606</v>
      </c>
    </row>
    <row r="830" spans="1:7" x14ac:dyDescent="0.25">
      <c r="A830">
        <v>1.197174668312073</v>
      </c>
      <c r="B830">
        <v>1.1986714396425471</v>
      </c>
      <c r="C830">
        <v>1.2018048763275151</v>
      </c>
      <c r="D830">
        <v>1.200238157985031</v>
      </c>
      <c r="E830">
        <f t="shared" si="36"/>
        <v>2.2403244157292087E-6</v>
      </c>
      <c r="F830">
        <f t="shared" si="37"/>
        <v>1.4967713304741004E-3</v>
      </c>
      <c r="G830">
        <f t="shared" si="38"/>
        <v>0.12502530917935611</v>
      </c>
    </row>
    <row r="831" spans="1:7" x14ac:dyDescent="0.25">
      <c r="A831">
        <v>1.196945428848267</v>
      </c>
      <c r="B831">
        <v>1.197177362442017</v>
      </c>
      <c r="C831">
        <v>1.1972525440375259</v>
      </c>
      <c r="D831">
        <v>1.1972149532397709</v>
      </c>
      <c r="E831">
        <f t="shared" si="36"/>
        <v>5.3793191909769437E-8</v>
      </c>
      <c r="F831">
        <f t="shared" si="37"/>
        <v>2.3193359374995559E-4</v>
      </c>
      <c r="G831">
        <f t="shared" si="38"/>
        <v>1.9377123481153884E-2</v>
      </c>
    </row>
    <row r="832" spans="1:7" x14ac:dyDescent="0.25">
      <c r="A832">
        <v>1.2045290470123291</v>
      </c>
      <c r="B832">
        <v>1.19671618938446</v>
      </c>
      <c r="C832">
        <v>1.196977990857728</v>
      </c>
      <c r="D832">
        <v>1.1968470901210939</v>
      </c>
      <c r="E832">
        <f t="shared" si="36"/>
        <v>6.1040744313352324E-5</v>
      </c>
      <c r="F832">
        <f t="shared" si="37"/>
        <v>7.8128576278690964E-3</v>
      </c>
      <c r="G832">
        <f t="shared" si="38"/>
        <v>0.64862343064684325</v>
      </c>
    </row>
    <row r="833" spans="1:7" x14ac:dyDescent="0.25">
      <c r="A833">
        <v>1.2032392024993901</v>
      </c>
      <c r="B833">
        <v>1.2046459171934369</v>
      </c>
      <c r="C833">
        <v>1.204492783961604</v>
      </c>
      <c r="D833">
        <v>1.204569350577521</v>
      </c>
      <c r="E833">
        <f t="shared" si="36"/>
        <v>1.9788462304473259E-6</v>
      </c>
      <c r="F833">
        <f t="shared" si="37"/>
        <v>1.4067146940468511E-3</v>
      </c>
      <c r="G833">
        <f t="shared" si="38"/>
        <v>0.11691064346347742</v>
      </c>
    </row>
    <row r="834" spans="1:7" x14ac:dyDescent="0.25">
      <c r="A834">
        <v>1.20377504825592</v>
      </c>
      <c r="B834">
        <v>1.203397365132715</v>
      </c>
      <c r="C834">
        <v>1.20194935798645</v>
      </c>
      <c r="D834">
        <v>1.2026733615595819</v>
      </c>
      <c r="E834">
        <f t="shared" si="36"/>
        <v>1.4264454155385586E-7</v>
      </c>
      <c r="F834">
        <f t="shared" si="37"/>
        <v>3.7768312320496378E-4</v>
      </c>
      <c r="G834">
        <f t="shared" si="38"/>
        <v>3.1374892157149045E-2</v>
      </c>
    </row>
    <row r="835" spans="1:7" x14ac:dyDescent="0.25">
      <c r="A835">
        <v>1.2014753818511961</v>
      </c>
      <c r="B835">
        <v>1.203828059655649</v>
      </c>
      <c r="C835">
        <v>1.2038976355647359</v>
      </c>
      <c r="D835">
        <v>1.2038628476101929</v>
      </c>
      <c r="E835">
        <f t="shared" ref="E835:E898" si="39">($B835-$A835)^2</f>
        <v>5.5350928515654048E-6</v>
      </c>
      <c r="F835">
        <f t="shared" ref="F835:F898" si="40">ABS($B835-$A835)</f>
        <v>2.3526778044529184E-3</v>
      </c>
      <c r="G835">
        <f t="shared" ref="G835:G898" si="41">(ABS($B835-$A835)/$A835)*100</f>
        <v>0.19581573122438725</v>
      </c>
    </row>
    <row r="836" spans="1:7" x14ac:dyDescent="0.25">
      <c r="A836">
        <v>1.2089852094650271</v>
      </c>
      <c r="B836">
        <v>1.2015980386659151</v>
      </c>
      <c r="C836">
        <v>1.2017098474052721</v>
      </c>
      <c r="D836">
        <v>1.201653943035593</v>
      </c>
      <c r="E836">
        <f t="shared" si="39"/>
        <v>5.4570292415252983E-5</v>
      </c>
      <c r="F836">
        <f t="shared" si="40"/>
        <v>7.3871707991119973E-3</v>
      </c>
      <c r="G836">
        <f t="shared" si="41"/>
        <v>0.61102242949529562</v>
      </c>
    </row>
    <row r="837" spans="1:7" x14ac:dyDescent="0.25">
      <c r="A837">
        <v>1.208167195320129</v>
      </c>
      <c r="B837">
        <v>1.2093199068500149</v>
      </c>
      <c r="C837">
        <v>1.2089284993708129</v>
      </c>
      <c r="D837">
        <v>1.2091242031104139</v>
      </c>
      <c r="E837">
        <f t="shared" si="39"/>
        <v>1.3287438711319875E-6</v>
      </c>
      <c r="F837">
        <f t="shared" si="40"/>
        <v>1.1527115298859414E-3</v>
      </c>
      <c r="G837">
        <f t="shared" si="41"/>
        <v>9.5409934514941577E-2</v>
      </c>
    </row>
    <row r="838" spans="1:7" x14ac:dyDescent="0.25">
      <c r="A838">
        <v>1.2090305089950559</v>
      </c>
      <c r="B838">
        <v>1.2083113808150689</v>
      </c>
      <c r="C838">
        <v>1.2073491811752319</v>
      </c>
      <c r="D838">
        <v>1.20783028099515</v>
      </c>
      <c r="E838">
        <f t="shared" si="39"/>
        <v>5.1714533925139072E-7</v>
      </c>
      <c r="F838">
        <f t="shared" si="40"/>
        <v>7.1912817998698308E-4</v>
      </c>
      <c r="G838">
        <f t="shared" si="41"/>
        <v>5.9479738074163339E-2</v>
      </c>
    </row>
    <row r="839" spans="1:7" x14ac:dyDescent="0.25">
      <c r="A839">
        <v>1.2135922908782959</v>
      </c>
      <c r="B839">
        <v>1.2091433802221581</v>
      </c>
      <c r="C839">
        <v>1.20914151645513</v>
      </c>
      <c r="D839">
        <v>1.2091424483386439</v>
      </c>
      <c r="E839">
        <f t="shared" si="39"/>
        <v>1.9792806026296817E-5</v>
      </c>
      <c r="F839">
        <f t="shared" si="40"/>
        <v>4.4489106561378389E-3</v>
      </c>
      <c r="G839">
        <f t="shared" si="41"/>
        <v>0.36659022058537405</v>
      </c>
    </row>
    <row r="840" spans="1:7" x14ac:dyDescent="0.25">
      <c r="A840">
        <v>1.2127091884613039</v>
      </c>
      <c r="B840">
        <v>1.21391616960059</v>
      </c>
      <c r="C840">
        <v>1.2140912415863441</v>
      </c>
      <c r="D840">
        <v>1.2140037055934669</v>
      </c>
      <c r="E840">
        <f t="shared" si="39"/>
        <v>1.45680347059232E-6</v>
      </c>
      <c r="F840">
        <f t="shared" si="40"/>
        <v>1.2069811392860785E-3</v>
      </c>
      <c r="G840">
        <f t="shared" si="41"/>
        <v>9.9527665063501899E-2</v>
      </c>
    </row>
    <row r="841" spans="1:7" x14ac:dyDescent="0.25">
      <c r="A841">
        <v>1.2027760744094851</v>
      </c>
      <c r="B841">
        <v>1.21288484659155</v>
      </c>
      <c r="C841">
        <v>1.214223186175029</v>
      </c>
      <c r="D841">
        <v>1.2135540163832901</v>
      </c>
      <c r="E841">
        <f t="shared" si="39"/>
        <v>1.0218727502889043E-4</v>
      </c>
      <c r="F841">
        <f t="shared" si="40"/>
        <v>1.0108772182064962E-2</v>
      </c>
      <c r="G841">
        <f t="shared" si="41"/>
        <v>0.84045338090283883</v>
      </c>
    </row>
    <row r="842" spans="1:7" x14ac:dyDescent="0.25">
      <c r="A842">
        <v>1.2061271667480471</v>
      </c>
      <c r="B842">
        <v>1.20304151887763</v>
      </c>
      <c r="C842">
        <v>1.202799340191576</v>
      </c>
      <c r="D842">
        <v>1.202920429534603</v>
      </c>
      <c r="E842">
        <f t="shared" si="39"/>
        <v>9.5212227802095624E-6</v>
      </c>
      <c r="F842">
        <f t="shared" si="40"/>
        <v>3.0856478704170964E-3</v>
      </c>
      <c r="G842">
        <f t="shared" si="41"/>
        <v>0.25583105625061092</v>
      </c>
    </row>
    <row r="843" spans="1:7" x14ac:dyDescent="0.25">
      <c r="A843">
        <v>1.2015043497085569</v>
      </c>
      <c r="B843">
        <v>1.2062081220475109</v>
      </c>
      <c r="C843">
        <v>1.206396050751209</v>
      </c>
      <c r="D843">
        <v>1.2063020863993601</v>
      </c>
      <c r="E843">
        <f t="shared" si="39"/>
        <v>2.2125474216709032E-5</v>
      </c>
      <c r="F843">
        <f t="shared" si="40"/>
        <v>4.7037723389540265E-3</v>
      </c>
      <c r="G843">
        <f t="shared" si="41"/>
        <v>0.39149024638113022</v>
      </c>
    </row>
    <row r="844" spans="1:7" x14ac:dyDescent="0.25">
      <c r="A844">
        <v>1.200797319412231</v>
      </c>
      <c r="B844">
        <v>1.201618535507128</v>
      </c>
      <c r="C844">
        <v>1.201626175674944</v>
      </c>
      <c r="D844">
        <v>1.2016223555910359</v>
      </c>
      <c r="E844">
        <f t="shared" si="39"/>
        <v>6.743958745179576E-7</v>
      </c>
      <c r="F844">
        <f t="shared" si="40"/>
        <v>8.2121609489704817E-4</v>
      </c>
      <c r="G844">
        <f t="shared" si="41"/>
        <v>6.8389234521194539E-2</v>
      </c>
    </row>
    <row r="845" spans="1:7" x14ac:dyDescent="0.25">
      <c r="A845">
        <v>1.206854939460754</v>
      </c>
      <c r="B845">
        <v>1.200846504174536</v>
      </c>
      <c r="C845">
        <v>1.201198363737626</v>
      </c>
      <c r="D845">
        <v>1.2010224339560811</v>
      </c>
      <c r="E845">
        <f t="shared" si="39"/>
        <v>3.6101294588669246E-5</v>
      </c>
      <c r="F845">
        <f t="shared" si="40"/>
        <v>6.0084352862179724E-3</v>
      </c>
      <c r="G845">
        <f t="shared" si="41"/>
        <v>0.49785894640350536</v>
      </c>
    </row>
    <row r="846" spans="1:7" x14ac:dyDescent="0.25">
      <c r="A846">
        <v>1.2171076536178591</v>
      </c>
      <c r="B846">
        <v>1.2129125595092769</v>
      </c>
      <c r="C846">
        <v>1.207192622401096</v>
      </c>
      <c r="D846">
        <v>1.2100525909551869</v>
      </c>
      <c r="E846">
        <f t="shared" si="39"/>
        <v>1.7598814579861161E-5</v>
      </c>
      <c r="F846">
        <f t="shared" si="40"/>
        <v>4.1950941085822091E-3</v>
      </c>
      <c r="G846">
        <f t="shared" si="41"/>
        <v>0.34467732547012331</v>
      </c>
    </row>
    <row r="847" spans="1:7" x14ac:dyDescent="0.25">
      <c r="A847">
        <v>1.2140932083129881</v>
      </c>
      <c r="B847">
        <v>1.217090307020483</v>
      </c>
      <c r="C847">
        <v>1.2172652770648951</v>
      </c>
      <c r="D847">
        <v>1.2171777920426889</v>
      </c>
      <c r="E847">
        <f t="shared" si="39"/>
        <v>8.9826006624680961E-6</v>
      </c>
      <c r="F847">
        <f t="shared" si="40"/>
        <v>2.9970987074949829E-3</v>
      </c>
      <c r="G847">
        <f t="shared" si="41"/>
        <v>0.24685902918932592</v>
      </c>
    </row>
    <row r="848" spans="1:7" x14ac:dyDescent="0.25">
      <c r="A848">
        <v>1.214450001716614</v>
      </c>
      <c r="B848">
        <v>1.2144184840189951</v>
      </c>
      <c r="C848">
        <v>1.217712342739105</v>
      </c>
      <c r="D848">
        <v>1.2160654133790501</v>
      </c>
      <c r="E848">
        <f t="shared" si="39"/>
        <v>9.9336526319565868E-10</v>
      </c>
      <c r="F848">
        <f t="shared" si="40"/>
        <v>3.1517697618888008E-5</v>
      </c>
      <c r="G848">
        <f t="shared" si="41"/>
        <v>2.5952239758193448E-3</v>
      </c>
    </row>
    <row r="849" spans="1:7" x14ac:dyDescent="0.25">
      <c r="A849">
        <v>1.207850575447083</v>
      </c>
      <c r="B849">
        <v>1.214806795120239</v>
      </c>
      <c r="C849">
        <v>1.2144199232757089</v>
      </c>
      <c r="D849">
        <v>1.214613359197974</v>
      </c>
      <c r="E849">
        <f t="shared" si="39"/>
        <v>4.8388992141203569E-5</v>
      </c>
      <c r="F849">
        <f t="shared" si="40"/>
        <v>6.9562196731560721E-3</v>
      </c>
      <c r="G849">
        <f t="shared" si="41"/>
        <v>0.57591723798957861</v>
      </c>
    </row>
    <row r="850" spans="1:7" x14ac:dyDescent="0.25">
      <c r="A850">
        <v>1.2077294588088989</v>
      </c>
      <c r="B850">
        <v>1.207973790130737</v>
      </c>
      <c r="C850">
        <v>1.208099484443665</v>
      </c>
      <c r="D850">
        <v>1.2080366372872009</v>
      </c>
      <c r="E850">
        <f t="shared" si="39"/>
        <v>5.969779483115234E-8</v>
      </c>
      <c r="F850">
        <f t="shared" si="40"/>
        <v>2.4433132183809825E-4</v>
      </c>
      <c r="G850">
        <f t="shared" si="41"/>
        <v>2.0230633612188739E-2</v>
      </c>
    </row>
    <row r="851" spans="1:7" x14ac:dyDescent="0.25">
      <c r="A851">
        <v>1.21503734588623</v>
      </c>
      <c r="B851">
        <v>1.2076083421707151</v>
      </c>
      <c r="C851">
        <v>1.207616477909655</v>
      </c>
      <c r="D851">
        <v>1.207612410040185</v>
      </c>
      <c r="E851">
        <f t="shared" si="39"/>
        <v>5.5190096205134406E-5</v>
      </c>
      <c r="F851">
        <f t="shared" si="40"/>
        <v>7.4290037155149147E-3</v>
      </c>
      <c r="G851">
        <f t="shared" si="41"/>
        <v>0.61142184153165358</v>
      </c>
    </row>
    <row r="852" spans="1:7" x14ac:dyDescent="0.25">
      <c r="A852">
        <v>1.2156872749328611</v>
      </c>
      <c r="B852">
        <v>1.2152899679413189</v>
      </c>
      <c r="C852">
        <v>1.215195060437356</v>
      </c>
      <c r="D852">
        <v>1.215242514189337</v>
      </c>
      <c r="E852">
        <f t="shared" si="39"/>
        <v>1.5785284552828825E-7</v>
      </c>
      <c r="F852">
        <f t="shared" si="40"/>
        <v>3.9730699154216786E-4</v>
      </c>
      <c r="G852">
        <f t="shared" si="41"/>
        <v>3.2681677248296438E-2</v>
      </c>
    </row>
    <row r="853" spans="1:7" x14ac:dyDescent="0.25">
      <c r="A853">
        <v>1.2223997116088869</v>
      </c>
      <c r="B853">
        <v>1.215823217574356</v>
      </c>
      <c r="C853">
        <v>1.216337203979492</v>
      </c>
      <c r="D853">
        <v>1.216080210776924</v>
      </c>
      <c r="E853">
        <f t="shared" si="39"/>
        <v>4.3250273786221532E-5</v>
      </c>
      <c r="F853">
        <f t="shared" si="40"/>
        <v>6.5764940345309775E-3</v>
      </c>
      <c r="G853">
        <f t="shared" si="41"/>
        <v>0.53799865723750762</v>
      </c>
    </row>
    <row r="854" spans="1:7" x14ac:dyDescent="0.25">
      <c r="A854">
        <v>1.2172853946685791</v>
      </c>
      <c r="B854">
        <v>1.222610779356158</v>
      </c>
      <c r="C854">
        <v>1.2229052403343279</v>
      </c>
      <c r="D854">
        <v>1.2227580098452431</v>
      </c>
      <c r="E854">
        <f t="shared" si="39"/>
        <v>2.8359722070700104E-5</v>
      </c>
      <c r="F854">
        <f t="shared" si="40"/>
        <v>5.3253846875789268E-3</v>
      </c>
      <c r="G854">
        <f t="shared" si="41"/>
        <v>0.43748037320605726</v>
      </c>
    </row>
    <row r="855" spans="1:7" x14ac:dyDescent="0.25">
      <c r="A855">
        <v>1.2225387096405029</v>
      </c>
      <c r="B855">
        <v>1.2174472669439931</v>
      </c>
      <c r="C855">
        <v>1.217564340753476</v>
      </c>
      <c r="D855">
        <v>1.2175058038487341</v>
      </c>
      <c r="E855">
        <f t="shared" si="39"/>
        <v>2.5922788731843506E-5</v>
      </c>
      <c r="F855">
        <f t="shared" si="40"/>
        <v>5.0914426965098514E-3</v>
      </c>
      <c r="G855">
        <f t="shared" si="41"/>
        <v>0.41646474310879122</v>
      </c>
    </row>
    <row r="856" spans="1:7" x14ac:dyDescent="0.25">
      <c r="A856">
        <v>1.2183235883712771</v>
      </c>
      <c r="B856">
        <v>1.222757815035628</v>
      </c>
      <c r="C856">
        <v>1.22270903062383</v>
      </c>
      <c r="D856">
        <v>1.2227334228297291</v>
      </c>
      <c r="E856">
        <f t="shared" si="39"/>
        <v>1.9662366110840448E-5</v>
      </c>
      <c r="F856">
        <f t="shared" si="40"/>
        <v>4.4342266643508932E-3</v>
      </c>
      <c r="G856">
        <f t="shared" si="41"/>
        <v>0.36396132412398047</v>
      </c>
    </row>
    <row r="857" spans="1:7" x14ac:dyDescent="0.25">
      <c r="A857">
        <v>1.221463561058044</v>
      </c>
      <c r="B857">
        <v>1.2187515753178511</v>
      </c>
      <c r="C857">
        <v>1.21856325695977</v>
      </c>
      <c r="D857">
        <v>1.21865741613881</v>
      </c>
      <c r="E857">
        <f t="shared" si="39"/>
        <v>7.3548666550098209E-6</v>
      </c>
      <c r="F857">
        <f t="shared" si="40"/>
        <v>2.7119857401929348E-3</v>
      </c>
      <c r="G857">
        <f t="shared" si="41"/>
        <v>0.22202755994159873</v>
      </c>
    </row>
    <row r="858" spans="1:7" x14ac:dyDescent="0.25">
      <c r="A858">
        <v>1.22490930557251</v>
      </c>
      <c r="B858">
        <v>1.224603533744812</v>
      </c>
      <c r="C858">
        <v>1.221582284459005</v>
      </c>
      <c r="D858">
        <v>1.223092909101908</v>
      </c>
      <c r="E858">
        <f t="shared" si="39"/>
        <v>9.3496410613760693E-8</v>
      </c>
      <c r="F858">
        <f t="shared" si="40"/>
        <v>3.0577182769797595E-4</v>
      </c>
      <c r="G858">
        <f t="shared" si="41"/>
        <v>2.4962813679912519E-2</v>
      </c>
    </row>
    <row r="859" spans="1:7" x14ac:dyDescent="0.25">
      <c r="A859">
        <v>1.21925950050354</v>
      </c>
      <c r="B859">
        <v>1.2252812874243131</v>
      </c>
      <c r="C859">
        <v>1.2250787257672311</v>
      </c>
      <c r="D859">
        <v>1.2251800065957721</v>
      </c>
      <c r="E859">
        <f t="shared" si="39"/>
        <v>3.6261917719193279E-5</v>
      </c>
      <c r="F859">
        <f t="shared" si="40"/>
        <v>6.0217869207730423E-3</v>
      </c>
      <c r="G859">
        <f t="shared" si="41"/>
        <v>0.4938888660113876</v>
      </c>
    </row>
    <row r="860" spans="1:7" x14ac:dyDescent="0.25">
      <c r="A860">
        <v>1.2193188667297361</v>
      </c>
      <c r="B860">
        <v>1.2195887230336671</v>
      </c>
      <c r="C860">
        <v>1.2195346294478939</v>
      </c>
      <c r="D860">
        <v>1.2195616762407799</v>
      </c>
      <c r="E860">
        <f t="shared" si="39"/>
        <v>7.2822424771272578E-8</v>
      </c>
      <c r="F860">
        <f t="shared" si="40"/>
        <v>2.6985630393094873E-4</v>
      </c>
      <c r="G860">
        <f t="shared" si="41"/>
        <v>2.2131725448874137E-2</v>
      </c>
    </row>
    <row r="861" spans="1:7" x14ac:dyDescent="0.25">
      <c r="A861">
        <v>1.2190067768096919</v>
      </c>
      <c r="B861">
        <v>1.2193782329559331</v>
      </c>
      <c r="C861">
        <v>1.2196041022924551</v>
      </c>
      <c r="D861">
        <v>1.219491167624194</v>
      </c>
      <c r="E861">
        <f t="shared" si="39"/>
        <v>1.3797966858030622E-7</v>
      </c>
      <c r="F861">
        <f t="shared" si="40"/>
        <v>3.7145614624112255E-4</v>
      </c>
      <c r="G861">
        <f t="shared" si="41"/>
        <v>3.0472032912997771E-2</v>
      </c>
    </row>
    <row r="862" spans="1:7" x14ac:dyDescent="0.25">
      <c r="A862">
        <v>1.223286509513855</v>
      </c>
      <c r="B862">
        <v>1.2194102593397691</v>
      </c>
      <c r="C862">
        <v>1.21926055171273</v>
      </c>
      <c r="D862">
        <v>1.21933540552625</v>
      </c>
      <c r="E862">
        <f t="shared" si="39"/>
        <v>1.5025315412100834E-5</v>
      </c>
      <c r="F862">
        <f t="shared" si="40"/>
        <v>3.8762501740858823E-3</v>
      </c>
      <c r="G862">
        <f t="shared" si="41"/>
        <v>0.31687181571440193</v>
      </c>
    </row>
    <row r="863" spans="1:7" x14ac:dyDescent="0.25">
      <c r="A863">
        <v>1.221776962280273</v>
      </c>
      <c r="B863">
        <v>1.2252703309059141</v>
      </c>
      <c r="C863">
        <v>1.2233591089483169</v>
      </c>
      <c r="D863">
        <v>1.2243147199271149</v>
      </c>
      <c r="E863">
        <f t="shared" si="39"/>
        <v>1.2203624354613527E-5</v>
      </c>
      <c r="F863">
        <f t="shared" si="40"/>
        <v>3.4933686256410912E-3</v>
      </c>
      <c r="G863">
        <f t="shared" si="41"/>
        <v>0.28592523295914951</v>
      </c>
    </row>
    <row r="864" spans="1:7" x14ac:dyDescent="0.25">
      <c r="A864">
        <v>1.2209862470626831</v>
      </c>
      <c r="B864">
        <v>1.2220451831817629</v>
      </c>
      <c r="C864">
        <v>1.2202674150466919</v>
      </c>
      <c r="D864">
        <v>1.2211562991142271</v>
      </c>
      <c r="E864">
        <f t="shared" si="39"/>
        <v>1.1213457042918136E-6</v>
      </c>
      <c r="F864">
        <f t="shared" si="40"/>
        <v>1.0589361190798119E-3</v>
      </c>
      <c r="G864">
        <f t="shared" si="41"/>
        <v>8.6727931754127949E-2</v>
      </c>
    </row>
    <row r="865" spans="1:7" x14ac:dyDescent="0.25">
      <c r="A865">
        <v>1.2133007049560549</v>
      </c>
      <c r="B865">
        <v>1.2210092197084641</v>
      </c>
      <c r="C865">
        <v>1.22095890193662</v>
      </c>
      <c r="D865">
        <v>1.220984060822542</v>
      </c>
      <c r="E865">
        <f t="shared" si="39"/>
        <v>5.9421199688110115E-5</v>
      </c>
      <c r="F865">
        <f t="shared" si="40"/>
        <v>7.7085147524091902E-3</v>
      </c>
      <c r="G865">
        <f t="shared" si="41"/>
        <v>0.63533423502695385</v>
      </c>
    </row>
    <row r="866" spans="1:7" x14ac:dyDescent="0.25">
      <c r="A866">
        <v>1.2168411016464229</v>
      </c>
      <c r="B866">
        <v>1.21342932974013</v>
      </c>
      <c r="C866">
        <v>1.2135522815265829</v>
      </c>
      <c r="D866">
        <v>1.213490805633356</v>
      </c>
      <c r="E866">
        <f t="shared" si="39"/>
        <v>1.1640187540569744E-5</v>
      </c>
      <c r="F866">
        <f t="shared" si="40"/>
        <v>3.4117719062929375E-3</v>
      </c>
      <c r="G866">
        <f t="shared" si="41"/>
        <v>0.28037941039932873</v>
      </c>
    </row>
    <row r="867" spans="1:7" x14ac:dyDescent="0.25">
      <c r="A867">
        <v>1.2193634510040281</v>
      </c>
      <c r="B867">
        <v>1.220381498336792</v>
      </c>
      <c r="C867">
        <v>1.217205240497089</v>
      </c>
      <c r="D867">
        <v>1.2187933694169399</v>
      </c>
      <c r="E867">
        <f t="shared" si="39"/>
        <v>1.0364203717476786E-6</v>
      </c>
      <c r="F867">
        <f t="shared" si="40"/>
        <v>1.0180473327638939E-3</v>
      </c>
      <c r="G867">
        <f t="shared" si="41"/>
        <v>8.3490064584569118E-2</v>
      </c>
    </row>
    <row r="868" spans="1:7" x14ac:dyDescent="0.25">
      <c r="A868">
        <v>1.2172853946685791</v>
      </c>
      <c r="B868">
        <v>1.2196311014039181</v>
      </c>
      <c r="C868">
        <v>1.2218858003616331</v>
      </c>
      <c r="D868">
        <v>1.220758450882776</v>
      </c>
      <c r="E868">
        <f t="shared" si="39"/>
        <v>5.5023400882145589E-6</v>
      </c>
      <c r="F868">
        <f t="shared" si="40"/>
        <v>2.3457067353389593E-3</v>
      </c>
      <c r="G868">
        <f t="shared" si="41"/>
        <v>0.19269981761159688</v>
      </c>
    </row>
    <row r="869" spans="1:7" x14ac:dyDescent="0.25">
      <c r="A869">
        <v>1.2182004451751709</v>
      </c>
      <c r="B869">
        <v>1.217540768274652</v>
      </c>
      <c r="C869">
        <v>1.217507541179657</v>
      </c>
      <c r="D869">
        <v>1.217524154727154</v>
      </c>
      <c r="E869">
        <f t="shared" si="39"/>
        <v>4.3517361307826905E-7</v>
      </c>
      <c r="F869">
        <f t="shared" si="40"/>
        <v>6.5967690051893513E-4</v>
      </c>
      <c r="G869">
        <f t="shared" si="41"/>
        <v>5.4151753361416394E-2</v>
      </c>
    </row>
    <row r="870" spans="1:7" x14ac:dyDescent="0.25">
      <c r="A870">
        <v>1.217255830764771</v>
      </c>
      <c r="B870">
        <v>1.218187801225338</v>
      </c>
      <c r="C870">
        <v>1.2182833562158559</v>
      </c>
      <c r="D870">
        <v>1.218235578720597</v>
      </c>
      <c r="E870">
        <f t="shared" si="39"/>
        <v>8.6856893936952788E-7</v>
      </c>
      <c r="F870">
        <f t="shared" si="40"/>
        <v>9.3197046056703314E-4</v>
      </c>
      <c r="G870">
        <f t="shared" si="41"/>
        <v>7.6563236503989454E-2</v>
      </c>
    </row>
    <row r="871" spans="1:7" x14ac:dyDescent="0.25">
      <c r="A871">
        <v>1.211020350456238</v>
      </c>
      <c r="B871">
        <v>1.217510019478045</v>
      </c>
      <c r="C871">
        <v>1.2177009537457599</v>
      </c>
      <c r="D871">
        <v>1.217605486611903</v>
      </c>
      <c r="E871">
        <f t="shared" si="39"/>
        <v>4.2115804012601836E-5</v>
      </c>
      <c r="F871">
        <f t="shared" si="40"/>
        <v>6.4896690218070319E-3</v>
      </c>
      <c r="G871">
        <f t="shared" si="41"/>
        <v>0.53588439032937174</v>
      </c>
    </row>
    <row r="872" spans="1:7" x14ac:dyDescent="0.25">
      <c r="A872">
        <v>1.212224006652832</v>
      </c>
      <c r="B872">
        <v>1.2112865061699589</v>
      </c>
      <c r="C872">
        <v>1.2110962024549159</v>
      </c>
      <c r="D872">
        <v>1.211191354312438</v>
      </c>
      <c r="E872">
        <f t="shared" si="39"/>
        <v>8.7890715538731511E-7</v>
      </c>
      <c r="F872">
        <f t="shared" si="40"/>
        <v>9.3750048287311039E-4</v>
      </c>
      <c r="G872">
        <f t="shared" si="41"/>
        <v>7.7337231215352464E-2</v>
      </c>
    </row>
    <row r="873" spans="1:7" x14ac:dyDescent="0.25">
      <c r="A873">
        <v>1.2127091884613039</v>
      </c>
      <c r="B873">
        <v>1.212309959473987</v>
      </c>
      <c r="C873">
        <v>1.2124641120115069</v>
      </c>
      <c r="D873">
        <v>1.2123870357427471</v>
      </c>
      <c r="E873">
        <f t="shared" si="39"/>
        <v>1.5938378431409676E-7</v>
      </c>
      <c r="F873">
        <f t="shared" si="40"/>
        <v>3.9922898731692413E-4</v>
      </c>
      <c r="G873">
        <f t="shared" si="41"/>
        <v>3.292042239932802E-2</v>
      </c>
    </row>
    <row r="874" spans="1:7" x14ac:dyDescent="0.25">
      <c r="A874">
        <v>1.1995586156845091</v>
      </c>
      <c r="B874">
        <v>1.2135536074638369</v>
      </c>
      <c r="C874">
        <v>1.212854704181705</v>
      </c>
      <c r="D874">
        <v>1.2132041558227711</v>
      </c>
      <c r="E874">
        <f t="shared" si="39"/>
        <v>1.9585979490345374E-4</v>
      </c>
      <c r="F874">
        <f t="shared" si="40"/>
        <v>1.3994991779327837E-2</v>
      </c>
      <c r="G874">
        <f t="shared" si="41"/>
        <v>1.1666784429155899</v>
      </c>
    </row>
    <row r="875" spans="1:7" x14ac:dyDescent="0.25">
      <c r="A875">
        <v>1.1913414001464839</v>
      </c>
      <c r="B875">
        <v>1.199664388149063</v>
      </c>
      <c r="C875">
        <v>1.199589312076569</v>
      </c>
      <c r="D875">
        <v>1.199626850112816</v>
      </c>
      <c r="E875">
        <f t="shared" si="39"/>
        <v>6.9272129291074371E-5</v>
      </c>
      <c r="F875">
        <f t="shared" si="40"/>
        <v>8.3229880025790237E-3</v>
      </c>
      <c r="G875">
        <f t="shared" si="41"/>
        <v>0.69862324951988175</v>
      </c>
    </row>
    <row r="876" spans="1:7" x14ac:dyDescent="0.25">
      <c r="A876">
        <v>1.1873664855957029</v>
      </c>
      <c r="B876">
        <v>1.183124184608459</v>
      </c>
      <c r="C876">
        <v>1.191433684961932</v>
      </c>
      <c r="D876">
        <v>1.187278934785196</v>
      </c>
      <c r="E876">
        <f t="shared" si="39"/>
        <v>1.7997117666370351E-5</v>
      </c>
      <c r="F876">
        <f t="shared" si="40"/>
        <v>4.2423009872438744E-3</v>
      </c>
      <c r="G876">
        <f t="shared" si="41"/>
        <v>0.35728656979192974</v>
      </c>
    </row>
    <row r="877" spans="1:7" x14ac:dyDescent="0.25">
      <c r="A877">
        <v>1.191256165504456</v>
      </c>
      <c r="B877">
        <v>1.1844190239906309</v>
      </c>
      <c r="C877">
        <v>1.187357008018914</v>
      </c>
      <c r="D877">
        <v>1.1858880160047729</v>
      </c>
      <c r="E877">
        <f t="shared" si="39"/>
        <v>4.6746504080070371E-5</v>
      </c>
      <c r="F877">
        <f t="shared" si="40"/>
        <v>6.8371415138250846E-3</v>
      </c>
      <c r="G877">
        <f t="shared" si="41"/>
        <v>0.57394385118920166</v>
      </c>
    </row>
    <row r="878" spans="1:7" x14ac:dyDescent="0.25">
      <c r="A878">
        <v>1.1936734914779661</v>
      </c>
      <c r="B878">
        <v>1.1870625972747799</v>
      </c>
      <c r="C878">
        <v>1.191380810613434</v>
      </c>
      <c r="D878">
        <v>1.1892217039441071</v>
      </c>
      <c r="E878">
        <f t="shared" si="39"/>
        <v>4.3703922165720485E-5</v>
      </c>
      <c r="F878">
        <f t="shared" si="40"/>
        <v>6.6108942031861684E-3</v>
      </c>
      <c r="G878">
        <f t="shared" si="41"/>
        <v>0.5538276798792594</v>
      </c>
    </row>
    <row r="879" spans="1:7" x14ac:dyDescent="0.25">
      <c r="A879">
        <v>1.1933174133300779</v>
      </c>
      <c r="B879">
        <v>1.1968269944190979</v>
      </c>
      <c r="C879">
        <v>1.19391364134275</v>
      </c>
      <c r="D879">
        <v>1.1953703178809241</v>
      </c>
      <c r="E879">
        <f t="shared" si="39"/>
        <v>1.2317159420406791E-5</v>
      </c>
      <c r="F879">
        <f t="shared" si="40"/>
        <v>3.5095810890199974E-3</v>
      </c>
      <c r="G879">
        <f t="shared" si="41"/>
        <v>0.29410289750370289</v>
      </c>
    </row>
    <row r="880" spans="1:7" x14ac:dyDescent="0.25">
      <c r="A880">
        <v>1.1930327415466311</v>
      </c>
      <c r="B880">
        <v>1.193679735854321</v>
      </c>
      <c r="C880">
        <v>1.194348037242889</v>
      </c>
      <c r="D880">
        <v>1.194013886548605</v>
      </c>
      <c r="E880">
        <f t="shared" si="39"/>
        <v>4.1860163418311412E-7</v>
      </c>
      <c r="F880">
        <f t="shared" si="40"/>
        <v>6.4699430768988542E-4</v>
      </c>
      <c r="G880">
        <f t="shared" si="41"/>
        <v>5.4231060486330911E-2</v>
      </c>
    </row>
    <row r="881" spans="1:7" x14ac:dyDescent="0.25">
      <c r="A881">
        <v>1.1942152976989751</v>
      </c>
      <c r="B881">
        <v>1.192748069763184</v>
      </c>
      <c r="C881">
        <v>1.1927123665809629</v>
      </c>
      <c r="D881">
        <v>1.1927302181720729</v>
      </c>
      <c r="E881">
        <f t="shared" si="39"/>
        <v>2.1527578155655647E-6</v>
      </c>
      <c r="F881">
        <f t="shared" si="40"/>
        <v>1.4672279357910156E-3</v>
      </c>
      <c r="G881">
        <f t="shared" si="41"/>
        <v>0.12286125781658332</v>
      </c>
    </row>
    <row r="882" spans="1:7" x14ac:dyDescent="0.25">
      <c r="A882">
        <v>1.192890405654907</v>
      </c>
      <c r="B882">
        <v>1.194216719223496</v>
      </c>
      <c r="C882">
        <v>1.1943741786979629</v>
      </c>
      <c r="D882">
        <v>1.1942954489607289</v>
      </c>
      <c r="E882">
        <f t="shared" si="39"/>
        <v>1.7591076822233744E-6</v>
      </c>
      <c r="F882">
        <f t="shared" si="40"/>
        <v>1.3263135685890326E-3</v>
      </c>
      <c r="G882">
        <f t="shared" si="41"/>
        <v>0.11118486344609965</v>
      </c>
    </row>
    <row r="883" spans="1:7" x14ac:dyDescent="0.25">
      <c r="A883">
        <v>1.190192818641663</v>
      </c>
      <c r="B883">
        <v>1.193115884288747</v>
      </c>
      <c r="C883">
        <v>1.192748069763184</v>
      </c>
      <c r="D883">
        <v>1.192931977025965</v>
      </c>
      <c r="E883">
        <f t="shared" si="39"/>
        <v>8.5443127771626038E-6</v>
      </c>
      <c r="F883">
        <f t="shared" si="40"/>
        <v>2.923065647084E-3</v>
      </c>
      <c r="G883">
        <f t="shared" si="41"/>
        <v>0.24559597413972137</v>
      </c>
    </row>
    <row r="884" spans="1:7" x14ac:dyDescent="0.25">
      <c r="A884">
        <v>1.185677051544189</v>
      </c>
      <c r="B884">
        <v>1.1902829818033049</v>
      </c>
      <c r="C884">
        <v>1.1904315187939609</v>
      </c>
      <c r="D884">
        <v>1.190357250298633</v>
      </c>
      <c r="E884">
        <f t="shared" si="39"/>
        <v>2.1214593551839749E-5</v>
      </c>
      <c r="F884">
        <f t="shared" si="40"/>
        <v>4.6059302591159312E-3</v>
      </c>
      <c r="G884">
        <f t="shared" si="41"/>
        <v>0.38846414823642833</v>
      </c>
    </row>
    <row r="885" spans="1:7" x14ac:dyDescent="0.25">
      <c r="A885">
        <v>1.184623599052429</v>
      </c>
      <c r="B885">
        <v>1.1858726108775419</v>
      </c>
      <c r="C885">
        <v>1.186030440769912</v>
      </c>
      <c r="D885">
        <v>1.185951525823727</v>
      </c>
      <c r="E885">
        <f t="shared" si="39"/>
        <v>1.5600305392719688E-6</v>
      </c>
      <c r="F885">
        <f t="shared" si="40"/>
        <v>1.2490118251129445E-3</v>
      </c>
      <c r="G885">
        <f t="shared" si="41"/>
        <v>0.10543533204234823</v>
      </c>
    </row>
    <row r="886" spans="1:7" x14ac:dyDescent="0.25">
      <c r="A886">
        <v>1.185620784759521</v>
      </c>
      <c r="B886">
        <v>1.18467110770454</v>
      </c>
      <c r="C886">
        <v>1.1846409387058681</v>
      </c>
      <c r="D886">
        <v>1.1846560232052039</v>
      </c>
      <c r="E886">
        <f t="shared" si="39"/>
        <v>9.0188650875749423E-7</v>
      </c>
      <c r="F886">
        <f t="shared" si="40"/>
        <v>9.4967705498105737E-4</v>
      </c>
      <c r="G886">
        <f t="shared" si="41"/>
        <v>8.0099561950044598E-2</v>
      </c>
    </row>
    <row r="887" spans="1:7" x14ac:dyDescent="0.25">
      <c r="A887">
        <v>1.1863803863525391</v>
      </c>
      <c r="B887">
        <v>1.185808515039023</v>
      </c>
      <c r="C887">
        <v>1.185711812024093</v>
      </c>
      <c r="D887">
        <v>1.185760163531558</v>
      </c>
      <c r="E887">
        <f t="shared" si="39"/>
        <v>3.2703679922263359E-7</v>
      </c>
      <c r="F887">
        <f t="shared" si="40"/>
        <v>5.7187131351610354E-4</v>
      </c>
      <c r="G887">
        <f t="shared" si="41"/>
        <v>4.8203031683142564E-2</v>
      </c>
    </row>
    <row r="888" spans="1:7" x14ac:dyDescent="0.25">
      <c r="A888">
        <v>1.182452321052551</v>
      </c>
      <c r="B888">
        <v>1.186565264365625</v>
      </c>
      <c r="C888">
        <v>1.1871399879455571</v>
      </c>
      <c r="D888">
        <v>1.186852626155591</v>
      </c>
      <c r="E888">
        <f t="shared" si="39"/>
        <v>1.691630269656006E-5</v>
      </c>
      <c r="F888">
        <f t="shared" si="40"/>
        <v>4.1129433130739912E-3</v>
      </c>
      <c r="G888">
        <f t="shared" si="41"/>
        <v>0.34783164106040959</v>
      </c>
    </row>
    <row r="889" spans="1:7" x14ac:dyDescent="0.25">
      <c r="A889">
        <v>1.1793398857116699</v>
      </c>
      <c r="B889">
        <v>1.1827418531119489</v>
      </c>
      <c r="C889">
        <v>1.182712918454474</v>
      </c>
      <c r="D889">
        <v>1.1827273857832119</v>
      </c>
      <c r="E889">
        <f t="shared" si="39"/>
        <v>1.1573382192560937E-5</v>
      </c>
      <c r="F889">
        <f t="shared" si="40"/>
        <v>3.4019674002789824E-3</v>
      </c>
      <c r="G889">
        <f t="shared" si="41"/>
        <v>0.28846369409664058</v>
      </c>
    </row>
    <row r="890" spans="1:7" x14ac:dyDescent="0.25">
      <c r="A890">
        <v>1.184800386428833</v>
      </c>
      <c r="B890">
        <v>1.176227450370789</v>
      </c>
      <c r="C890">
        <v>1.179436329326828</v>
      </c>
      <c r="D890">
        <v>1.177831889848808</v>
      </c>
      <c r="E890">
        <f t="shared" si="39"/>
        <v>7.3495232655310816E-5</v>
      </c>
      <c r="F890">
        <f t="shared" si="40"/>
        <v>8.5729360580439895E-3</v>
      </c>
      <c r="G890">
        <f t="shared" si="41"/>
        <v>0.72357640630791076</v>
      </c>
    </row>
    <row r="891" spans="1:7" x14ac:dyDescent="0.25">
      <c r="A891">
        <v>1.1872959136962891</v>
      </c>
      <c r="B891">
        <v>1.1848568689603749</v>
      </c>
      <c r="C891">
        <v>1.18488563560858</v>
      </c>
      <c r="D891">
        <v>1.1848712522844771</v>
      </c>
      <c r="E891">
        <f t="shared" si="39"/>
        <v>5.9489392237905956E-6</v>
      </c>
      <c r="F891">
        <f t="shared" si="40"/>
        <v>2.4390447359141643E-3</v>
      </c>
      <c r="G891">
        <f t="shared" si="41"/>
        <v>0.20542854631082924</v>
      </c>
    </row>
    <row r="892" spans="1:7" x14ac:dyDescent="0.25">
      <c r="A892">
        <v>1.186521053314209</v>
      </c>
      <c r="B892">
        <v>1.1874853727963051</v>
      </c>
      <c r="C892">
        <v>1.18750126676245</v>
      </c>
      <c r="D892">
        <v>1.187493319779378</v>
      </c>
      <c r="E892">
        <f t="shared" si="39"/>
        <v>9.2991206355004531E-7</v>
      </c>
      <c r="F892">
        <f t="shared" si="40"/>
        <v>9.6431948209607654E-4</v>
      </c>
      <c r="G892">
        <f t="shared" si="41"/>
        <v>8.1272850524019308E-2</v>
      </c>
    </row>
    <row r="893" spans="1:7" x14ac:dyDescent="0.25">
      <c r="A893">
        <v>1.177537322044373</v>
      </c>
      <c r="B893">
        <v>1.1866045250821471</v>
      </c>
      <c r="C893">
        <v>1.187381386756897</v>
      </c>
      <c r="D893">
        <v>1.186992955919522</v>
      </c>
      <c r="E893">
        <f t="shared" si="39"/>
        <v>8.2214170928219599E-5</v>
      </c>
      <c r="F893">
        <f t="shared" si="40"/>
        <v>9.0672030377740853E-3</v>
      </c>
      <c r="G893">
        <f t="shared" si="41"/>
        <v>0.77001406817680529</v>
      </c>
    </row>
    <row r="894" spans="1:7" x14ac:dyDescent="0.25">
      <c r="A894">
        <v>1.1833338737487791</v>
      </c>
      <c r="B894">
        <v>1.1776152994992919</v>
      </c>
      <c r="C894">
        <v>1.1775286451054079</v>
      </c>
      <c r="D894">
        <v>1.1775719723023499</v>
      </c>
      <c r="E894">
        <f t="shared" si="39"/>
        <v>3.2702091446897919E-5</v>
      </c>
      <c r="F894">
        <f t="shared" si="40"/>
        <v>5.718574249487185E-3</v>
      </c>
      <c r="G894">
        <f t="shared" si="41"/>
        <v>0.48325957503192662</v>
      </c>
    </row>
    <row r="895" spans="1:7" x14ac:dyDescent="0.25">
      <c r="A895">
        <v>1.1811814308166499</v>
      </c>
      <c r="B895">
        <v>1.189130425453186</v>
      </c>
      <c r="C895">
        <v>1.1834104745581959</v>
      </c>
      <c r="D895">
        <v>1.1862704500056911</v>
      </c>
      <c r="E895">
        <f t="shared" si="39"/>
        <v>6.3186515731679504E-5</v>
      </c>
      <c r="F895">
        <f t="shared" si="40"/>
        <v>7.9489946365360886E-3</v>
      </c>
      <c r="G895">
        <f t="shared" si="41"/>
        <v>0.67296982742441869</v>
      </c>
    </row>
    <row r="896" spans="1:7" x14ac:dyDescent="0.25">
      <c r="A896">
        <v>1.1814005374908449</v>
      </c>
      <c r="B896">
        <v>1.1812565964362951</v>
      </c>
      <c r="C896">
        <v>1.179028987884521</v>
      </c>
      <c r="D896">
        <v>1.180142792160408</v>
      </c>
      <c r="E896">
        <f t="shared" si="39"/>
        <v>2.071902718492157E-8</v>
      </c>
      <c r="F896">
        <f t="shared" si="40"/>
        <v>1.439410545498454E-4</v>
      </c>
      <c r="G896">
        <f t="shared" si="41"/>
        <v>1.2183933389395538E-2</v>
      </c>
    </row>
    <row r="897" spans="1:7" x14ac:dyDescent="0.25">
      <c r="A897">
        <v>1.1793843507766719</v>
      </c>
      <c r="B897">
        <v>1.181354097743611</v>
      </c>
      <c r="C897">
        <v>1.180433869361877</v>
      </c>
      <c r="D897">
        <v>1.1808939835527441</v>
      </c>
      <c r="E897">
        <f t="shared" si="39"/>
        <v>3.8799031137657005E-6</v>
      </c>
      <c r="F897">
        <f t="shared" si="40"/>
        <v>1.9697469669390788E-3</v>
      </c>
      <c r="G897">
        <f t="shared" si="41"/>
        <v>0.16701484682596657</v>
      </c>
    </row>
    <row r="898" spans="1:7" x14ac:dyDescent="0.25">
      <c r="A898">
        <v>1.178411483764648</v>
      </c>
      <c r="B898">
        <v>1.1793555946911081</v>
      </c>
      <c r="C898">
        <v>1.1773681640625</v>
      </c>
      <c r="D898">
        <v>1.178361879376804</v>
      </c>
      <c r="E898">
        <f t="shared" si="39"/>
        <v>8.9134544146129798E-7</v>
      </c>
      <c r="F898">
        <f t="shared" si="40"/>
        <v>9.4411092646007333E-4</v>
      </c>
      <c r="G898">
        <f t="shared" si="41"/>
        <v>8.0117254411331829E-2</v>
      </c>
    </row>
    <row r="899" spans="1:7" x14ac:dyDescent="0.25">
      <c r="A899">
        <v>1.1792730093002319</v>
      </c>
      <c r="B899">
        <v>1.17843372060771</v>
      </c>
      <c r="C899">
        <v>1.1783513060302031</v>
      </c>
      <c r="D899">
        <v>1.1783925133189559</v>
      </c>
      <c r="E899">
        <f t="shared" ref="E899:E962" si="42">($B899-$A899)^2</f>
        <v>7.0440550939515776E-7</v>
      </c>
      <c r="F899">
        <f t="shared" ref="F899:F962" si="43">ABS($B899-$A899)</f>
        <v>8.3928869252192229E-4</v>
      </c>
      <c r="G899">
        <f t="shared" ref="G899:G962" si="44">(ABS($B899-$A899)/$A899)*100</f>
        <v>7.117000778470689E-2</v>
      </c>
    </row>
    <row r="900" spans="1:7" x14ac:dyDescent="0.25">
      <c r="A900">
        <v>1.1772738695144651</v>
      </c>
      <c r="B900">
        <v>1.179434712023675</v>
      </c>
      <c r="C900">
        <v>1.1793288443690151</v>
      </c>
      <c r="D900">
        <v>1.1793817781963449</v>
      </c>
      <c r="E900">
        <f t="shared" si="42"/>
        <v>4.6692403496085049E-6</v>
      </c>
      <c r="F900">
        <f t="shared" si="43"/>
        <v>2.1608425092098926E-3</v>
      </c>
      <c r="G900">
        <f t="shared" si="44"/>
        <v>0.18354628987909788</v>
      </c>
    </row>
    <row r="901" spans="1:7" x14ac:dyDescent="0.25">
      <c r="A901">
        <v>1.1773432493209841</v>
      </c>
      <c r="B901">
        <v>1.1769192842679601</v>
      </c>
      <c r="C901">
        <v>1.1773843667469921</v>
      </c>
      <c r="D901">
        <v>1.177151825507476</v>
      </c>
      <c r="E901">
        <f t="shared" si="42"/>
        <v>1.7974636618564332E-7</v>
      </c>
      <c r="F901">
        <f t="shared" si="43"/>
        <v>4.2396505302400023E-4</v>
      </c>
      <c r="G901">
        <f t="shared" si="44"/>
        <v>3.601031842400388E-2</v>
      </c>
    </row>
    <row r="902" spans="1:7" x14ac:dyDescent="0.25">
      <c r="A902">
        <v>1.180776953697205</v>
      </c>
      <c r="B902">
        <v>1.1773219032380591</v>
      </c>
      <c r="C902">
        <v>1.1773241190751009</v>
      </c>
      <c r="D902">
        <v>1.17732301115658</v>
      </c>
      <c r="E902">
        <f t="shared" si="42"/>
        <v>1.1937373675244699E-5</v>
      </c>
      <c r="F902">
        <f t="shared" si="43"/>
        <v>3.4550504591459585E-3</v>
      </c>
      <c r="G902">
        <f t="shared" si="44"/>
        <v>0.29260822277464282</v>
      </c>
    </row>
    <row r="903" spans="1:7" x14ac:dyDescent="0.25">
      <c r="A903">
        <v>1.182312607765198</v>
      </c>
      <c r="B903">
        <v>1.1809021551485011</v>
      </c>
      <c r="C903">
        <v>1.180838947471935</v>
      </c>
      <c r="D903">
        <v>1.180870551310218</v>
      </c>
      <c r="E903">
        <f t="shared" si="42"/>
        <v>1.9893765839471948E-6</v>
      </c>
      <c r="F903">
        <f t="shared" si="43"/>
        <v>1.4104526166969222E-3</v>
      </c>
      <c r="G903">
        <f t="shared" si="44"/>
        <v>0.1192960818850569</v>
      </c>
    </row>
    <row r="904" spans="1:7" x14ac:dyDescent="0.25">
      <c r="A904">
        <v>1.184595584869385</v>
      </c>
      <c r="B904">
        <v>1.1820748301519859</v>
      </c>
      <c r="C904">
        <v>1.1838482618331909</v>
      </c>
      <c r="D904">
        <v>1.1829615459925891</v>
      </c>
      <c r="E904">
        <f t="shared" si="42"/>
        <v>6.354204345289809E-6</v>
      </c>
      <c r="F904">
        <f t="shared" si="43"/>
        <v>2.5207547173990985E-3</v>
      </c>
      <c r="G904">
        <f t="shared" si="44"/>
        <v>0.21279453930068801</v>
      </c>
    </row>
    <row r="905" spans="1:7" x14ac:dyDescent="0.25">
      <c r="A905">
        <v>1.1892997026443479</v>
      </c>
      <c r="B905">
        <v>1.1846902329813349</v>
      </c>
      <c r="C905">
        <v>1.1865049004554751</v>
      </c>
      <c r="D905">
        <v>1.1855975667184051</v>
      </c>
      <c r="E905">
        <f t="shared" si="42"/>
        <v>2.1247210574237275E-5</v>
      </c>
      <c r="F905">
        <f t="shared" si="43"/>
        <v>4.6094696630130105E-3</v>
      </c>
      <c r="G905">
        <f t="shared" si="44"/>
        <v>0.38757847603628315</v>
      </c>
    </row>
    <row r="906" spans="1:7" x14ac:dyDescent="0.25">
      <c r="A906">
        <v>1.186704158782959</v>
      </c>
      <c r="B906">
        <v>1.1893434654254229</v>
      </c>
      <c r="C906">
        <v>1.18962472224308</v>
      </c>
      <c r="D906">
        <v>1.1894840938342519</v>
      </c>
      <c r="E906">
        <f t="shared" si="42"/>
        <v>6.9659395529541877E-6</v>
      </c>
      <c r="F906">
        <f t="shared" si="43"/>
        <v>2.6393066424639233E-3</v>
      </c>
      <c r="G906">
        <f t="shared" si="44"/>
        <v>0.22240645429023365</v>
      </c>
    </row>
    <row r="907" spans="1:7" x14ac:dyDescent="0.25">
      <c r="A907">
        <v>1.1874650716781621</v>
      </c>
      <c r="B907">
        <v>1.186810702085495</v>
      </c>
      <c r="C907">
        <v>1.1868189870794681</v>
      </c>
      <c r="D907">
        <v>1.186814844582482</v>
      </c>
      <c r="E907">
        <f t="shared" si="42"/>
        <v>4.2819956380726717E-7</v>
      </c>
      <c r="F907">
        <f t="shared" si="43"/>
        <v>6.5436959266707007E-4</v>
      </c>
      <c r="G907">
        <f t="shared" si="44"/>
        <v>5.5106428666764476E-2</v>
      </c>
    </row>
    <row r="908" spans="1:7" x14ac:dyDescent="0.25">
      <c r="A908">
        <v>1.1869436502456669</v>
      </c>
      <c r="B908">
        <v>1.187663655575008</v>
      </c>
      <c r="C908">
        <v>1.188753187656403</v>
      </c>
      <c r="D908">
        <v>1.1882084216157049</v>
      </c>
      <c r="E908">
        <f t="shared" si="42"/>
        <v>5.1840767427947426E-7</v>
      </c>
      <c r="F908">
        <f t="shared" si="43"/>
        <v>7.2000532934102246E-4</v>
      </c>
      <c r="G908">
        <f t="shared" si="44"/>
        <v>6.0660447460332244E-2</v>
      </c>
    </row>
    <row r="909" spans="1:7" x14ac:dyDescent="0.25">
      <c r="A909">
        <v>1.1837401390075679</v>
      </c>
      <c r="B909">
        <v>1.1869408424157071</v>
      </c>
      <c r="C909">
        <v>1.18786985874176</v>
      </c>
      <c r="D909">
        <v>1.1874053505787341</v>
      </c>
      <c r="E909">
        <f t="shared" si="42"/>
        <v>1.0244502306873637E-5</v>
      </c>
      <c r="F909">
        <f t="shared" si="43"/>
        <v>3.2007034081391605E-3</v>
      </c>
      <c r="G909">
        <f t="shared" si="44"/>
        <v>0.27038902396454917</v>
      </c>
    </row>
    <row r="910" spans="1:7" x14ac:dyDescent="0.25">
      <c r="A910">
        <v>1.183572053909302</v>
      </c>
      <c r="B910">
        <v>1.183906592263116</v>
      </c>
      <c r="C910">
        <v>1.1839780608812971</v>
      </c>
      <c r="D910">
        <v>1.183942326572206</v>
      </c>
      <c r="E910">
        <f t="shared" si="42"/>
        <v>1.1191591017260043E-7</v>
      </c>
      <c r="F910">
        <f t="shared" si="43"/>
        <v>3.3453835381402897E-4</v>
      </c>
      <c r="G910">
        <f t="shared" si="44"/>
        <v>2.8265144712487856E-2</v>
      </c>
    </row>
    <row r="911" spans="1:7" x14ac:dyDescent="0.25">
      <c r="A911">
        <v>1.174950003623962</v>
      </c>
      <c r="B911">
        <v>1.183554012765254</v>
      </c>
      <c r="C911">
        <v>1.1834981739521031</v>
      </c>
      <c r="D911">
        <v>1.183526093358678</v>
      </c>
      <c r="E911">
        <f t="shared" si="42"/>
        <v>7.4028973303436331E-5</v>
      </c>
      <c r="F911">
        <f t="shared" si="43"/>
        <v>8.6040091412920017E-3</v>
      </c>
      <c r="G911">
        <f t="shared" si="44"/>
        <v>0.7322872560325282</v>
      </c>
    </row>
    <row r="912" spans="1:7" x14ac:dyDescent="0.25">
      <c r="A912">
        <v>1.1738467216491699</v>
      </c>
      <c r="B912">
        <v>1.175014379581623</v>
      </c>
      <c r="C912">
        <v>1.17505297019702</v>
      </c>
      <c r="D912">
        <v>1.175033674889322</v>
      </c>
      <c r="E912">
        <f t="shared" si="42"/>
        <v>1.363425047220656E-6</v>
      </c>
      <c r="F912">
        <f t="shared" si="43"/>
        <v>1.1676579324531033E-3</v>
      </c>
      <c r="G912">
        <f t="shared" si="44"/>
        <v>9.9472777060077178E-2</v>
      </c>
    </row>
    <row r="913" spans="1:7" x14ac:dyDescent="0.25">
      <c r="A913">
        <v>1.1723330020904541</v>
      </c>
      <c r="B913">
        <v>1.172743439674377</v>
      </c>
      <c r="C913">
        <v>1.173888263595638</v>
      </c>
      <c r="D913">
        <v>1.173315851635008</v>
      </c>
      <c r="E913">
        <f t="shared" si="42"/>
        <v>1.684590102964641E-7</v>
      </c>
      <c r="F913">
        <f t="shared" si="43"/>
        <v>4.1043758392289575E-4</v>
      </c>
      <c r="G913">
        <f t="shared" si="44"/>
        <v>3.5010324130688206E-2</v>
      </c>
    </row>
    <row r="914" spans="1:7" x14ac:dyDescent="0.25">
      <c r="A914">
        <v>1.1741899251937871</v>
      </c>
      <c r="B914">
        <v>1.172274882523864</v>
      </c>
      <c r="C914">
        <v>1.172271151215267</v>
      </c>
      <c r="D914">
        <v>1.1722730168695661</v>
      </c>
      <c r="E914">
        <f t="shared" si="42"/>
        <v>3.6673884276259631E-6</v>
      </c>
      <c r="F914">
        <f t="shared" si="43"/>
        <v>1.9150426699230394E-3</v>
      </c>
      <c r="G914">
        <f t="shared" si="44"/>
        <v>0.16309479657705142</v>
      </c>
    </row>
    <row r="915" spans="1:7" x14ac:dyDescent="0.25">
      <c r="A915">
        <v>1.173626184463501</v>
      </c>
      <c r="B915">
        <v>1.174361526966095</v>
      </c>
      <c r="C915">
        <v>1.174219906069826</v>
      </c>
      <c r="D915">
        <v>1.174290716517961</v>
      </c>
      <c r="E915">
        <f t="shared" si="42"/>
        <v>5.4072859612119828E-7</v>
      </c>
      <c r="F915">
        <f t="shared" si="43"/>
        <v>7.3534250259399414E-4</v>
      </c>
      <c r="G915">
        <f t="shared" si="44"/>
        <v>6.2655597866550741E-2</v>
      </c>
    </row>
    <row r="916" spans="1:7" x14ac:dyDescent="0.25">
      <c r="A916">
        <v>1.1794677972793579</v>
      </c>
      <c r="B916">
        <v>1.1735780428814631</v>
      </c>
      <c r="C916">
        <v>1.1730624437332151</v>
      </c>
      <c r="D916">
        <v>1.1733202433073391</v>
      </c>
      <c r="E916">
        <f t="shared" si="42"/>
        <v>3.4689206867521762E-5</v>
      </c>
      <c r="F916">
        <f t="shared" si="43"/>
        <v>5.889754397894853E-3</v>
      </c>
      <c r="G916">
        <f t="shared" si="44"/>
        <v>0.49935694823381938</v>
      </c>
    </row>
    <row r="917" spans="1:7" x14ac:dyDescent="0.25">
      <c r="A917">
        <v>1.177994966506958</v>
      </c>
      <c r="B917">
        <v>1.179374286106655</v>
      </c>
      <c r="C917">
        <v>1.1797533841694099</v>
      </c>
      <c r="D917">
        <v>1.179563835138032</v>
      </c>
      <c r="E917">
        <f t="shared" si="42"/>
        <v>1.9025225581081509E-6</v>
      </c>
      <c r="F917">
        <f t="shared" si="43"/>
        <v>1.3793195996969487E-3</v>
      </c>
      <c r="G917">
        <f t="shared" si="44"/>
        <v>0.11709044935794312</v>
      </c>
    </row>
    <row r="918" spans="1:7" x14ac:dyDescent="0.25">
      <c r="A918">
        <v>1.1709738969802861</v>
      </c>
      <c r="B918">
        <v>1.1776948090522521</v>
      </c>
      <c r="C918">
        <v>1.1765221357345581</v>
      </c>
      <c r="D918">
        <v>1.1771084723934051</v>
      </c>
      <c r="E918">
        <f t="shared" si="42"/>
        <v>4.517065907909847E-5</v>
      </c>
      <c r="F918">
        <f t="shared" si="43"/>
        <v>6.720912071966012E-3</v>
      </c>
      <c r="G918">
        <f t="shared" si="44"/>
        <v>0.57395917101977567</v>
      </c>
    </row>
    <row r="919" spans="1:7" x14ac:dyDescent="0.25">
      <c r="A919">
        <v>1.170329809188843</v>
      </c>
      <c r="B919">
        <v>1.1711211482324211</v>
      </c>
      <c r="C919">
        <v>1.1710278861797769</v>
      </c>
      <c r="D919">
        <v>1.171074517206099</v>
      </c>
      <c r="E919">
        <f t="shared" si="42"/>
        <v>6.2621748189108239E-7</v>
      </c>
      <c r="F919">
        <f t="shared" si="43"/>
        <v>7.913390435780876E-4</v>
      </c>
      <c r="G919">
        <f t="shared" si="44"/>
        <v>6.7616755325284397E-2</v>
      </c>
    </row>
    <row r="920" spans="1:7" x14ac:dyDescent="0.25">
      <c r="A920">
        <v>1.1676595211029051</v>
      </c>
      <c r="B920">
        <v>1.170356947694942</v>
      </c>
      <c r="C920">
        <v>1.170552748523346</v>
      </c>
      <c r="D920">
        <v>1.1704548481091439</v>
      </c>
      <c r="E920">
        <f t="shared" si="42"/>
        <v>7.2761102194282239E-6</v>
      </c>
      <c r="F920">
        <f t="shared" si="43"/>
        <v>2.6974265920369778E-3</v>
      </c>
      <c r="G920">
        <f t="shared" si="44"/>
        <v>0.23101139872427379</v>
      </c>
    </row>
    <row r="921" spans="1:7" x14ac:dyDescent="0.25">
      <c r="A921">
        <v>1.1697548627853389</v>
      </c>
      <c r="B921">
        <v>1.1660023331642151</v>
      </c>
      <c r="C921">
        <v>1.16741690436999</v>
      </c>
      <c r="D921">
        <v>1.166709618767102</v>
      </c>
      <c r="E921">
        <f t="shared" si="42"/>
        <v>1.4081478557411707E-5</v>
      </c>
      <c r="F921">
        <f t="shared" si="43"/>
        <v>3.7525296211238235E-3</v>
      </c>
      <c r="G921">
        <f t="shared" si="44"/>
        <v>0.32079624034975679</v>
      </c>
    </row>
    <row r="922" spans="1:7" x14ac:dyDescent="0.25">
      <c r="A922">
        <v>1.1744533777236941</v>
      </c>
      <c r="B922">
        <v>1.1694673895835881</v>
      </c>
      <c r="C922">
        <v>1.169877600588211</v>
      </c>
      <c r="D922">
        <v>1.169672495085899</v>
      </c>
      <c r="E922">
        <f t="shared" si="42"/>
        <v>2.4860077733277479E-5</v>
      </c>
      <c r="F922">
        <f t="shared" si="43"/>
        <v>4.9859881401059791E-3</v>
      </c>
      <c r="G922">
        <f t="shared" si="44"/>
        <v>0.42453691518770531</v>
      </c>
    </row>
    <row r="923" spans="1:7" x14ac:dyDescent="0.25">
      <c r="A923">
        <v>1.1753091812133789</v>
      </c>
      <c r="B923">
        <v>1.174671259793368</v>
      </c>
      <c r="C923">
        <v>1.174514304431139</v>
      </c>
      <c r="D923">
        <v>1.174592782112253</v>
      </c>
      <c r="E923">
        <f t="shared" si="42"/>
        <v>4.0694373810879479E-7</v>
      </c>
      <c r="F923">
        <f t="shared" si="43"/>
        <v>6.379214200109562E-4</v>
      </c>
      <c r="G923">
        <f t="shared" si="44"/>
        <v>5.42769026404075E-2</v>
      </c>
    </row>
    <row r="924" spans="1:7" x14ac:dyDescent="0.25">
      <c r="A924">
        <v>1.1774401664733889</v>
      </c>
      <c r="B924">
        <v>1.1754555051741391</v>
      </c>
      <c r="C924">
        <v>1.176164984703064</v>
      </c>
      <c r="D924">
        <v>1.1758102449386021</v>
      </c>
      <c r="E924">
        <f t="shared" si="42"/>
        <v>3.9388804727398655E-6</v>
      </c>
      <c r="F924">
        <f t="shared" si="43"/>
        <v>1.9846612992497903E-3</v>
      </c>
      <c r="G924">
        <f t="shared" si="44"/>
        <v>0.1685572953735858</v>
      </c>
    </row>
    <row r="925" spans="1:7" x14ac:dyDescent="0.25">
      <c r="A925">
        <v>1.1756407022476201</v>
      </c>
      <c r="B925">
        <v>1.1775686063235431</v>
      </c>
      <c r="C925">
        <v>1.1789335608482361</v>
      </c>
      <c r="D925">
        <v>1.1782510835858899</v>
      </c>
      <c r="E925">
        <f t="shared" si="42"/>
        <v>3.7168141259606167E-6</v>
      </c>
      <c r="F925">
        <f t="shared" si="43"/>
        <v>1.9279040759230259E-3</v>
      </c>
      <c r="G925">
        <f t="shared" si="44"/>
        <v>0.16398752375936029</v>
      </c>
    </row>
    <row r="926" spans="1:7" x14ac:dyDescent="0.25">
      <c r="A926">
        <v>1.179900646209717</v>
      </c>
      <c r="B926">
        <v>1.1756840801169199</v>
      </c>
      <c r="C926">
        <v>1.1771121621131899</v>
      </c>
      <c r="D926">
        <v>1.1763981211150549</v>
      </c>
      <c r="E926">
        <f t="shared" si="42"/>
        <v>1.7779429614926039E-5</v>
      </c>
      <c r="F926">
        <f t="shared" si="43"/>
        <v>4.2165660927970805E-3</v>
      </c>
      <c r="G926">
        <f t="shared" si="44"/>
        <v>0.35736619912382206</v>
      </c>
    </row>
    <row r="927" spans="1:7" x14ac:dyDescent="0.25">
      <c r="A927">
        <v>1.179690480232239</v>
      </c>
      <c r="B927">
        <v>1.179911659945714</v>
      </c>
      <c r="C927">
        <v>1.1796768484637139</v>
      </c>
      <c r="D927">
        <v>1.179794254204714</v>
      </c>
      <c r="E927">
        <f t="shared" si="42"/>
        <v>4.892046565289065E-8</v>
      </c>
      <c r="F927">
        <f t="shared" si="43"/>
        <v>2.2117971347501708E-4</v>
      </c>
      <c r="G927">
        <f t="shared" si="44"/>
        <v>1.8748961459066339E-2</v>
      </c>
    </row>
    <row r="928" spans="1:7" x14ac:dyDescent="0.25">
      <c r="A928">
        <v>1.181028008460999</v>
      </c>
      <c r="B928">
        <v>1.179823501085498</v>
      </c>
      <c r="C928">
        <v>1.1796618855463341</v>
      </c>
      <c r="D928">
        <v>1.1797426933159161</v>
      </c>
      <c r="E928">
        <f t="shared" si="42"/>
        <v>1.4508380176361371E-6</v>
      </c>
      <c r="F928">
        <f t="shared" si="43"/>
        <v>1.2045073755009295E-3</v>
      </c>
      <c r="G928">
        <f t="shared" si="44"/>
        <v>0.1019880448957791</v>
      </c>
    </row>
    <row r="929" spans="1:7" x14ac:dyDescent="0.25">
      <c r="A929">
        <v>1.1840906143188481</v>
      </c>
      <c r="B929">
        <v>1.181303739547729</v>
      </c>
      <c r="C929">
        <v>1.181591689586639</v>
      </c>
      <c r="D929">
        <v>1.181447714567184</v>
      </c>
      <c r="E929">
        <f t="shared" si="42"/>
        <v>7.7666709898998694E-6</v>
      </c>
      <c r="F929">
        <f t="shared" si="43"/>
        <v>2.7868747711190522E-3</v>
      </c>
      <c r="G929">
        <f t="shared" si="44"/>
        <v>0.23535992409856327</v>
      </c>
    </row>
    <row r="930" spans="1:7" x14ac:dyDescent="0.25">
      <c r="A930">
        <v>1.1876484155654909</v>
      </c>
      <c r="B930">
        <v>1.184070415496826</v>
      </c>
      <c r="C930">
        <v>1.184378779643656</v>
      </c>
      <c r="D930">
        <v>1.184224597570241</v>
      </c>
      <c r="E930">
        <f t="shared" si="42"/>
        <v>1.2802084491366263E-5</v>
      </c>
      <c r="F930">
        <f t="shared" si="43"/>
        <v>3.5780000686649327E-3</v>
      </c>
      <c r="G930">
        <f t="shared" si="44"/>
        <v>0.30126761605296221</v>
      </c>
    </row>
    <row r="931" spans="1:7" x14ac:dyDescent="0.25">
      <c r="A931">
        <v>1.1885942220687871</v>
      </c>
      <c r="B931">
        <v>1.1877870600255089</v>
      </c>
      <c r="C931">
        <v>1.18773151962753</v>
      </c>
      <c r="D931">
        <v>1.187759289826519</v>
      </c>
      <c r="E931">
        <f t="shared" si="42"/>
        <v>6.5151056410892782E-7</v>
      </c>
      <c r="F931">
        <f t="shared" si="43"/>
        <v>8.0716204327813124E-4</v>
      </c>
      <c r="G931">
        <f t="shared" si="44"/>
        <v>6.7908965758998852E-2</v>
      </c>
    </row>
    <row r="932" spans="1:7" x14ac:dyDescent="0.25">
      <c r="A932">
        <v>1.1875073909759519</v>
      </c>
      <c r="B932">
        <v>1.188608311346449</v>
      </c>
      <c r="C932">
        <v>1.1908460259437561</v>
      </c>
      <c r="D932">
        <v>1.189727168645103</v>
      </c>
      <c r="E932">
        <f t="shared" si="42"/>
        <v>1.2120256621753116E-6</v>
      </c>
      <c r="F932">
        <f t="shared" si="43"/>
        <v>1.1009203704970272E-3</v>
      </c>
      <c r="G932">
        <f t="shared" si="44"/>
        <v>9.2708506815459626E-2</v>
      </c>
    </row>
    <row r="933" spans="1:7" x14ac:dyDescent="0.25">
      <c r="A933">
        <v>1.1843569278717041</v>
      </c>
      <c r="B933">
        <v>1.1876104835878341</v>
      </c>
      <c r="C933">
        <v>1.189127236604691</v>
      </c>
      <c r="D933">
        <v>1.1883688600962621</v>
      </c>
      <c r="E933">
        <f t="shared" si="42"/>
        <v>1.0585624797961886E-5</v>
      </c>
      <c r="F933">
        <f t="shared" si="43"/>
        <v>3.2535557161299522E-3</v>
      </c>
      <c r="G933">
        <f t="shared" si="44"/>
        <v>0.27471074298324999</v>
      </c>
    </row>
    <row r="934" spans="1:7" x14ac:dyDescent="0.25">
      <c r="A934">
        <v>1.1819101572036741</v>
      </c>
      <c r="B934">
        <v>1.184528630463247</v>
      </c>
      <c r="C934">
        <v>1.1841714702851589</v>
      </c>
      <c r="D934">
        <v>1.184350050374203</v>
      </c>
      <c r="E934">
        <f t="shared" si="42"/>
        <v>6.8564022110981878E-6</v>
      </c>
      <c r="F934">
        <f t="shared" si="43"/>
        <v>2.6184732595728732E-3</v>
      </c>
      <c r="G934">
        <f t="shared" si="44"/>
        <v>0.22154588008347587</v>
      </c>
    </row>
    <row r="935" spans="1:7" x14ac:dyDescent="0.25">
      <c r="A935">
        <v>1.1825922727584841</v>
      </c>
      <c r="B935">
        <v>1.181951332481662</v>
      </c>
      <c r="C935">
        <v>1.181820821539264</v>
      </c>
      <c r="D935">
        <v>1.1818860770104631</v>
      </c>
      <c r="E935">
        <f t="shared" si="42"/>
        <v>4.1080443845286072E-7</v>
      </c>
      <c r="F935">
        <f t="shared" si="43"/>
        <v>6.4094027682215504E-4</v>
      </c>
      <c r="G935">
        <f t="shared" si="44"/>
        <v>5.4197908407359566E-2</v>
      </c>
    </row>
    <row r="936" spans="1:7" x14ac:dyDescent="0.25">
      <c r="A936">
        <v>1.1811953783035281</v>
      </c>
      <c r="B936">
        <v>1.181709945201874</v>
      </c>
      <c r="C936">
        <v>1.182596612198151</v>
      </c>
      <c r="D936">
        <v>1.182153278700012</v>
      </c>
      <c r="E936">
        <f t="shared" si="42"/>
        <v>2.6477909287336843E-7</v>
      </c>
      <c r="F936">
        <f t="shared" si="43"/>
        <v>5.1456689834594727E-4</v>
      </c>
      <c r="G936">
        <f t="shared" si="44"/>
        <v>4.356323329718622E-2</v>
      </c>
    </row>
    <row r="937" spans="1:7" x14ac:dyDescent="0.25">
      <c r="A937">
        <v>1.1811953783035281</v>
      </c>
      <c r="B937">
        <v>1.1812660202980041</v>
      </c>
      <c r="C937">
        <v>1.181467827804928</v>
      </c>
      <c r="D937">
        <v>1.1813669240514659</v>
      </c>
      <c r="E937">
        <f t="shared" si="42"/>
        <v>4.9902913835527913E-9</v>
      </c>
      <c r="F937">
        <f t="shared" si="43"/>
        <v>7.0641994476039471E-5</v>
      </c>
      <c r="G937">
        <f t="shared" si="44"/>
        <v>5.9805512088523275E-3</v>
      </c>
    </row>
    <row r="938" spans="1:7" x14ac:dyDescent="0.25">
      <c r="A938">
        <v>1.1804981231689451</v>
      </c>
      <c r="B938">
        <v>1.180404990911484</v>
      </c>
      <c r="C938">
        <v>1.1812495268932011</v>
      </c>
      <c r="D938">
        <v>1.1808272589023421</v>
      </c>
      <c r="E938">
        <f t="shared" si="42"/>
        <v>8.6736173798013174E-9</v>
      </c>
      <c r="F938">
        <f t="shared" si="43"/>
        <v>9.3132257461103762E-5</v>
      </c>
      <c r="G938">
        <f t="shared" si="44"/>
        <v>7.8892338440232565E-3</v>
      </c>
    </row>
    <row r="939" spans="1:7" x14ac:dyDescent="0.25">
      <c r="A939">
        <v>1.181999564170837</v>
      </c>
      <c r="B939">
        <v>1.1806634025161531</v>
      </c>
      <c r="C939">
        <v>1.1805528637266509</v>
      </c>
      <c r="D939">
        <v>1.180608133121402</v>
      </c>
      <c r="E939">
        <f t="shared" si="42"/>
        <v>1.7853279674475241E-6</v>
      </c>
      <c r="F939">
        <f t="shared" si="43"/>
        <v>1.3361616546838651E-3</v>
      </c>
      <c r="G939">
        <f t="shared" si="44"/>
        <v>0.11304248285583521</v>
      </c>
    </row>
    <row r="940" spans="1:7" x14ac:dyDescent="0.25">
      <c r="A940">
        <v>1.1767474412918091</v>
      </c>
      <c r="B940">
        <v>1.1817946539828059</v>
      </c>
      <c r="C940">
        <v>1.1819519478048981</v>
      </c>
      <c r="D940">
        <v>1.181873300893852</v>
      </c>
      <c r="E940">
        <f t="shared" si="42"/>
        <v>2.5474355948159548E-5</v>
      </c>
      <c r="F940">
        <f t="shared" si="43"/>
        <v>5.0472126909968384E-3</v>
      </c>
      <c r="G940">
        <f t="shared" si="44"/>
        <v>0.42891214494217317</v>
      </c>
    </row>
    <row r="941" spans="1:7" x14ac:dyDescent="0.25">
      <c r="A941">
        <v>1.172993063926697</v>
      </c>
      <c r="B941">
        <v>1.176485760682294</v>
      </c>
      <c r="C941">
        <v>1.176561659535035</v>
      </c>
      <c r="D941">
        <v>1.176523710108665</v>
      </c>
      <c r="E941">
        <f t="shared" si="42"/>
        <v>1.2198930626558136E-5</v>
      </c>
      <c r="F941">
        <f t="shared" si="43"/>
        <v>3.4926967555970467E-3</v>
      </c>
      <c r="G941">
        <f t="shared" si="44"/>
        <v>0.29775936985551632</v>
      </c>
    </row>
    <row r="942" spans="1:7" x14ac:dyDescent="0.25">
      <c r="A942">
        <v>1.173020482063293</v>
      </c>
      <c r="B942">
        <v>1.169238686561584</v>
      </c>
      <c r="C942">
        <v>1.1730859596759851</v>
      </c>
      <c r="D942">
        <v>1.171162323118784</v>
      </c>
      <c r="E942">
        <f t="shared" si="42"/>
        <v>1.4301977216746309E-5</v>
      </c>
      <c r="F942">
        <f t="shared" si="43"/>
        <v>3.7817955017089844E-3</v>
      </c>
      <c r="G942">
        <f t="shared" si="44"/>
        <v>0.32239807910744811</v>
      </c>
    </row>
    <row r="943" spans="1:7" x14ac:dyDescent="0.25">
      <c r="A943">
        <v>1.17229163646698</v>
      </c>
      <c r="B943">
        <v>1.1711570024490361</v>
      </c>
      <c r="C943">
        <v>1.1728226131533981</v>
      </c>
      <c r="D943">
        <v>1.171989807801217</v>
      </c>
      <c r="E943">
        <f t="shared" si="42"/>
        <v>1.2873943546754999E-6</v>
      </c>
      <c r="F943">
        <f t="shared" si="43"/>
        <v>1.1346340179438918E-3</v>
      </c>
      <c r="G943">
        <f t="shared" si="44"/>
        <v>9.6787691957218119E-2</v>
      </c>
    </row>
    <row r="944" spans="1:7" x14ac:dyDescent="0.25">
      <c r="A944">
        <v>1.168770432472229</v>
      </c>
      <c r="B944">
        <v>1.172341577886586</v>
      </c>
      <c r="C944">
        <v>1.1719918941539491</v>
      </c>
      <c r="D944">
        <v>1.1721667360202681</v>
      </c>
      <c r="E944">
        <f t="shared" si="42"/>
        <v>1.2753079570482964E-5</v>
      </c>
      <c r="F944">
        <f t="shared" si="43"/>
        <v>3.571145414356991E-3</v>
      </c>
      <c r="G944">
        <f t="shared" si="44"/>
        <v>0.30554720714513323</v>
      </c>
    </row>
    <row r="945" spans="1:7" x14ac:dyDescent="0.25">
      <c r="A945">
        <v>1.174025893211365</v>
      </c>
      <c r="B945">
        <v>1.1688313271660591</v>
      </c>
      <c r="C945">
        <v>1.1689659958932459</v>
      </c>
      <c r="D945">
        <v>1.1688986615296519</v>
      </c>
      <c r="E945">
        <f t="shared" si="42"/>
        <v>2.6983516399044788E-5</v>
      </c>
      <c r="F945">
        <f t="shared" si="43"/>
        <v>5.1945660453058817E-3</v>
      </c>
      <c r="G945">
        <f t="shared" si="44"/>
        <v>0.44245753652817277</v>
      </c>
    </row>
    <row r="946" spans="1:7" x14ac:dyDescent="0.25">
      <c r="A946">
        <v>1.1723054647445681</v>
      </c>
      <c r="B946">
        <v>1.1740585821257401</v>
      </c>
      <c r="C946">
        <v>1.1741528250748601</v>
      </c>
      <c r="D946">
        <v>1.1741057036003</v>
      </c>
      <c r="E946">
        <f t="shared" si="42"/>
        <v>3.0734205521674035E-6</v>
      </c>
      <c r="F946">
        <f t="shared" si="43"/>
        <v>1.7531173811720091E-3</v>
      </c>
      <c r="G946">
        <f t="shared" si="44"/>
        <v>0.14954441772170646</v>
      </c>
    </row>
    <row r="947" spans="1:7" x14ac:dyDescent="0.25">
      <c r="A947">
        <v>1.169679522514343</v>
      </c>
      <c r="B947">
        <v>1.1719454973936081</v>
      </c>
      <c r="C947">
        <v>1.170585036277771</v>
      </c>
      <c r="D947">
        <v>1.17126526683569</v>
      </c>
      <c r="E947">
        <f t="shared" si="42"/>
        <v>5.1346421534602742E-6</v>
      </c>
      <c r="F947">
        <f t="shared" si="43"/>
        <v>2.2659748792650536E-3</v>
      </c>
      <c r="G947">
        <f t="shared" si="44"/>
        <v>0.1937261305895237</v>
      </c>
    </row>
    <row r="948" spans="1:7" x14ac:dyDescent="0.25">
      <c r="A948">
        <v>1.168633818626404</v>
      </c>
      <c r="B948">
        <v>1.1698149592000719</v>
      </c>
      <c r="C948">
        <v>1.167506337165833</v>
      </c>
      <c r="D948">
        <v>1.168660648182952</v>
      </c>
      <c r="E948">
        <f t="shared" si="42"/>
        <v>1.3950930547645734E-6</v>
      </c>
      <c r="F948">
        <f t="shared" si="43"/>
        <v>1.1811405736679159E-3</v>
      </c>
      <c r="G948">
        <f t="shared" si="44"/>
        <v>0.10107020307321007</v>
      </c>
    </row>
    <row r="949" spans="1:7" x14ac:dyDescent="0.25">
      <c r="A949">
        <v>1.160160183906555</v>
      </c>
      <c r="B949">
        <v>1.1686578916914669</v>
      </c>
      <c r="C949">
        <v>1.1686387036313239</v>
      </c>
      <c r="D949">
        <v>1.1686482976613961</v>
      </c>
      <c r="E949">
        <f t="shared" si="42"/>
        <v>7.2211037597753839E-5</v>
      </c>
      <c r="F949">
        <f t="shared" si="43"/>
        <v>8.4977077849119897E-3</v>
      </c>
      <c r="G949">
        <f t="shared" si="44"/>
        <v>0.73245987086869702</v>
      </c>
    </row>
    <row r="950" spans="1:7" x14ac:dyDescent="0.25">
      <c r="A950">
        <v>1.1574475765228269</v>
      </c>
      <c r="B950">
        <v>1.160200851327615</v>
      </c>
      <c r="C950">
        <v>1.160176267213785</v>
      </c>
      <c r="D950">
        <v>1.1601885592707</v>
      </c>
      <c r="E950">
        <f t="shared" si="42"/>
        <v>7.5805221506806297E-6</v>
      </c>
      <c r="F950">
        <f t="shared" si="43"/>
        <v>2.7532748047880418E-3</v>
      </c>
      <c r="G950">
        <f t="shared" si="44"/>
        <v>0.23787468742725751</v>
      </c>
    </row>
    <row r="951" spans="1:7" x14ac:dyDescent="0.25">
      <c r="A951">
        <v>1.1607257127761841</v>
      </c>
      <c r="B951">
        <v>1.1547349691390989</v>
      </c>
      <c r="C951">
        <v>1.15761155001994</v>
      </c>
      <c r="D951">
        <v>1.15617325957952</v>
      </c>
      <c r="E951">
        <f t="shared" si="42"/>
        <v>3.5889009325276609E-5</v>
      </c>
      <c r="F951">
        <f t="shared" si="43"/>
        <v>5.990743637085183E-3</v>
      </c>
      <c r="G951">
        <f t="shared" si="44"/>
        <v>0.51612052452570611</v>
      </c>
    </row>
    <row r="952" spans="1:7" x14ac:dyDescent="0.25">
      <c r="A952">
        <v>1.1618449687957759</v>
      </c>
      <c r="B952">
        <v>1.161008477210999</v>
      </c>
      <c r="C952">
        <v>1.160808974541492</v>
      </c>
      <c r="D952">
        <v>1.1609087258762449</v>
      </c>
      <c r="E952">
        <f t="shared" si="42"/>
        <v>6.9971817140264304E-7</v>
      </c>
      <c r="F952">
        <f t="shared" si="43"/>
        <v>8.3649158477694385E-4</v>
      </c>
      <c r="G952">
        <f t="shared" si="44"/>
        <v>7.1996833247377837E-2</v>
      </c>
    </row>
    <row r="953" spans="1:7" x14ac:dyDescent="0.25">
      <c r="A953">
        <v>1.1596084833145139</v>
      </c>
      <c r="B953">
        <v>1.161803187341466</v>
      </c>
      <c r="C953">
        <v>1.1629642248153691</v>
      </c>
      <c r="D953">
        <v>1.162383706078417</v>
      </c>
      <c r="E953">
        <f t="shared" si="42"/>
        <v>4.8167257659197594E-6</v>
      </c>
      <c r="F953">
        <f t="shared" si="43"/>
        <v>2.194704026952099E-3</v>
      </c>
      <c r="G953">
        <f t="shared" si="44"/>
        <v>0.18926250182983889</v>
      </c>
    </row>
    <row r="954" spans="1:7" x14ac:dyDescent="0.25">
      <c r="A954">
        <v>1.155534982681274</v>
      </c>
      <c r="B954">
        <v>1.15971657738836</v>
      </c>
      <c r="C954">
        <v>1.159049868583679</v>
      </c>
      <c r="D954">
        <v>1.159383222986019</v>
      </c>
      <c r="E954">
        <f t="shared" si="42"/>
        <v>1.7485734294329747E-5</v>
      </c>
      <c r="F954">
        <f t="shared" si="43"/>
        <v>4.1815947070860116E-3</v>
      </c>
      <c r="G954">
        <f t="shared" si="44"/>
        <v>0.36187521535550099</v>
      </c>
    </row>
    <row r="955" spans="1:7" x14ac:dyDescent="0.25">
      <c r="A955">
        <v>1.155975818634033</v>
      </c>
      <c r="B955">
        <v>1.1556388448970589</v>
      </c>
      <c r="C955">
        <v>1.154866484274347</v>
      </c>
      <c r="D955">
        <v>1.1552526645857031</v>
      </c>
      <c r="E955">
        <f t="shared" si="42"/>
        <v>1.1355129941025995E-7</v>
      </c>
      <c r="F955">
        <f t="shared" si="43"/>
        <v>3.3697373697405553E-4</v>
      </c>
      <c r="G955">
        <f t="shared" si="44"/>
        <v>2.9150587022853378E-2</v>
      </c>
    </row>
    <row r="956" spans="1:7" x14ac:dyDescent="0.25">
      <c r="A956">
        <v>1.1566041707992549</v>
      </c>
      <c r="B956">
        <v>1.1541594862937929</v>
      </c>
      <c r="C956">
        <v>1.1560434885551589</v>
      </c>
      <c r="D956">
        <v>1.155101487424476</v>
      </c>
      <c r="E956">
        <f t="shared" si="42"/>
        <v>5.9764823312458876E-6</v>
      </c>
      <c r="F956">
        <f t="shared" si="43"/>
        <v>2.4446845054619804E-3</v>
      </c>
      <c r="G956">
        <f t="shared" si="44"/>
        <v>0.21136742951329804</v>
      </c>
    </row>
    <row r="957" spans="1:7" x14ac:dyDescent="0.25">
      <c r="A957">
        <v>1.1553747653961179</v>
      </c>
      <c r="B957">
        <v>1.15648015257385</v>
      </c>
      <c r="C957">
        <v>1.1566318408873719</v>
      </c>
      <c r="D957">
        <v>1.1565559967306109</v>
      </c>
      <c r="E957">
        <f t="shared" si="42"/>
        <v>1.2218808126943362E-6</v>
      </c>
      <c r="F957">
        <f t="shared" si="43"/>
        <v>1.105387177732009E-3</v>
      </c>
      <c r="G957">
        <f t="shared" si="44"/>
        <v>9.5673474169485531E-2</v>
      </c>
    </row>
    <row r="958" spans="1:7" x14ac:dyDescent="0.25">
      <c r="A958">
        <v>1.15340256690979</v>
      </c>
      <c r="B958">
        <v>1.155355009562917</v>
      </c>
      <c r="C958">
        <v>1.155269429653506</v>
      </c>
      <c r="D958">
        <v>1.155312219608212</v>
      </c>
      <c r="E958">
        <f t="shared" si="42"/>
        <v>3.8120323137495817E-6</v>
      </c>
      <c r="F958">
        <f t="shared" si="43"/>
        <v>1.9524426531269956E-3</v>
      </c>
      <c r="G958">
        <f t="shared" si="44"/>
        <v>0.16927677370772665</v>
      </c>
    </row>
    <row r="959" spans="1:7" x14ac:dyDescent="0.25">
      <c r="A959">
        <v>1.1599582433700559</v>
      </c>
      <c r="B959">
        <v>1.1532689291677429</v>
      </c>
      <c r="C959">
        <v>1.153600217779374</v>
      </c>
      <c r="D959">
        <v>1.153434573473558</v>
      </c>
      <c r="E959">
        <f t="shared" si="42"/>
        <v>4.4746924497266429E-5</v>
      </c>
      <c r="F959">
        <f t="shared" si="43"/>
        <v>6.6893142023130014E-3</v>
      </c>
      <c r="G959">
        <f t="shared" si="44"/>
        <v>0.57668577645332897</v>
      </c>
    </row>
    <row r="960" spans="1:7" x14ac:dyDescent="0.25">
      <c r="A960">
        <v>1.159151554107666</v>
      </c>
      <c r="B960">
        <v>1.1599918618173659</v>
      </c>
      <c r="C960">
        <v>1.1600371610034601</v>
      </c>
      <c r="D960">
        <v>1.160014511410413</v>
      </c>
      <c r="E960">
        <f t="shared" si="42"/>
        <v>7.0611704698108227E-7</v>
      </c>
      <c r="F960">
        <f t="shared" si="43"/>
        <v>8.4030770969989454E-4</v>
      </c>
      <c r="G960">
        <f t="shared" si="44"/>
        <v>7.2493342800784774E-2</v>
      </c>
    </row>
    <row r="961" spans="1:7" x14ac:dyDescent="0.25">
      <c r="A961">
        <v>1.1597026586532591</v>
      </c>
      <c r="B961">
        <v>1.158789564401675</v>
      </c>
      <c r="C961">
        <v>1.1583448648452761</v>
      </c>
      <c r="D961">
        <v>1.158567214623476</v>
      </c>
      <c r="E961">
        <f t="shared" si="42"/>
        <v>8.3374111227580823E-7</v>
      </c>
      <c r="F961">
        <f t="shared" si="43"/>
        <v>9.1309425158403457E-4</v>
      </c>
      <c r="G961">
        <f t="shared" si="44"/>
        <v>7.8735203784424695E-2</v>
      </c>
    </row>
    <row r="962" spans="1:7" x14ac:dyDescent="0.25">
      <c r="A962">
        <v>1.161386251449585</v>
      </c>
      <c r="B962">
        <v>1.1599047478843241</v>
      </c>
      <c r="C962">
        <v>1.1595748662948611</v>
      </c>
      <c r="D962">
        <v>1.159739807089593</v>
      </c>
      <c r="E962">
        <f t="shared" si="42"/>
        <v>2.1948528138807247E-6</v>
      </c>
      <c r="F962">
        <f t="shared" si="43"/>
        <v>1.4815035652608888E-3</v>
      </c>
      <c r="G962">
        <f t="shared" si="44"/>
        <v>0.1275633806936968</v>
      </c>
    </row>
    <row r="963" spans="1:7" x14ac:dyDescent="0.25">
      <c r="A963">
        <v>1.163196444511414</v>
      </c>
      <c r="B963">
        <v>1.161437600352085</v>
      </c>
      <c r="C963">
        <v>1.161862254142761</v>
      </c>
      <c r="D963">
        <v>1.161649927247423</v>
      </c>
      <c r="E963">
        <f t="shared" ref="E963:E1026" si="45">($B963-$A963)^2</f>
        <v>3.0935327768058481E-6</v>
      </c>
      <c r="F963">
        <f t="shared" ref="F963:F1026" si="46">ABS($B963-$A963)</f>
        <v>1.7588441593290316E-3</v>
      </c>
      <c r="G963">
        <f t="shared" ref="G963:G1026" si="47">(ABS($B963-$A963)/$A963)*100</f>
        <v>0.15120783489566217</v>
      </c>
    </row>
    <row r="964" spans="1:7" x14ac:dyDescent="0.25">
      <c r="A964">
        <v>1.1655012369155879</v>
      </c>
      <c r="B964">
        <v>1.163124197381243</v>
      </c>
      <c r="C964">
        <v>1.1640059947967529</v>
      </c>
      <c r="D964">
        <v>1.1635650960889981</v>
      </c>
      <c r="E964">
        <f t="shared" si="45"/>
        <v>5.6503169478390104E-6</v>
      </c>
      <c r="F964">
        <f t="shared" si="46"/>
        <v>2.3770395343449824E-3</v>
      </c>
      <c r="G964">
        <f t="shared" si="47"/>
        <v>0.20394997955005523</v>
      </c>
    </row>
    <row r="965" spans="1:7" x14ac:dyDescent="0.25">
      <c r="A965">
        <v>1.1625338792800901</v>
      </c>
      <c r="B965">
        <v>1.165506542872468</v>
      </c>
      <c r="C965">
        <v>1.1649118908520399</v>
      </c>
      <c r="D965">
        <v>1.1652092168622541</v>
      </c>
      <c r="E965">
        <f t="shared" si="45"/>
        <v>8.8367288334491472E-6</v>
      </c>
      <c r="F965">
        <f t="shared" si="46"/>
        <v>2.972663592377911E-3</v>
      </c>
      <c r="G965">
        <f t="shared" si="47"/>
        <v>0.25570554504775039</v>
      </c>
    </row>
    <row r="966" spans="1:7" x14ac:dyDescent="0.25">
      <c r="A966">
        <v>1.1640088558197019</v>
      </c>
      <c r="B966">
        <v>1.1626045526880211</v>
      </c>
      <c r="C966">
        <v>1.1625295755475069</v>
      </c>
      <c r="D966">
        <v>1.1625670641177639</v>
      </c>
      <c r="E966">
        <f t="shared" si="45"/>
        <v>1.9720672856485824E-6</v>
      </c>
      <c r="F966">
        <f t="shared" si="46"/>
        <v>1.4043031316808285E-3</v>
      </c>
      <c r="G966">
        <f t="shared" si="47"/>
        <v>0.12064368107336347</v>
      </c>
    </row>
    <row r="967" spans="1:7" x14ac:dyDescent="0.25">
      <c r="A967">
        <v>1.161170482635498</v>
      </c>
      <c r="B967">
        <v>1.165483832359314</v>
      </c>
      <c r="C967">
        <v>1.1637562957123251</v>
      </c>
      <c r="D967">
        <v>1.16462006403582</v>
      </c>
      <c r="E967">
        <f t="shared" si="45"/>
        <v>1.8604985839942856E-5</v>
      </c>
      <c r="F967">
        <f t="shared" si="46"/>
        <v>4.313349723815918E-3</v>
      </c>
      <c r="G967">
        <f t="shared" si="47"/>
        <v>0.37146567091732713</v>
      </c>
    </row>
    <row r="968" spans="1:7" x14ac:dyDescent="0.25">
      <c r="A968">
        <v>1.1598236560821531</v>
      </c>
      <c r="B968">
        <v>1.161211523593672</v>
      </c>
      <c r="C968">
        <v>1.161109595906501</v>
      </c>
      <c r="D968">
        <v>1.161160559750086</v>
      </c>
      <c r="E968">
        <f t="shared" si="45"/>
        <v>1.9261762295295806E-6</v>
      </c>
      <c r="F968">
        <f t="shared" si="46"/>
        <v>1.3878675115188699E-3</v>
      </c>
      <c r="G968">
        <f t="shared" si="47"/>
        <v>0.11966194207549118</v>
      </c>
    </row>
    <row r="969" spans="1:7" x14ac:dyDescent="0.25">
      <c r="A969">
        <v>1.160012006759644</v>
      </c>
      <c r="B969">
        <v>1.158476829528809</v>
      </c>
      <c r="C969">
        <v>1.159853374704402</v>
      </c>
      <c r="D969">
        <v>1.159165102116605</v>
      </c>
      <c r="E969">
        <f t="shared" si="45"/>
        <v>2.3567691300740989E-6</v>
      </c>
      <c r="F969">
        <f t="shared" si="46"/>
        <v>1.5351772308349609E-3</v>
      </c>
      <c r="G969">
        <f t="shared" si="47"/>
        <v>0.13234149490601366</v>
      </c>
    </row>
    <row r="970" spans="1:7" x14ac:dyDescent="0.25">
      <c r="A970">
        <v>1.168360829353333</v>
      </c>
      <c r="B970">
        <v>1.1594327688217161</v>
      </c>
      <c r="C970">
        <v>1.1599337150135911</v>
      </c>
      <c r="D970">
        <v>1.1596832419176539</v>
      </c>
      <c r="E970">
        <f t="shared" si="45"/>
        <v>7.9710264856215038E-5</v>
      </c>
      <c r="F970">
        <f t="shared" si="46"/>
        <v>8.9280605316168771E-3</v>
      </c>
      <c r="G970">
        <f t="shared" si="47"/>
        <v>0.76415267503947393</v>
      </c>
    </row>
    <row r="971" spans="1:7" x14ac:dyDescent="0.25">
      <c r="A971">
        <v>1.1556684970855711</v>
      </c>
      <c r="B971">
        <v>1.168414394406305</v>
      </c>
      <c r="C971">
        <v>1.167954216684614</v>
      </c>
      <c r="D971">
        <v>1.168184305545459</v>
      </c>
      <c r="E971">
        <f t="shared" si="45"/>
        <v>1.6245789851069276E-4</v>
      </c>
      <c r="F971">
        <f t="shared" si="46"/>
        <v>1.2745897320733945E-2</v>
      </c>
      <c r="G971">
        <f t="shared" si="47"/>
        <v>1.1029025497257439</v>
      </c>
    </row>
    <row r="972" spans="1:7" x14ac:dyDescent="0.25">
      <c r="A972">
        <v>1.1599582433700559</v>
      </c>
      <c r="B972">
        <v>1.1556252131216089</v>
      </c>
      <c r="C972">
        <v>1.1557098206649761</v>
      </c>
      <c r="D972">
        <v>1.1556675168932919</v>
      </c>
      <c r="E972">
        <f t="shared" si="45"/>
        <v>1.8775151133956677E-5</v>
      </c>
      <c r="F972">
        <f t="shared" si="46"/>
        <v>4.3330302484470007E-3</v>
      </c>
      <c r="G972">
        <f t="shared" si="47"/>
        <v>0.37355053711745162</v>
      </c>
    </row>
    <row r="973" spans="1:7" x14ac:dyDescent="0.25">
      <c r="A973">
        <v>1.157943487167358</v>
      </c>
      <c r="B973">
        <v>1.164247989654541</v>
      </c>
      <c r="C973">
        <v>1.1598395807178401</v>
      </c>
      <c r="D973">
        <v>1.16204378518619</v>
      </c>
      <c r="E973">
        <f t="shared" si="45"/>
        <v>3.9746751610897403E-5</v>
      </c>
      <c r="F973">
        <f t="shared" si="46"/>
        <v>6.3045024871830613E-3</v>
      </c>
      <c r="G973">
        <f t="shared" si="47"/>
        <v>0.54445683723353155</v>
      </c>
    </row>
    <row r="974" spans="1:7" x14ac:dyDescent="0.25">
      <c r="A974">
        <v>1.161575078964233</v>
      </c>
      <c r="B974">
        <v>1.159080982208252</v>
      </c>
      <c r="C974">
        <v>1.1559287309646611</v>
      </c>
      <c r="D974">
        <v>1.1575048565864561</v>
      </c>
      <c r="E974">
        <f t="shared" si="45"/>
        <v>6.2205186281949542E-6</v>
      </c>
      <c r="F974">
        <f t="shared" si="46"/>
        <v>2.4940967559810012E-3</v>
      </c>
      <c r="G974">
        <f t="shared" si="47"/>
        <v>0.21471679284002604</v>
      </c>
    </row>
    <row r="975" spans="1:7" x14ac:dyDescent="0.25">
      <c r="A975">
        <v>1.155534982681274</v>
      </c>
      <c r="B975">
        <v>1.165206670761108</v>
      </c>
      <c r="C975">
        <v>1.161036176559253</v>
      </c>
      <c r="D975">
        <v>1.163121423660181</v>
      </c>
      <c r="E975">
        <f t="shared" si="45"/>
        <v>9.3541550313602784E-5</v>
      </c>
      <c r="F975">
        <f t="shared" si="46"/>
        <v>9.6716880798339844E-3</v>
      </c>
      <c r="G975">
        <f t="shared" si="47"/>
        <v>0.83698790818016122</v>
      </c>
    </row>
    <row r="976" spans="1:7" x14ac:dyDescent="0.25">
      <c r="A976">
        <v>1.156885147094727</v>
      </c>
      <c r="B976">
        <v>1.1555764138161599</v>
      </c>
      <c r="C976">
        <v>1.1555694081995751</v>
      </c>
      <c r="D976">
        <v>1.155572911007867</v>
      </c>
      <c r="E976">
        <f t="shared" si="45"/>
        <v>1.7127827944288981E-6</v>
      </c>
      <c r="F976">
        <f t="shared" si="46"/>
        <v>1.3087332785670647E-3</v>
      </c>
      <c r="G976">
        <f t="shared" si="47"/>
        <v>0.11312560126246517</v>
      </c>
    </row>
    <row r="977" spans="1:7" x14ac:dyDescent="0.25">
      <c r="A977">
        <v>1.159151554107666</v>
      </c>
      <c r="B977">
        <v>1.1565721916115801</v>
      </c>
      <c r="C977">
        <v>1.156655456056658</v>
      </c>
      <c r="D977">
        <v>1.156613823834119</v>
      </c>
      <c r="E977">
        <f t="shared" si="45"/>
        <v>6.6531108862146083E-6</v>
      </c>
      <c r="F977">
        <f t="shared" si="46"/>
        <v>2.5793624960859241E-3</v>
      </c>
      <c r="G977">
        <f t="shared" si="47"/>
        <v>0.22252159236171321</v>
      </c>
    </row>
    <row r="978" spans="1:7" x14ac:dyDescent="0.25">
      <c r="A978">
        <v>1.159554719924927</v>
      </c>
      <c r="B978">
        <v>1.159201371879522</v>
      </c>
      <c r="C978">
        <v>1.159182395665876</v>
      </c>
      <c r="D978">
        <v>1.1591918837726991</v>
      </c>
      <c r="E978">
        <f t="shared" si="45"/>
        <v>1.2485484119152592E-7</v>
      </c>
      <c r="F978">
        <f t="shared" si="46"/>
        <v>3.5334804540498865E-4</v>
      </c>
      <c r="G978">
        <f t="shared" si="47"/>
        <v>3.047273572633687E-2</v>
      </c>
    </row>
    <row r="979" spans="1:7" x14ac:dyDescent="0.25">
      <c r="A979">
        <v>1.148593544960022</v>
      </c>
      <c r="B979">
        <v>1.15931901037693</v>
      </c>
      <c r="C979">
        <v>1.1608895063400271</v>
      </c>
      <c r="D979">
        <v>1.1601042583584791</v>
      </c>
      <c r="E979">
        <f t="shared" si="45"/>
        <v>1.1503560840928945E-4</v>
      </c>
      <c r="F979">
        <f t="shared" si="46"/>
        <v>1.0725465416907998E-2</v>
      </c>
      <c r="G979">
        <f t="shared" si="47"/>
        <v>0.93379119741451355</v>
      </c>
    </row>
    <row r="980" spans="1:7" x14ac:dyDescent="0.25">
      <c r="A980">
        <v>1.1450818777084351</v>
      </c>
      <c r="B980">
        <v>1.148625876015188</v>
      </c>
      <c r="C980">
        <v>1.14858446370911</v>
      </c>
      <c r="D980">
        <v>1.1486051698621489</v>
      </c>
      <c r="E980">
        <f t="shared" si="45"/>
        <v>1.2559923998267376E-5</v>
      </c>
      <c r="F980">
        <f t="shared" si="46"/>
        <v>3.5439983067528935E-3</v>
      </c>
      <c r="G980">
        <f t="shared" si="47"/>
        <v>0.30949737095178093</v>
      </c>
    </row>
    <row r="981" spans="1:7" x14ac:dyDescent="0.25">
      <c r="A981">
        <v>1.1441648006439209</v>
      </c>
      <c r="B981">
        <v>1.1446590113143129</v>
      </c>
      <c r="C981">
        <v>1.1415702104568479</v>
      </c>
      <c r="D981">
        <v>1.143114610885581</v>
      </c>
      <c r="E981">
        <f t="shared" si="45"/>
        <v>2.442441867293245E-7</v>
      </c>
      <c r="F981">
        <f t="shared" si="46"/>
        <v>4.9421067039201461E-4</v>
      </c>
      <c r="G981">
        <f t="shared" si="47"/>
        <v>4.3194011047523864E-2</v>
      </c>
    </row>
    <row r="982" spans="1:7" x14ac:dyDescent="0.25">
      <c r="A982">
        <v>1.1366478204727171</v>
      </c>
      <c r="B982">
        <v>1.1441589052284029</v>
      </c>
      <c r="C982">
        <v>1.144289130332486</v>
      </c>
      <c r="D982">
        <v>1.144224017780445</v>
      </c>
      <c r="E982">
        <f t="shared" si="45"/>
        <v>5.6416394207096345E-5</v>
      </c>
      <c r="F982">
        <f t="shared" si="46"/>
        <v>7.5110847556858484E-3</v>
      </c>
      <c r="G982">
        <f t="shared" si="47"/>
        <v>0.66081020175291283</v>
      </c>
    </row>
    <row r="983" spans="1:7" x14ac:dyDescent="0.25">
      <c r="A983">
        <v>1.132118225097656</v>
      </c>
      <c r="B983">
        <v>1.136664790918632</v>
      </c>
      <c r="C983">
        <v>1.135949706037839</v>
      </c>
      <c r="D983">
        <v>1.1363072484782359</v>
      </c>
      <c r="E983">
        <f t="shared" si="45"/>
        <v>2.0671260764467276E-5</v>
      </c>
      <c r="F983">
        <f t="shared" si="46"/>
        <v>4.5465658209760118E-3</v>
      </c>
      <c r="G983">
        <f t="shared" si="47"/>
        <v>0.40159814763019352</v>
      </c>
    </row>
    <row r="984" spans="1:7" x14ac:dyDescent="0.25">
      <c r="A984">
        <v>1.132118225097656</v>
      </c>
      <c r="B984">
        <v>1.131577226850722</v>
      </c>
      <c r="C984">
        <v>1.1318002205176889</v>
      </c>
      <c r="D984">
        <v>1.131688723684205</v>
      </c>
      <c r="E984">
        <f t="shared" si="45"/>
        <v>2.9267910318564826E-7</v>
      </c>
      <c r="F984">
        <f t="shared" si="46"/>
        <v>5.4099824693398801E-4</v>
      </c>
      <c r="G984">
        <f t="shared" si="47"/>
        <v>4.7786373802729105E-2</v>
      </c>
    </row>
    <row r="985" spans="1:7" x14ac:dyDescent="0.25">
      <c r="A985">
        <v>1.1368415355682371</v>
      </c>
      <c r="B985">
        <v>1.1312437270368849</v>
      </c>
      <c r="C985">
        <v>1.1321472327659989</v>
      </c>
      <c r="D985">
        <v>1.131695479901442</v>
      </c>
      <c r="E985">
        <f t="shared" si="45"/>
        <v>3.1335460353679097E-5</v>
      </c>
      <c r="F985">
        <f t="shared" si="46"/>
        <v>5.5978085313521664E-3</v>
      </c>
      <c r="G985">
        <f t="shared" si="47"/>
        <v>0.49240007126887442</v>
      </c>
    </row>
    <row r="986" spans="1:7" x14ac:dyDescent="0.25">
      <c r="A986">
        <v>1.1275737285614009</v>
      </c>
      <c r="B986">
        <v>1.136952909139487</v>
      </c>
      <c r="C986">
        <v>1.1366967563243471</v>
      </c>
      <c r="D986">
        <v>1.136824832731917</v>
      </c>
      <c r="E986">
        <f t="shared" si="45"/>
        <v>8.7969028316346864E-5</v>
      </c>
      <c r="F986">
        <f t="shared" si="46"/>
        <v>9.379180578086066E-3</v>
      </c>
      <c r="G986">
        <f t="shared" si="47"/>
        <v>0.83180197804469613</v>
      </c>
    </row>
    <row r="987" spans="1:7" x14ac:dyDescent="0.25">
      <c r="A987">
        <v>1.1242145299911499</v>
      </c>
      <c r="B987">
        <v>1.1268345981836321</v>
      </c>
      <c r="C987">
        <v>1.127036485620724</v>
      </c>
      <c r="D987">
        <v>1.126935541902178</v>
      </c>
      <c r="E987">
        <f t="shared" si="45"/>
        <v>6.8647573332567975E-6</v>
      </c>
      <c r="F987">
        <f t="shared" si="46"/>
        <v>2.6200681924821723E-3</v>
      </c>
      <c r="G987">
        <f t="shared" si="47"/>
        <v>0.2330576702742668</v>
      </c>
    </row>
    <row r="988" spans="1:7" x14ac:dyDescent="0.25">
      <c r="A988">
        <v>1.1244926452636721</v>
      </c>
      <c r="B988">
        <v>1.120855331420898</v>
      </c>
      <c r="C988">
        <v>1.123316339544348</v>
      </c>
      <c r="D988">
        <v>1.1220858354826231</v>
      </c>
      <c r="E988">
        <f t="shared" si="45"/>
        <v>1.3230051990836116E-5</v>
      </c>
      <c r="F988">
        <f t="shared" si="46"/>
        <v>3.6373138427741036E-3</v>
      </c>
      <c r="G988">
        <f t="shared" si="47"/>
        <v>0.32346266185860406</v>
      </c>
    </row>
    <row r="989" spans="1:7" x14ac:dyDescent="0.25">
      <c r="A989">
        <v>1.1202975511550901</v>
      </c>
      <c r="B989">
        <v>1.1229521036148069</v>
      </c>
      <c r="C989">
        <v>1.124466397968175</v>
      </c>
      <c r="D989">
        <v>1.123709250791491</v>
      </c>
      <c r="E989">
        <f t="shared" si="45"/>
        <v>7.0466487613884965E-6</v>
      </c>
      <c r="F989">
        <f t="shared" si="46"/>
        <v>2.6545524597167969E-3</v>
      </c>
      <c r="G989">
        <f t="shared" si="47"/>
        <v>0.23695066163268882</v>
      </c>
    </row>
    <row r="990" spans="1:7" x14ac:dyDescent="0.25">
      <c r="A990">
        <v>1.1209630966186519</v>
      </c>
      <c r="B990">
        <v>1.120293701041664</v>
      </c>
      <c r="C990">
        <v>1.120319242122745</v>
      </c>
      <c r="D990">
        <v>1.120306471582204</v>
      </c>
      <c r="E990">
        <f t="shared" si="45"/>
        <v>4.4809043849091461E-7</v>
      </c>
      <c r="F990">
        <f t="shared" si="46"/>
        <v>6.6939557698786345E-4</v>
      </c>
      <c r="G990">
        <f t="shared" si="47"/>
        <v>5.9716111886918763E-2</v>
      </c>
    </row>
    <row r="991" spans="1:7" x14ac:dyDescent="0.25">
      <c r="A991">
        <v>1.1293182373046879</v>
      </c>
      <c r="B991">
        <v>1.1205465843487981</v>
      </c>
      <c r="C991">
        <v>1.119198322296143</v>
      </c>
      <c r="D991">
        <v>1.11987245332247</v>
      </c>
      <c r="E991">
        <f t="shared" si="45"/>
        <v>7.6941895578571773E-5</v>
      </c>
      <c r="F991">
        <f t="shared" si="46"/>
        <v>8.7716529558898859E-3</v>
      </c>
      <c r="G991">
        <f t="shared" si="47"/>
        <v>0.77672109296888203</v>
      </c>
    </row>
    <row r="992" spans="1:7" x14ac:dyDescent="0.25">
      <c r="A992">
        <v>1.1293437480926509</v>
      </c>
      <c r="B992">
        <v>1.129285409796837</v>
      </c>
      <c r="C992">
        <v>1.129301342114289</v>
      </c>
      <c r="D992">
        <v>1.129293375955563</v>
      </c>
      <c r="E992">
        <f t="shared" si="45"/>
        <v>3.4033567584724391E-9</v>
      </c>
      <c r="F992">
        <f t="shared" si="46"/>
        <v>5.8338295813920027E-5</v>
      </c>
      <c r="G992">
        <f t="shared" si="47"/>
        <v>5.1656810348884117E-3</v>
      </c>
    </row>
    <row r="993" spans="1:7" x14ac:dyDescent="0.25">
      <c r="A993">
        <v>1.133028984069824</v>
      </c>
      <c r="B993">
        <v>1.129333649761975</v>
      </c>
      <c r="C993">
        <v>1.129369258880615</v>
      </c>
      <c r="D993">
        <v>1.129351454321295</v>
      </c>
      <c r="E993">
        <f t="shared" si="45"/>
        <v>1.3655495646765576E-5</v>
      </c>
      <c r="F993">
        <f t="shared" si="46"/>
        <v>3.6953343078489631E-3</v>
      </c>
      <c r="G993">
        <f t="shared" si="47"/>
        <v>0.32614649402660245</v>
      </c>
    </row>
    <row r="994" spans="1:7" x14ac:dyDescent="0.25">
      <c r="A994">
        <v>1.131951570510864</v>
      </c>
      <c r="B994">
        <v>1.1326437838948691</v>
      </c>
      <c r="C994">
        <v>1.134884357452393</v>
      </c>
      <c r="D994">
        <v>1.1337640706736309</v>
      </c>
      <c r="E994">
        <f t="shared" si="45"/>
        <v>4.7915936899571878E-7</v>
      </c>
      <c r="F994">
        <f t="shared" si="46"/>
        <v>6.9221338400504706E-4</v>
      </c>
      <c r="G994">
        <f t="shared" si="47"/>
        <v>6.1152208454699382E-2</v>
      </c>
    </row>
    <row r="995" spans="1:7" x14ac:dyDescent="0.25">
      <c r="A995">
        <v>1.13062059879303</v>
      </c>
      <c r="B995">
        <v>1.131013691425323</v>
      </c>
      <c r="C995">
        <v>1.1308741569519041</v>
      </c>
      <c r="D995">
        <v>1.1309439241886139</v>
      </c>
      <c r="E995">
        <f t="shared" si="45"/>
        <v>1.5452181756306725E-7</v>
      </c>
      <c r="F995">
        <f t="shared" si="46"/>
        <v>3.9309263229303504E-4</v>
      </c>
      <c r="G995">
        <f t="shared" si="47"/>
        <v>3.4767864013151073E-2</v>
      </c>
    </row>
    <row r="996" spans="1:7" x14ac:dyDescent="0.25">
      <c r="A996">
        <v>1.1304799318313601</v>
      </c>
      <c r="B996">
        <v>1.13062047375647</v>
      </c>
      <c r="C996">
        <v>1.129416406154633</v>
      </c>
      <c r="D996">
        <v>1.130018439955552</v>
      </c>
      <c r="E996">
        <f t="shared" si="45"/>
        <v>1.9752032713604368E-8</v>
      </c>
      <c r="F996">
        <f t="shared" si="46"/>
        <v>1.4054192510992713E-4</v>
      </c>
      <c r="G996">
        <f t="shared" si="47"/>
        <v>1.2432058380926E-2</v>
      </c>
    </row>
    <row r="997" spans="1:7" x14ac:dyDescent="0.25">
      <c r="A997">
        <v>1.1286681890487671</v>
      </c>
      <c r="B997">
        <v>1.1304403629365449</v>
      </c>
      <c r="C997">
        <v>1.130522362541619</v>
      </c>
      <c r="D997">
        <v>1.130481362739082</v>
      </c>
      <c r="E997">
        <f t="shared" si="45"/>
        <v>3.1406002885216213E-6</v>
      </c>
      <c r="F997">
        <f t="shared" si="46"/>
        <v>1.7721738877778392E-3</v>
      </c>
      <c r="G997">
        <f t="shared" si="47"/>
        <v>0.15701460402382864</v>
      </c>
    </row>
    <row r="998" spans="1:7" x14ac:dyDescent="0.25">
      <c r="A998">
        <v>1.1276500225067141</v>
      </c>
      <c r="B998">
        <v>1.128243942471111</v>
      </c>
      <c r="C998">
        <v>1.128657432068316</v>
      </c>
      <c r="D998">
        <v>1.128450687269714</v>
      </c>
      <c r="E998">
        <f t="shared" si="45"/>
        <v>3.5274092410927375E-7</v>
      </c>
      <c r="F998">
        <f t="shared" si="46"/>
        <v>5.939199643969495E-4</v>
      </c>
      <c r="G998">
        <f t="shared" si="47"/>
        <v>5.2668820338130508E-2</v>
      </c>
    </row>
    <row r="999" spans="1:7" x14ac:dyDescent="0.25">
      <c r="A999">
        <v>1.1345586776733401</v>
      </c>
      <c r="B999">
        <v>1.1275942437713209</v>
      </c>
      <c r="C999">
        <v>1.1276284301603161</v>
      </c>
      <c r="D999">
        <v>1.1276113369658189</v>
      </c>
      <c r="E999">
        <f t="shared" si="45"/>
        <v>4.8503339575594016E-5</v>
      </c>
      <c r="F999">
        <f t="shared" si="46"/>
        <v>6.9644339020191737E-3</v>
      </c>
      <c r="G999">
        <f t="shared" si="47"/>
        <v>0.61384519276704697</v>
      </c>
    </row>
    <row r="1000" spans="1:7" x14ac:dyDescent="0.25">
      <c r="A1000">
        <v>1.129330992698669</v>
      </c>
      <c r="B1000">
        <v>1.134528162838812</v>
      </c>
      <c r="C1000">
        <v>1.134190577772719</v>
      </c>
      <c r="D1000">
        <v>1.1343593703057659</v>
      </c>
      <c r="E1000">
        <f t="shared" si="45"/>
        <v>2.7010577465593817E-5</v>
      </c>
      <c r="F1000">
        <f t="shared" si="46"/>
        <v>5.1971701401429815E-3</v>
      </c>
      <c r="G1000">
        <f t="shared" si="47"/>
        <v>0.46019901815708908</v>
      </c>
    </row>
    <row r="1001" spans="1:7" x14ac:dyDescent="0.25">
      <c r="A1001">
        <v>1.131183385848999</v>
      </c>
      <c r="B1001">
        <v>1.129308983958806</v>
      </c>
      <c r="C1001">
        <v>1.1292552573140711</v>
      </c>
      <c r="D1001">
        <v>1.1292821206364381</v>
      </c>
      <c r="E1001">
        <f t="shared" si="45"/>
        <v>3.5133824459593007E-6</v>
      </c>
      <c r="F1001">
        <f t="shared" si="46"/>
        <v>1.8744018901930559E-3</v>
      </c>
      <c r="G1001">
        <f t="shared" si="47"/>
        <v>0.16570274224689407</v>
      </c>
    </row>
    <row r="1002" spans="1:7" x14ac:dyDescent="0.25">
      <c r="A1002">
        <v>1.1285407543182371</v>
      </c>
      <c r="B1002">
        <v>1.1330357789993291</v>
      </c>
      <c r="C1002">
        <v>1.1310727576198141</v>
      </c>
      <c r="D1002">
        <v>1.132054268309572</v>
      </c>
      <c r="E1002">
        <f t="shared" si="45"/>
        <v>2.0205246883626011E-5</v>
      </c>
      <c r="F1002">
        <f t="shared" si="46"/>
        <v>4.4950246810919747E-3</v>
      </c>
      <c r="G1002">
        <f t="shared" si="47"/>
        <v>0.39830415196724239</v>
      </c>
    </row>
    <row r="1003" spans="1:7" x14ac:dyDescent="0.25">
      <c r="A1003">
        <v>1.126126170158386</v>
      </c>
      <c r="B1003">
        <v>1.128538120709933</v>
      </c>
      <c r="C1003">
        <v>1.1283420059416029</v>
      </c>
      <c r="D1003">
        <v>1.1284400633257681</v>
      </c>
      <c r="E1003">
        <f t="shared" si="45"/>
        <v>5.8175054631077365E-6</v>
      </c>
      <c r="F1003">
        <f t="shared" si="46"/>
        <v>2.4119505515469708E-3</v>
      </c>
      <c r="G1003">
        <f t="shared" si="47"/>
        <v>0.21418120060274753</v>
      </c>
    </row>
    <row r="1004" spans="1:7" x14ac:dyDescent="0.25">
      <c r="A1004">
        <v>1.129075884819031</v>
      </c>
      <c r="B1004">
        <v>1.1237115859985349</v>
      </c>
      <c r="C1004">
        <v>1.126018115572287</v>
      </c>
      <c r="D1004">
        <v>1.1248648507854111</v>
      </c>
      <c r="E1004">
        <f t="shared" si="45"/>
        <v>2.8775701835575308E-5</v>
      </c>
      <c r="F1004">
        <f t="shared" si="46"/>
        <v>5.3642988204960496E-3</v>
      </c>
      <c r="G1004">
        <f t="shared" si="47"/>
        <v>0.4751052513495001</v>
      </c>
    </row>
    <row r="1005" spans="1:7" x14ac:dyDescent="0.25">
      <c r="A1005">
        <v>1.133414149284363</v>
      </c>
      <c r="B1005">
        <v>1.12906282239904</v>
      </c>
      <c r="C1005">
        <v>1.1291259213614819</v>
      </c>
      <c r="D1005">
        <v>1.1290943718802611</v>
      </c>
      <c r="E1005">
        <f t="shared" si="45"/>
        <v>1.8934045662934986E-5</v>
      </c>
      <c r="F1005">
        <f t="shared" si="46"/>
        <v>4.3513268853230258E-3</v>
      </c>
      <c r="G1005">
        <f t="shared" si="47"/>
        <v>0.38391323137005579</v>
      </c>
    </row>
    <row r="1006" spans="1:7" x14ac:dyDescent="0.25">
      <c r="A1006">
        <v>1.1243535280227659</v>
      </c>
      <c r="B1006">
        <v>1.133971840143204</v>
      </c>
      <c r="C1006">
        <v>1.1334039399653311</v>
      </c>
      <c r="D1006">
        <v>1.1336878900542671</v>
      </c>
      <c r="E1006">
        <f t="shared" si="45"/>
        <v>9.2511928046165804E-5</v>
      </c>
      <c r="F1006">
        <f t="shared" si="46"/>
        <v>9.6183121204380662E-3</v>
      </c>
      <c r="G1006">
        <f t="shared" si="47"/>
        <v>0.85545265619011923</v>
      </c>
    </row>
    <row r="1007" spans="1:7" x14ac:dyDescent="0.25">
      <c r="A1007">
        <v>1.1277517080307009</v>
      </c>
      <c r="B1007">
        <v>1.1243451436360681</v>
      </c>
      <c r="C1007">
        <v>1.124326065063477</v>
      </c>
      <c r="D1007">
        <v>1.1243356043497721</v>
      </c>
      <c r="E1007">
        <f t="shared" si="45"/>
        <v>1.1604680974780121E-5</v>
      </c>
      <c r="F1007">
        <f t="shared" si="46"/>
        <v>3.4065643946328272E-3</v>
      </c>
      <c r="G1007">
        <f t="shared" si="47"/>
        <v>0.30206687964866197</v>
      </c>
    </row>
    <row r="1008" spans="1:7" x14ac:dyDescent="0.25">
      <c r="A1008">
        <v>1.1287573575973511</v>
      </c>
      <c r="B1008">
        <v>1.131149888038635</v>
      </c>
      <c r="C1008">
        <v>1.1276505660160141</v>
      </c>
      <c r="D1008">
        <v>1.1294002270273249</v>
      </c>
      <c r="E1008">
        <f t="shared" si="45"/>
        <v>5.7242019124704094E-6</v>
      </c>
      <c r="F1008">
        <f t="shared" si="46"/>
        <v>2.3925304412839576E-3</v>
      </c>
      <c r="G1008">
        <f t="shared" si="47"/>
        <v>0.211961448151855</v>
      </c>
    </row>
    <row r="1009" spans="1:7" x14ac:dyDescent="0.25">
      <c r="A1009">
        <v>1.132887721061707</v>
      </c>
      <c r="B1009">
        <v>1.130959272384644</v>
      </c>
      <c r="C1009">
        <v>1.1287597943699721</v>
      </c>
      <c r="D1009">
        <v>1.129859533377308</v>
      </c>
      <c r="E1009">
        <f t="shared" si="45"/>
        <v>3.7189143000659897E-6</v>
      </c>
      <c r="F1009">
        <f t="shared" si="46"/>
        <v>1.9284486770629883E-3</v>
      </c>
      <c r="G1009">
        <f t="shared" si="47"/>
        <v>0.17022416619148334</v>
      </c>
    </row>
    <row r="1010" spans="1:7" x14ac:dyDescent="0.25">
      <c r="A1010">
        <v>1.1327337026596069</v>
      </c>
      <c r="B1010">
        <v>1.1327298720194581</v>
      </c>
      <c r="C1010">
        <v>1.1327796389102469</v>
      </c>
      <c r="D1010">
        <v>1.132754755464852</v>
      </c>
      <c r="E1010">
        <f t="shared" si="45"/>
        <v>1.4673803950064358E-11</v>
      </c>
      <c r="F1010">
        <f t="shared" si="46"/>
        <v>3.8306401488608088E-6</v>
      </c>
      <c r="G1010">
        <f t="shared" si="47"/>
        <v>3.3817658465238926E-4</v>
      </c>
    </row>
    <row r="1011" spans="1:7" x14ac:dyDescent="0.25">
      <c r="A1011">
        <v>1.132425904273987</v>
      </c>
      <c r="B1011">
        <v>1.132345638010237</v>
      </c>
      <c r="C1011">
        <v>1.132721190259401</v>
      </c>
      <c r="D1011">
        <v>1.1325334141348189</v>
      </c>
      <c r="E1011">
        <f t="shared" si="45"/>
        <v>6.442673096387346E-9</v>
      </c>
      <c r="F1011">
        <f t="shared" si="46"/>
        <v>8.026626375001733E-5</v>
      </c>
      <c r="G1011">
        <f t="shared" si="47"/>
        <v>7.0879925518373826E-3</v>
      </c>
    </row>
    <row r="1012" spans="1:7" x14ac:dyDescent="0.25">
      <c r="A1012">
        <v>1.133003234863281</v>
      </c>
      <c r="B1012">
        <v>1.132429079076001</v>
      </c>
      <c r="C1012">
        <v>1.1321181058883669</v>
      </c>
      <c r="D1012">
        <v>1.1322735924821841</v>
      </c>
      <c r="E1012">
        <f t="shared" si="45"/>
        <v>3.2965486806716206E-7</v>
      </c>
      <c r="F1012">
        <f t="shared" si="46"/>
        <v>5.7415578728003958E-4</v>
      </c>
      <c r="G1012">
        <f t="shared" si="47"/>
        <v>5.0675564695040143E-2</v>
      </c>
    </row>
    <row r="1013" spans="1:7" x14ac:dyDescent="0.25">
      <c r="A1013">
        <v>1.1314777135848999</v>
      </c>
      <c r="B1013">
        <v>1.133017148471531</v>
      </c>
      <c r="C1013">
        <v>1.1330010346325261</v>
      </c>
      <c r="D1013">
        <v>1.133009091552029</v>
      </c>
      <c r="E1013">
        <f t="shared" si="45"/>
        <v>2.3698597701769324E-6</v>
      </c>
      <c r="F1013">
        <f t="shared" si="46"/>
        <v>1.5394348866311081E-3</v>
      </c>
      <c r="G1013">
        <f t="shared" si="47"/>
        <v>0.13605525483605535</v>
      </c>
    </row>
    <row r="1014" spans="1:7" x14ac:dyDescent="0.25">
      <c r="A1014">
        <v>1.136015057563782</v>
      </c>
      <c r="B1014">
        <v>1.1314588602724089</v>
      </c>
      <c r="C1014">
        <v>1.1320217847824099</v>
      </c>
      <c r="D1014">
        <v>1.131740322527409</v>
      </c>
      <c r="E1014">
        <f t="shared" si="45"/>
        <v>2.0758933757914851E-5</v>
      </c>
      <c r="F1014">
        <f t="shared" si="46"/>
        <v>4.5561972913730209E-3</v>
      </c>
      <c r="G1014">
        <f t="shared" si="47"/>
        <v>0.40106838910603188</v>
      </c>
    </row>
    <row r="1015" spans="1:7" x14ac:dyDescent="0.25">
      <c r="A1015">
        <v>1.1325027942657471</v>
      </c>
      <c r="B1015">
        <v>1.137520968914032</v>
      </c>
      <c r="C1015">
        <v>1.1360768867936331</v>
      </c>
      <c r="D1015">
        <v>1.136798927853832</v>
      </c>
      <c r="E1015">
        <f t="shared" si="45"/>
        <v>2.5182076800689401E-5</v>
      </c>
      <c r="F1015">
        <f t="shared" si="46"/>
        <v>5.0181746482849121E-3</v>
      </c>
      <c r="G1015">
        <f t="shared" si="47"/>
        <v>0.44310483591684408</v>
      </c>
    </row>
    <row r="1016" spans="1:7" x14ac:dyDescent="0.25">
      <c r="A1016">
        <v>1.1373459100723271</v>
      </c>
      <c r="B1016">
        <v>1.132437247256334</v>
      </c>
      <c r="C1016">
        <v>1.1324619936077509</v>
      </c>
      <c r="D1016">
        <v>1.132449620432042</v>
      </c>
      <c r="E1016">
        <f t="shared" si="45"/>
        <v>2.4094970641113451E-5</v>
      </c>
      <c r="F1016">
        <f t="shared" si="46"/>
        <v>4.9086628159931145E-3</v>
      </c>
      <c r="G1016">
        <f t="shared" si="47"/>
        <v>0.43158926167685946</v>
      </c>
    </row>
    <row r="1017" spans="1:7" x14ac:dyDescent="0.25">
      <c r="A1017">
        <v>1.130224466323853</v>
      </c>
      <c r="B1017">
        <v>1.1371461374675811</v>
      </c>
      <c r="C1017">
        <v>1.1370193006795479</v>
      </c>
      <c r="D1017">
        <v>1.1370827190735651</v>
      </c>
      <c r="E1017">
        <f t="shared" si="45"/>
        <v>4.790953142191831E-5</v>
      </c>
      <c r="F1017">
        <f t="shared" si="46"/>
        <v>6.9216711437281031E-3</v>
      </c>
      <c r="G1017">
        <f t="shared" si="47"/>
        <v>0.61241561742521833</v>
      </c>
    </row>
    <row r="1018" spans="1:7" x14ac:dyDescent="0.25">
      <c r="A1018">
        <v>1.1283625364303591</v>
      </c>
      <c r="B1018">
        <v>1.1302040932255411</v>
      </c>
      <c r="C1018">
        <v>1.130195246921496</v>
      </c>
      <c r="D1018">
        <v>1.1301996700735191</v>
      </c>
      <c r="E1018">
        <f t="shared" si="45"/>
        <v>3.391331429880786E-6</v>
      </c>
      <c r="F1018">
        <f t="shared" si="46"/>
        <v>1.8415567951819423E-3</v>
      </c>
      <c r="G1018">
        <f t="shared" si="47"/>
        <v>0.16320612708463494</v>
      </c>
    </row>
    <row r="1019" spans="1:7" x14ac:dyDescent="0.25">
      <c r="A1019">
        <v>1.1313496828079219</v>
      </c>
      <c r="B1019">
        <v>1.126500606536865</v>
      </c>
      <c r="C1019">
        <v>1.128349454294552</v>
      </c>
      <c r="D1019">
        <v>1.1274250304157081</v>
      </c>
      <c r="E1019">
        <f t="shared" si="45"/>
        <v>2.3513540682527155E-5</v>
      </c>
      <c r="F1019">
        <f t="shared" si="46"/>
        <v>4.8490762710569069E-3</v>
      </c>
      <c r="G1019">
        <f t="shared" si="47"/>
        <v>0.42860985818477237</v>
      </c>
    </row>
    <row r="1020" spans="1:7" x14ac:dyDescent="0.25">
      <c r="A1020">
        <v>1.129688143730164</v>
      </c>
      <c r="B1020">
        <v>1.1319122910499571</v>
      </c>
      <c r="C1020">
        <v>1.13105190612082</v>
      </c>
      <c r="D1020">
        <v>1.1314820985853891</v>
      </c>
      <c r="E1020">
        <f t="shared" si="45"/>
        <v>4.9468313001425415E-6</v>
      </c>
      <c r="F1020">
        <f t="shared" si="46"/>
        <v>2.224147319793035E-3</v>
      </c>
      <c r="G1020">
        <f t="shared" si="47"/>
        <v>0.19688153161004515</v>
      </c>
    </row>
    <row r="1021" spans="1:7" x14ac:dyDescent="0.25">
      <c r="A1021">
        <v>1.135396003723145</v>
      </c>
      <c r="B1021">
        <v>1.129585911466823</v>
      </c>
      <c r="C1021">
        <v>1.128026604652405</v>
      </c>
      <c r="D1021">
        <v>1.1288062580596141</v>
      </c>
      <c r="E1021">
        <f t="shared" si="45"/>
        <v>3.3757172026972964E-5</v>
      </c>
      <c r="F1021">
        <f t="shared" si="46"/>
        <v>5.8100922563220081E-3</v>
      </c>
      <c r="G1021">
        <f t="shared" si="47"/>
        <v>0.51172385998099224</v>
      </c>
    </row>
    <row r="1022" spans="1:7" x14ac:dyDescent="0.25">
      <c r="A1022">
        <v>1.1330417394638059</v>
      </c>
      <c r="B1022">
        <v>1.135447992240544</v>
      </c>
      <c r="C1022">
        <v>1.135291619597417</v>
      </c>
      <c r="D1022">
        <v>1.135369805918981</v>
      </c>
      <c r="E1022">
        <f t="shared" si="45"/>
        <v>5.7900524255598934E-6</v>
      </c>
      <c r="F1022">
        <f t="shared" si="46"/>
        <v>2.4062527767381159E-3</v>
      </c>
      <c r="G1022">
        <f t="shared" si="47"/>
        <v>0.21237106215317689</v>
      </c>
    </row>
    <row r="1023" spans="1:7" x14ac:dyDescent="0.25">
      <c r="A1023">
        <v>1.1366478204727171</v>
      </c>
      <c r="B1023">
        <v>1.133215520117018</v>
      </c>
      <c r="C1023">
        <v>1.130687475204468</v>
      </c>
      <c r="D1023">
        <v>1.131951497660743</v>
      </c>
      <c r="E1023">
        <f t="shared" si="45"/>
        <v>1.1780685731732035E-5</v>
      </c>
      <c r="F1023">
        <f t="shared" si="46"/>
        <v>3.4323003556990805E-3</v>
      </c>
      <c r="G1023">
        <f t="shared" si="47"/>
        <v>0.30196691480670168</v>
      </c>
    </row>
    <row r="1024" spans="1:7" x14ac:dyDescent="0.25">
      <c r="A1024">
        <v>1.1441648006439209</v>
      </c>
      <c r="B1024">
        <v>1.1366713818581311</v>
      </c>
      <c r="C1024">
        <v>1.136544853015274</v>
      </c>
      <c r="D1024">
        <v>1.1366081174367031</v>
      </c>
      <c r="E1024">
        <f t="shared" si="45"/>
        <v>5.6151325099227424E-5</v>
      </c>
      <c r="F1024">
        <f t="shared" si="46"/>
        <v>7.493418785789796E-3</v>
      </c>
      <c r="G1024">
        <f t="shared" si="47"/>
        <v>0.65492477845609298</v>
      </c>
    </row>
    <row r="1025" spans="1:7" x14ac:dyDescent="0.25">
      <c r="A1025">
        <v>1.1457115411758421</v>
      </c>
      <c r="B1025">
        <v>1.144060483615853</v>
      </c>
      <c r="C1025">
        <v>1.1441710000631511</v>
      </c>
      <c r="D1025">
        <v>1.144115741839502</v>
      </c>
      <c r="E1025">
        <f t="shared" si="45"/>
        <v>2.7259910663970499E-6</v>
      </c>
      <c r="F1025">
        <f t="shared" si="46"/>
        <v>1.6510575599890664E-3</v>
      </c>
      <c r="G1025">
        <f t="shared" si="47"/>
        <v>0.14410761353547932</v>
      </c>
    </row>
    <row r="1026" spans="1:7" x14ac:dyDescent="0.25">
      <c r="A1026">
        <v>1.141070485115051</v>
      </c>
      <c r="B1026">
        <v>1.14575813641058</v>
      </c>
      <c r="C1026">
        <v>1.1472582817077639</v>
      </c>
      <c r="D1026">
        <v>1.1465082090591721</v>
      </c>
      <c r="E1026">
        <f t="shared" si="45"/>
        <v>2.197407466847424E-5</v>
      </c>
      <c r="F1026">
        <f t="shared" si="46"/>
        <v>4.6876512955289495E-3</v>
      </c>
      <c r="G1026">
        <f t="shared" si="47"/>
        <v>0.41081172080761569</v>
      </c>
    </row>
    <row r="1027" spans="1:7" x14ac:dyDescent="0.25">
      <c r="A1027">
        <v>1.14105749130249</v>
      </c>
      <c r="B1027">
        <v>1.140998432316731</v>
      </c>
      <c r="C1027">
        <v>1.1425447066624961</v>
      </c>
      <c r="D1027">
        <v>1.141771569489614</v>
      </c>
      <c r="E1027">
        <f t="shared" ref="E1027:E1090" si="48">($B1027-$A1027)^2</f>
        <v>3.4879637988788319E-9</v>
      </c>
      <c r="F1027">
        <f t="shared" ref="F1027:F1090" si="49">ABS($B1027-$A1027)</f>
        <v>5.9058985758975169E-5</v>
      </c>
      <c r="G1027">
        <f t="shared" ref="G1027:G1090" si="50">(ABS($B1027-$A1027)/$A1027)*100</f>
        <v>5.1758115790958735E-3</v>
      </c>
    </row>
    <row r="1028" spans="1:7" x14ac:dyDescent="0.25">
      <c r="A1028">
        <v>1.1329647302627559</v>
      </c>
      <c r="B1028">
        <v>1.1409704699516301</v>
      </c>
      <c r="C1028">
        <v>1.140750054895443</v>
      </c>
      <c r="D1028">
        <v>1.140860262423536</v>
      </c>
      <c r="E1028">
        <f t="shared" si="48"/>
        <v>6.4091867966015433E-5</v>
      </c>
      <c r="F1028">
        <f t="shared" si="49"/>
        <v>8.0057396888741916E-3</v>
      </c>
      <c r="G1028">
        <f t="shared" si="50"/>
        <v>0.70661861530477732</v>
      </c>
    </row>
    <row r="1029" spans="1:7" x14ac:dyDescent="0.25">
      <c r="A1029">
        <v>1.1343399286270139</v>
      </c>
      <c r="B1029">
        <v>1.1329676704134599</v>
      </c>
      <c r="C1029">
        <v>1.133035764549718</v>
      </c>
      <c r="D1029">
        <v>1.133001717481589</v>
      </c>
      <c r="E1029">
        <f t="shared" si="48"/>
        <v>1.8830926046664782E-6</v>
      </c>
      <c r="F1029">
        <f t="shared" si="49"/>
        <v>1.3722582135540229E-3</v>
      </c>
      <c r="G1029">
        <f t="shared" si="50"/>
        <v>0.12097416117715094</v>
      </c>
    </row>
    <row r="1030" spans="1:7" x14ac:dyDescent="0.25">
      <c r="A1030">
        <v>1.131375312805176</v>
      </c>
      <c r="B1030">
        <v>1.135715126991272</v>
      </c>
      <c r="C1030">
        <v>1.1343971186993169</v>
      </c>
      <c r="D1030">
        <v>1.135056122845294</v>
      </c>
      <c r="E1030">
        <f t="shared" si="48"/>
        <v>1.883398716983982E-5</v>
      </c>
      <c r="F1030">
        <f t="shared" si="49"/>
        <v>4.3398141860959694E-3</v>
      </c>
      <c r="G1030">
        <f t="shared" si="50"/>
        <v>0.38358749187620728</v>
      </c>
    </row>
    <row r="1031" spans="1:7" x14ac:dyDescent="0.25">
      <c r="A1031">
        <v>1.134146928787231</v>
      </c>
      <c r="B1031">
        <v>1.1312839659039611</v>
      </c>
      <c r="C1031">
        <v>1.131285099415329</v>
      </c>
      <c r="D1031">
        <v>1.131284532659645</v>
      </c>
      <c r="E1031">
        <f t="shared" si="48"/>
        <v>8.196556470981249E-6</v>
      </c>
      <c r="F1031">
        <f t="shared" si="49"/>
        <v>2.8629628832699261E-3</v>
      </c>
      <c r="G1031">
        <f t="shared" si="50"/>
        <v>0.25243315575798958</v>
      </c>
    </row>
    <row r="1032" spans="1:7" x14ac:dyDescent="0.25">
      <c r="A1032">
        <v>1.1324130296707151</v>
      </c>
      <c r="B1032">
        <v>1.1341137967907819</v>
      </c>
      <c r="C1032">
        <v>1.134203572891533</v>
      </c>
      <c r="D1032">
        <v>1.134158684841158</v>
      </c>
      <c r="E1032">
        <f t="shared" si="48"/>
        <v>2.8926087967004435E-6</v>
      </c>
      <c r="F1032">
        <f t="shared" si="49"/>
        <v>1.7007671200668373E-3</v>
      </c>
      <c r="G1032">
        <f t="shared" si="50"/>
        <v>0.15018964595995413</v>
      </c>
    </row>
    <row r="1033" spans="1:7" x14ac:dyDescent="0.25">
      <c r="A1033">
        <v>1.130454421043396</v>
      </c>
      <c r="B1033">
        <v>1.132410821100561</v>
      </c>
      <c r="C1033">
        <v>1.130679130554199</v>
      </c>
      <c r="D1033">
        <v>1.1315449758273799</v>
      </c>
      <c r="E1033">
        <f t="shared" si="48"/>
        <v>3.8275011836752927E-6</v>
      </c>
      <c r="F1033">
        <f t="shared" si="49"/>
        <v>1.9564000571650197E-3</v>
      </c>
      <c r="G1033">
        <f t="shared" si="50"/>
        <v>0.17306315237011377</v>
      </c>
    </row>
    <row r="1034" spans="1:7" x14ac:dyDescent="0.25">
      <c r="A1034">
        <v>1.1243535280227659</v>
      </c>
      <c r="B1034">
        <v>1.1304542477416051</v>
      </c>
      <c r="C1034">
        <v>1.1304225204217491</v>
      </c>
      <c r="D1034">
        <v>1.130438384081677</v>
      </c>
      <c r="E1034">
        <f t="shared" si="48"/>
        <v>3.721878108783329E-5</v>
      </c>
      <c r="F1034">
        <f t="shared" si="49"/>
        <v>6.1007197188391871E-3</v>
      </c>
      <c r="G1034">
        <f t="shared" si="50"/>
        <v>0.54259799669661013</v>
      </c>
    </row>
    <row r="1035" spans="1:7" x14ac:dyDescent="0.25">
      <c r="A1035">
        <v>1.1147029399871831</v>
      </c>
      <c r="B1035">
        <v>1.123955109065637</v>
      </c>
      <c r="C1035">
        <v>1.124358826213413</v>
      </c>
      <c r="D1035">
        <v>1.1241569676395251</v>
      </c>
      <c r="E1035">
        <f t="shared" si="48"/>
        <v>8.5602632656299268E-5</v>
      </c>
      <c r="F1035">
        <f t="shared" si="49"/>
        <v>9.2521690784539423E-3</v>
      </c>
      <c r="G1035">
        <f t="shared" si="50"/>
        <v>0.83001208183413644</v>
      </c>
    </row>
    <row r="1036" spans="1:7" x14ac:dyDescent="0.25">
      <c r="A1036">
        <v>1.1152374744415281</v>
      </c>
      <c r="B1036">
        <v>1.1142354749921539</v>
      </c>
      <c r="C1036">
        <v>1.114684566169905</v>
      </c>
      <c r="D1036">
        <v>1.11446002058103</v>
      </c>
      <c r="E1036">
        <f t="shared" si="48"/>
        <v>1.0040028965461602E-6</v>
      </c>
      <c r="F1036">
        <f t="shared" si="49"/>
        <v>1.0019994493741802E-3</v>
      </c>
      <c r="G1036">
        <f t="shared" si="50"/>
        <v>8.9846285866240855E-2</v>
      </c>
    </row>
    <row r="1037" spans="1:7" x14ac:dyDescent="0.25">
      <c r="A1037">
        <v>1.12296462059021</v>
      </c>
      <c r="B1037">
        <v>1.110679447650909</v>
      </c>
      <c r="C1037">
        <v>1.115044658382734</v>
      </c>
      <c r="D1037">
        <v>1.112862053016821</v>
      </c>
      <c r="E1037">
        <f t="shared" si="48"/>
        <v>1.5092547414853312E-4</v>
      </c>
      <c r="F1037">
        <f t="shared" si="49"/>
        <v>1.2285172939300981E-2</v>
      </c>
      <c r="G1037">
        <f t="shared" si="50"/>
        <v>1.0939946561133971</v>
      </c>
    </row>
    <row r="1038" spans="1:7" x14ac:dyDescent="0.25">
      <c r="A1038">
        <v>1.1273956298828121</v>
      </c>
      <c r="B1038">
        <v>1.1227849218659769</v>
      </c>
      <c r="C1038">
        <v>1.1229395247557581</v>
      </c>
      <c r="D1038">
        <v>1.122862223310868</v>
      </c>
      <c r="E1038">
        <f t="shared" si="48"/>
        <v>2.1258628416508045E-5</v>
      </c>
      <c r="F1038">
        <f t="shared" si="49"/>
        <v>4.6107080168351633E-3</v>
      </c>
      <c r="G1038">
        <f t="shared" si="50"/>
        <v>0.40896983229520117</v>
      </c>
    </row>
    <row r="1039" spans="1:7" x14ac:dyDescent="0.25">
      <c r="A1039">
        <v>1.1299946308135991</v>
      </c>
      <c r="B1039">
        <v>1.1272932580999431</v>
      </c>
      <c r="C1039">
        <v>1.131826639175415</v>
      </c>
      <c r="D1039">
        <v>1.1295599486376791</v>
      </c>
      <c r="E1039">
        <f t="shared" si="48"/>
        <v>7.2974145380851969E-6</v>
      </c>
      <c r="F1039">
        <f t="shared" si="49"/>
        <v>2.7013727136560028E-3</v>
      </c>
      <c r="G1039">
        <f t="shared" si="50"/>
        <v>0.2390606680768923</v>
      </c>
    </row>
    <row r="1040" spans="1:7" x14ac:dyDescent="0.25">
      <c r="A1040">
        <v>1.14357590675354</v>
      </c>
      <c r="B1040">
        <v>1.1297665760252209</v>
      </c>
      <c r="C1040">
        <v>1.133509635925293</v>
      </c>
      <c r="D1040">
        <v>1.1316381059752569</v>
      </c>
      <c r="E1040">
        <f t="shared" si="48"/>
        <v>1.9069761516409911E-4</v>
      </c>
      <c r="F1040">
        <f t="shared" si="49"/>
        <v>1.3809330728319136E-2</v>
      </c>
      <c r="G1040">
        <f t="shared" si="50"/>
        <v>1.2075569839104068</v>
      </c>
    </row>
    <row r="1041" spans="1:7" x14ac:dyDescent="0.25">
      <c r="A1041">
        <v>1.1455147266387939</v>
      </c>
      <c r="B1041">
        <v>1.143540160996573</v>
      </c>
      <c r="C1041">
        <v>1.143594895976864</v>
      </c>
      <c r="D1041">
        <v>1.1435675284867179</v>
      </c>
      <c r="E1041">
        <f t="shared" si="48"/>
        <v>3.8989094754395599E-6</v>
      </c>
      <c r="F1041">
        <f t="shared" si="49"/>
        <v>1.9745656422209823E-3</v>
      </c>
      <c r="G1041">
        <f t="shared" si="50"/>
        <v>0.17237365843517491</v>
      </c>
    </row>
    <row r="1042" spans="1:7" x14ac:dyDescent="0.25">
      <c r="A1042">
        <v>1.1442956924438481</v>
      </c>
      <c r="B1042">
        <v>1.1454602256113171</v>
      </c>
      <c r="C1042">
        <v>1.1474535465240481</v>
      </c>
      <c r="D1042">
        <v>1.146456886067682</v>
      </c>
      <c r="E1042">
        <f t="shared" si="48"/>
        <v>1.3561374981353966E-6</v>
      </c>
      <c r="F1042">
        <f t="shared" si="49"/>
        <v>1.1645331674690063E-3</v>
      </c>
      <c r="G1042">
        <f t="shared" si="50"/>
        <v>0.10176855293249748</v>
      </c>
    </row>
    <row r="1043" spans="1:7" x14ac:dyDescent="0.25">
      <c r="A1043">
        <v>1.142126202583313</v>
      </c>
      <c r="B1043">
        <v>1.1441359493040271</v>
      </c>
      <c r="C1043">
        <v>1.144307778509343</v>
      </c>
      <c r="D1043">
        <v>1.144221863906685</v>
      </c>
      <c r="E1043">
        <f t="shared" si="48"/>
        <v>4.0390818814209921E-6</v>
      </c>
      <c r="F1043">
        <f t="shared" si="49"/>
        <v>2.0097467207140784E-3</v>
      </c>
      <c r="G1043">
        <f t="shared" si="50"/>
        <v>0.17596538072310591</v>
      </c>
    </row>
    <row r="1044" spans="1:7" x14ac:dyDescent="0.25">
      <c r="A1044">
        <v>1.1421521902084351</v>
      </c>
      <c r="B1044">
        <v>1.142190113269463</v>
      </c>
      <c r="C1044">
        <v>1.1421169788508669</v>
      </c>
      <c r="D1044">
        <v>1.1421535460601651</v>
      </c>
      <c r="E1044">
        <f t="shared" si="48"/>
        <v>1.4381585577258443E-9</v>
      </c>
      <c r="F1044">
        <f t="shared" si="49"/>
        <v>3.7923061027900218E-5</v>
      </c>
      <c r="G1044">
        <f t="shared" si="50"/>
        <v>3.320315922257218E-3</v>
      </c>
    </row>
    <row r="1045" spans="1:7" x14ac:dyDescent="0.25">
      <c r="A1045">
        <v>1.1415525674819951</v>
      </c>
      <c r="B1045">
        <v>1.141080439090729</v>
      </c>
      <c r="C1045">
        <v>1.1448932715824669</v>
      </c>
      <c r="D1045">
        <v>1.1429868553365981</v>
      </c>
      <c r="E1045">
        <f t="shared" si="48"/>
        <v>2.2290521783950729E-7</v>
      </c>
      <c r="F1045">
        <f t="shared" si="49"/>
        <v>4.7212839126609119E-4</v>
      </c>
      <c r="G1045">
        <f t="shared" si="50"/>
        <v>4.1358445043621503E-2</v>
      </c>
    </row>
    <row r="1046" spans="1:7" x14ac:dyDescent="0.25">
      <c r="A1046">
        <v>1.136505722999573</v>
      </c>
      <c r="B1046">
        <v>1.141578941454316</v>
      </c>
      <c r="C1046">
        <v>1.1438760608434679</v>
      </c>
      <c r="D1046">
        <v>1.142727501148892</v>
      </c>
      <c r="E1046">
        <f t="shared" si="48"/>
        <v>2.5737545489545631E-5</v>
      </c>
      <c r="F1046">
        <f t="shared" si="49"/>
        <v>5.073218454743067E-3</v>
      </c>
      <c r="G1046">
        <f t="shared" si="50"/>
        <v>0.44638740941430116</v>
      </c>
    </row>
    <row r="1047" spans="1:7" x14ac:dyDescent="0.25">
      <c r="A1047">
        <v>1.130633473396301</v>
      </c>
      <c r="B1047">
        <v>1.136521245089342</v>
      </c>
      <c r="C1047">
        <v>1.136220619626289</v>
      </c>
      <c r="D1047">
        <v>1.1363709323578151</v>
      </c>
      <c r="E1047">
        <f t="shared" si="48"/>
        <v>3.4665855509374877E-5</v>
      </c>
      <c r="F1047">
        <f t="shared" si="49"/>
        <v>5.8877716930409996E-3</v>
      </c>
      <c r="G1047">
        <f t="shared" si="50"/>
        <v>0.52074981252366148</v>
      </c>
    </row>
    <row r="1048" spans="1:7" x14ac:dyDescent="0.25">
      <c r="A1048">
        <v>1.1356796026229861</v>
      </c>
      <c r="B1048">
        <v>1.1277602910995479</v>
      </c>
      <c r="C1048">
        <v>1.1307133287191391</v>
      </c>
      <c r="D1048">
        <v>1.1292368099093439</v>
      </c>
      <c r="E1048">
        <f t="shared" si="48"/>
        <v>6.2715495005260521E-5</v>
      </c>
      <c r="F1048">
        <f t="shared" si="49"/>
        <v>7.9193115234381661E-3</v>
      </c>
      <c r="G1048">
        <f t="shared" si="50"/>
        <v>0.69731916511906888</v>
      </c>
    </row>
    <row r="1049" spans="1:7" x14ac:dyDescent="0.25">
      <c r="A1049">
        <v>1.1375269889831541</v>
      </c>
      <c r="B1049">
        <v>1.1352665424346919</v>
      </c>
      <c r="C1049">
        <v>1.135435435226408</v>
      </c>
      <c r="D1049">
        <v>1.13535098883055</v>
      </c>
      <c r="E1049">
        <f t="shared" si="48"/>
        <v>5.1096185984543841E-6</v>
      </c>
      <c r="F1049">
        <f t="shared" si="49"/>
        <v>2.2604465484621361E-3</v>
      </c>
      <c r="G1049">
        <f t="shared" si="50"/>
        <v>0.19871586084148829</v>
      </c>
    </row>
    <row r="1050" spans="1:7" x14ac:dyDescent="0.25">
      <c r="A1050">
        <v>1.1366478204727171</v>
      </c>
      <c r="B1050">
        <v>1.1374685231910999</v>
      </c>
      <c r="C1050">
        <v>1.139374375343323</v>
      </c>
      <c r="D1050">
        <v>1.1384214492672109</v>
      </c>
      <c r="E1050">
        <f t="shared" si="48"/>
        <v>6.7355295196101553E-7</v>
      </c>
      <c r="F1050">
        <f t="shared" si="49"/>
        <v>8.2070271838285969E-4</v>
      </c>
      <c r="G1050">
        <f t="shared" si="50"/>
        <v>7.2203782350239332E-2</v>
      </c>
    </row>
    <row r="1051" spans="1:7" x14ac:dyDescent="0.25">
      <c r="A1051">
        <v>1.131721019744873</v>
      </c>
      <c r="B1051">
        <v>1.136407412541141</v>
      </c>
      <c r="C1051">
        <v>1.137131929397583</v>
      </c>
      <c r="D1051">
        <v>1.136769670969362</v>
      </c>
      <c r="E1051">
        <f t="shared" si="48"/>
        <v>2.1962277440911893E-5</v>
      </c>
      <c r="F1051">
        <f t="shared" si="49"/>
        <v>4.6863927962679242E-3</v>
      </c>
      <c r="G1051">
        <f t="shared" si="50"/>
        <v>0.41409434962376068</v>
      </c>
    </row>
    <row r="1052" spans="1:7" x14ac:dyDescent="0.25">
      <c r="A1052">
        <v>1.1309658288955691</v>
      </c>
      <c r="B1052">
        <v>1.131730841584111</v>
      </c>
      <c r="C1052">
        <v>1.1317036602354269</v>
      </c>
      <c r="D1052">
        <v>1.131717250909769</v>
      </c>
      <c r="E1052">
        <f t="shared" si="48"/>
        <v>5.8524441363010536E-7</v>
      </c>
      <c r="F1052">
        <f t="shared" si="49"/>
        <v>7.6501268854189952E-4</v>
      </c>
      <c r="G1052">
        <f t="shared" si="50"/>
        <v>6.7642422873992872E-2</v>
      </c>
    </row>
    <row r="1053" spans="1:7" x14ac:dyDescent="0.25">
      <c r="A1053">
        <v>1.13291335105896</v>
      </c>
      <c r="B1053">
        <v>1.130640166855994</v>
      </c>
      <c r="C1053">
        <v>1.130930860163802</v>
      </c>
      <c r="D1053">
        <v>1.1307855135098981</v>
      </c>
      <c r="E1053">
        <f t="shared" si="48"/>
        <v>5.1673664206139918E-6</v>
      </c>
      <c r="F1053">
        <f t="shared" si="49"/>
        <v>2.273184202965961E-3</v>
      </c>
      <c r="G1053">
        <f t="shared" si="50"/>
        <v>0.20064943191296702</v>
      </c>
    </row>
    <row r="1054" spans="1:7" x14ac:dyDescent="0.25">
      <c r="A1054">
        <v>1.1305694580078121</v>
      </c>
      <c r="B1054">
        <v>1.1328956228787781</v>
      </c>
      <c r="C1054">
        <v>1.132815037704096</v>
      </c>
      <c r="D1054">
        <v>1.132855330291437</v>
      </c>
      <c r="E1054">
        <f t="shared" si="48"/>
        <v>5.4110430069164582E-6</v>
      </c>
      <c r="F1054">
        <f t="shared" si="49"/>
        <v>2.326164870966041E-3</v>
      </c>
      <c r="G1054">
        <f t="shared" si="50"/>
        <v>0.20575161079134399</v>
      </c>
    </row>
    <row r="1055" spans="1:7" x14ac:dyDescent="0.25">
      <c r="A1055">
        <v>1.11906898021698</v>
      </c>
      <c r="B1055">
        <v>1.1305779001423131</v>
      </c>
      <c r="C1055">
        <v>1.1305621478941059</v>
      </c>
      <c r="D1055">
        <v>1.1305700240182091</v>
      </c>
      <c r="E1055">
        <f t="shared" si="48"/>
        <v>1.3245523784772911E-4</v>
      </c>
      <c r="F1055">
        <f t="shared" si="49"/>
        <v>1.1508919925333094E-2</v>
      </c>
      <c r="G1055">
        <f t="shared" si="50"/>
        <v>1.0284370426478617</v>
      </c>
    </row>
    <row r="1056" spans="1:7" x14ac:dyDescent="0.25">
      <c r="A1056">
        <v>1.118105411529541</v>
      </c>
      <c r="B1056">
        <v>1.1171475450197861</v>
      </c>
      <c r="C1056">
        <v>1.118914835949234</v>
      </c>
      <c r="D1056">
        <v>1.1180311904845099</v>
      </c>
      <c r="E1056">
        <f t="shared" si="48"/>
        <v>9.1750825051009983E-7</v>
      </c>
      <c r="F1056">
        <f t="shared" si="49"/>
        <v>9.5786650975493437E-4</v>
      </c>
      <c r="G1056">
        <f t="shared" si="50"/>
        <v>8.5668712437818928E-2</v>
      </c>
    </row>
    <row r="1057" spans="1:7" x14ac:dyDescent="0.25">
      <c r="A1057">
        <v>1.1215918064117429</v>
      </c>
      <c r="B1057">
        <v>1.118071610631507</v>
      </c>
      <c r="C1057">
        <v>1.1180803615286929</v>
      </c>
      <c r="D1057">
        <v>1.1180759860800999</v>
      </c>
      <c r="E1057">
        <f t="shared" si="48"/>
        <v>1.2391778331191275E-5</v>
      </c>
      <c r="F1057">
        <f t="shared" si="49"/>
        <v>3.5201957802359907E-3</v>
      </c>
      <c r="G1057">
        <f t="shared" si="50"/>
        <v>0.31385712343049216</v>
      </c>
    </row>
    <row r="1058" spans="1:7" x14ac:dyDescent="0.25">
      <c r="A1058">
        <v>1.11327588558197</v>
      </c>
      <c r="B1058">
        <v>1.122853219509125</v>
      </c>
      <c r="C1058">
        <v>1.1214828727544219</v>
      </c>
      <c r="D1058">
        <v>1.122168046131774</v>
      </c>
      <c r="E1058">
        <f t="shared" si="48"/>
        <v>9.1725325152233934E-5</v>
      </c>
      <c r="F1058">
        <f t="shared" si="49"/>
        <v>9.5773339271549851E-3</v>
      </c>
      <c r="G1058">
        <f t="shared" si="50"/>
        <v>0.86028396475581526</v>
      </c>
    </row>
    <row r="1059" spans="1:7" x14ac:dyDescent="0.25">
      <c r="A1059">
        <v>1.1112345457077031</v>
      </c>
      <c r="B1059">
        <v>1.1132641796455831</v>
      </c>
      <c r="C1059">
        <v>1.1132272536918331</v>
      </c>
      <c r="D1059">
        <v>1.113245716668708</v>
      </c>
      <c r="E1059">
        <f t="shared" si="48"/>
        <v>4.1194139217943838E-6</v>
      </c>
      <c r="F1059">
        <f t="shared" si="49"/>
        <v>2.0296339378800266E-3</v>
      </c>
      <c r="G1059">
        <f t="shared" si="50"/>
        <v>0.18264676397253557</v>
      </c>
    </row>
    <row r="1060" spans="1:7" x14ac:dyDescent="0.25">
      <c r="A1060">
        <v>1.1066844463348391</v>
      </c>
      <c r="B1060">
        <v>1.110809159960066</v>
      </c>
      <c r="C1060">
        <v>1.1111186829333379</v>
      </c>
      <c r="D1060">
        <v>1.110963921446702</v>
      </c>
      <c r="E1060">
        <f t="shared" si="48"/>
        <v>1.7013262490132665E-5</v>
      </c>
      <c r="F1060">
        <f t="shared" si="49"/>
        <v>4.1247136252269279E-3</v>
      </c>
      <c r="G1060">
        <f t="shared" si="50"/>
        <v>0.37270909868547586</v>
      </c>
    </row>
    <row r="1061" spans="1:7" x14ac:dyDescent="0.25">
      <c r="A1061">
        <v>1.0874530076980591</v>
      </c>
      <c r="B1061">
        <v>1.1045996371437521</v>
      </c>
      <c r="C1061">
        <v>1.105863187462091</v>
      </c>
      <c r="D1061">
        <v>1.1052314123029221</v>
      </c>
      <c r="E1061">
        <f t="shared" si="48"/>
        <v>2.9400690134790645E-4</v>
      </c>
      <c r="F1061">
        <f t="shared" si="49"/>
        <v>1.7146629445693007E-2</v>
      </c>
      <c r="G1061">
        <f t="shared" si="50"/>
        <v>1.5767696925119838</v>
      </c>
    </row>
    <row r="1062" spans="1:7" x14ac:dyDescent="0.25">
      <c r="A1062">
        <v>1.086531281471252</v>
      </c>
      <c r="B1062">
        <v>1.0874015870054521</v>
      </c>
      <c r="C1062">
        <v>1.0873853071401169</v>
      </c>
      <c r="D1062">
        <v>1.087393447072784</v>
      </c>
      <c r="E1062">
        <f t="shared" si="48"/>
        <v>7.5743172285930182E-7</v>
      </c>
      <c r="F1062">
        <f t="shared" si="49"/>
        <v>8.7030553420008872E-4</v>
      </c>
      <c r="G1062">
        <f t="shared" si="50"/>
        <v>8.0099445735388686E-2</v>
      </c>
    </row>
    <row r="1063" spans="1:7" x14ac:dyDescent="0.25">
      <c r="A1063">
        <v>1.089823246002197</v>
      </c>
      <c r="B1063">
        <v>1.0824231234463779</v>
      </c>
      <c r="C1063">
        <v>1.086404639306018</v>
      </c>
      <c r="D1063">
        <v>1.0844138813761981</v>
      </c>
      <c r="E1063">
        <f t="shared" si="48"/>
        <v>5.4761813841142935E-5</v>
      </c>
      <c r="F1063">
        <f t="shared" si="49"/>
        <v>7.4001225558191219E-3</v>
      </c>
      <c r="G1063">
        <f t="shared" si="50"/>
        <v>0.67902043592527694</v>
      </c>
    </row>
    <row r="1064" spans="1:7" x14ac:dyDescent="0.25">
      <c r="A1064">
        <v>1.1073828935623169</v>
      </c>
      <c r="B1064">
        <v>1.0844704210758209</v>
      </c>
      <c r="C1064">
        <v>1.089360987345378</v>
      </c>
      <c r="D1064">
        <v>1.086915704210599</v>
      </c>
      <c r="E1064">
        <f t="shared" si="48"/>
        <v>5.249813954444349E-4</v>
      </c>
      <c r="F1064">
        <f t="shared" si="49"/>
        <v>2.2912472486495972E-2</v>
      </c>
      <c r="G1064">
        <f t="shared" si="50"/>
        <v>2.0690650559707779</v>
      </c>
    </row>
    <row r="1065" spans="1:7" x14ac:dyDescent="0.25">
      <c r="A1065">
        <v>1.101394414901733</v>
      </c>
      <c r="B1065">
        <v>1.107326232511445</v>
      </c>
      <c r="C1065">
        <v>1.107336716908208</v>
      </c>
      <c r="D1065">
        <v>1.107331474709826</v>
      </c>
      <c r="E1065">
        <f t="shared" si="48"/>
        <v>3.5186460154890149E-5</v>
      </c>
      <c r="F1065">
        <f t="shared" si="49"/>
        <v>5.9318176097120645E-3</v>
      </c>
      <c r="G1065">
        <f t="shared" si="50"/>
        <v>0.53857342378491224</v>
      </c>
    </row>
    <row r="1066" spans="1:7" x14ac:dyDescent="0.25">
      <c r="A1066">
        <v>1.0932067632675171</v>
      </c>
      <c r="B1066">
        <v>1.1013429470343381</v>
      </c>
      <c r="C1066">
        <v>1.0954059362411499</v>
      </c>
      <c r="D1066">
        <v>1.0983744416377439</v>
      </c>
      <c r="E1066">
        <f t="shared" si="48"/>
        <v>6.6197486287481789E-5</v>
      </c>
      <c r="F1066">
        <f t="shared" si="49"/>
        <v>8.1361837668210146E-3</v>
      </c>
      <c r="G1066">
        <f t="shared" si="50"/>
        <v>0.74424930765178776</v>
      </c>
    </row>
    <row r="1067" spans="1:7" x14ac:dyDescent="0.25">
      <c r="A1067">
        <v>1.094319343566895</v>
      </c>
      <c r="B1067">
        <v>1.0910798311233521</v>
      </c>
      <c r="C1067">
        <v>1.094334602355957</v>
      </c>
      <c r="D1067">
        <v>1.092707216739655</v>
      </c>
      <c r="E1067">
        <f t="shared" si="48"/>
        <v>1.0494440871869449E-5</v>
      </c>
      <c r="F1067">
        <f t="shared" si="49"/>
        <v>3.2395124435429246E-3</v>
      </c>
      <c r="G1067">
        <f t="shared" si="50"/>
        <v>0.29602989863853169</v>
      </c>
    </row>
    <row r="1068" spans="1:7" x14ac:dyDescent="0.25">
      <c r="A1068">
        <v>1.0969363451004031</v>
      </c>
      <c r="B1068">
        <v>1.0907818078994751</v>
      </c>
      <c r="C1068">
        <v>1.0941957442219219</v>
      </c>
      <c r="D1068">
        <v>1.0924887760606981</v>
      </c>
      <c r="E1068">
        <f t="shared" si="48"/>
        <v>3.7878328157606122E-5</v>
      </c>
      <c r="F1068">
        <f t="shared" si="49"/>
        <v>6.1545372009279564E-3</v>
      </c>
      <c r="G1068">
        <f t="shared" si="50"/>
        <v>0.56106602980363729</v>
      </c>
    </row>
    <row r="1069" spans="1:7" x14ac:dyDescent="0.25">
      <c r="A1069">
        <v>1.1021955013275151</v>
      </c>
      <c r="B1069">
        <v>1.0954503218332929</v>
      </c>
      <c r="C1069">
        <v>1.0968931031101301</v>
      </c>
      <c r="D1069">
        <v>1.096171712471711</v>
      </c>
      <c r="E1069">
        <f t="shared" si="48"/>
        <v>4.5497446409275026E-5</v>
      </c>
      <c r="F1069">
        <f t="shared" si="49"/>
        <v>6.7451794942221532E-3</v>
      </c>
      <c r="G1069">
        <f t="shared" si="50"/>
        <v>0.61197668527026927</v>
      </c>
    </row>
    <row r="1070" spans="1:7" x14ac:dyDescent="0.25">
      <c r="A1070">
        <v>1.109951853752136</v>
      </c>
      <c r="B1070">
        <v>1.1016154619726799</v>
      </c>
      <c r="C1070">
        <v>1.102142363284411</v>
      </c>
      <c r="D1070">
        <v>1.101878912628546</v>
      </c>
      <c r="E1070">
        <f t="shared" si="48"/>
        <v>6.9495427900583399E-5</v>
      </c>
      <c r="F1070">
        <f t="shared" si="49"/>
        <v>8.3363917794561093E-3</v>
      </c>
      <c r="G1070">
        <f t="shared" si="50"/>
        <v>0.75105886361425134</v>
      </c>
    </row>
    <row r="1071" spans="1:7" x14ac:dyDescent="0.25">
      <c r="A1071">
        <v>1.1043134927749629</v>
      </c>
      <c r="B1071">
        <v>1.1099804617875919</v>
      </c>
      <c r="C1071">
        <v>1.109909668711091</v>
      </c>
      <c r="D1071">
        <v>1.1099450652493421</v>
      </c>
      <c r="E1071">
        <f t="shared" si="48"/>
        <v>3.2114537790097019E-5</v>
      </c>
      <c r="F1071">
        <f t="shared" si="49"/>
        <v>5.6669690126289751E-3</v>
      </c>
      <c r="G1071">
        <f t="shared" si="50"/>
        <v>0.5131666913159586</v>
      </c>
    </row>
    <row r="1072" spans="1:7" x14ac:dyDescent="0.25">
      <c r="A1072">
        <v>1.1017220020294189</v>
      </c>
      <c r="B1072">
        <v>1.1042631910563381</v>
      </c>
      <c r="C1072">
        <v>1.104291747843801</v>
      </c>
      <c r="D1072">
        <v>1.1042774694500701</v>
      </c>
      <c r="E1072">
        <f t="shared" si="48"/>
        <v>6.4576416705342097E-6</v>
      </c>
      <c r="F1072">
        <f t="shared" si="49"/>
        <v>2.5411890269191328E-3</v>
      </c>
      <c r="G1072">
        <f t="shared" si="50"/>
        <v>0.2306561021962123</v>
      </c>
    </row>
    <row r="1073" spans="1:7" x14ac:dyDescent="0.25">
      <c r="A1073">
        <v>1.102973580360413</v>
      </c>
      <c r="B1073">
        <v>1.1012652350253751</v>
      </c>
      <c r="C1073">
        <v>1.1015959424672519</v>
      </c>
      <c r="D1073">
        <v>1.1014305887463129</v>
      </c>
      <c r="E1073">
        <f t="shared" si="48"/>
        <v>2.9184437837458976E-6</v>
      </c>
      <c r="F1073">
        <f t="shared" si="49"/>
        <v>1.7083453350379418E-3</v>
      </c>
      <c r="G1073">
        <f t="shared" si="50"/>
        <v>0.1548854265829028</v>
      </c>
    </row>
    <row r="1074" spans="1:7" x14ac:dyDescent="0.25">
      <c r="A1074">
        <v>1.100630640983582</v>
      </c>
      <c r="B1074">
        <v>1.102303624153137</v>
      </c>
      <c r="C1074">
        <v>1.1029357750748481</v>
      </c>
      <c r="D1074">
        <v>1.102619699613993</v>
      </c>
      <c r="E1074">
        <f t="shared" si="48"/>
        <v>2.7988726856142868E-6</v>
      </c>
      <c r="F1074">
        <f t="shared" si="49"/>
        <v>1.6729831695549979E-3</v>
      </c>
      <c r="G1074">
        <f t="shared" si="50"/>
        <v>0.15200223465157497</v>
      </c>
    </row>
    <row r="1075" spans="1:7" x14ac:dyDescent="0.25">
      <c r="A1075">
        <v>1.100957870483398</v>
      </c>
      <c r="B1075">
        <v>1.1006047136435231</v>
      </c>
      <c r="C1075">
        <v>1.1015322549002511</v>
      </c>
      <c r="D1075">
        <v>1.101068484271887</v>
      </c>
      <c r="E1075">
        <f t="shared" si="48"/>
        <v>1.2471975355043494E-7</v>
      </c>
      <c r="F1075">
        <f t="shared" si="49"/>
        <v>3.5315683987491298E-4</v>
      </c>
      <c r="G1075">
        <f t="shared" si="50"/>
        <v>3.2077234682908642E-2</v>
      </c>
    </row>
    <row r="1076" spans="1:7" x14ac:dyDescent="0.25">
      <c r="A1076">
        <v>1.098189115524292</v>
      </c>
      <c r="B1076">
        <v>1.1009354099843169</v>
      </c>
      <c r="C1076">
        <v>1.100824966416722</v>
      </c>
      <c r="D1076">
        <v>1.100880188200519</v>
      </c>
      <c r="E1076">
        <f t="shared" si="48"/>
        <v>7.5421332611637048E-6</v>
      </c>
      <c r="F1076">
        <f t="shared" si="49"/>
        <v>2.746294460024945E-3</v>
      </c>
      <c r="G1076">
        <f t="shared" si="50"/>
        <v>0.25007482055709712</v>
      </c>
    </row>
    <row r="1077" spans="1:7" x14ac:dyDescent="0.25">
      <c r="A1077">
        <v>1.0993843078613279</v>
      </c>
      <c r="B1077">
        <v>1.0981604664635281</v>
      </c>
      <c r="C1077">
        <v>1.098174201546783</v>
      </c>
      <c r="D1077">
        <v>1.098167334005155</v>
      </c>
      <c r="E1077">
        <f t="shared" si="48"/>
        <v>1.4977877669686954E-6</v>
      </c>
      <c r="F1077">
        <f t="shared" si="49"/>
        <v>1.2238413977998519E-3</v>
      </c>
      <c r="G1077">
        <f t="shared" si="50"/>
        <v>0.11132061728083376</v>
      </c>
    </row>
    <row r="1078" spans="1:7" x14ac:dyDescent="0.25">
      <c r="A1078">
        <v>1.1091516017913821</v>
      </c>
      <c r="B1078">
        <v>1.099154516514961</v>
      </c>
      <c r="C1078">
        <v>1.0990429278297309</v>
      </c>
      <c r="D1078">
        <v>1.0990987221723461</v>
      </c>
      <c r="E1078">
        <f t="shared" si="48"/>
        <v>9.9941714024034923E-5</v>
      </c>
      <c r="F1078">
        <f t="shared" si="49"/>
        <v>9.9970852764210694E-3</v>
      </c>
      <c r="G1078">
        <f t="shared" si="50"/>
        <v>0.90132721805340732</v>
      </c>
    </row>
    <row r="1079" spans="1:7" x14ac:dyDescent="0.25">
      <c r="A1079">
        <v>1.1161835193634031</v>
      </c>
      <c r="B1079">
        <v>1.1087638885994271</v>
      </c>
      <c r="C1079">
        <v>1.109108774903413</v>
      </c>
      <c r="D1079">
        <v>1.10893633175142</v>
      </c>
      <c r="E1079">
        <f t="shared" si="48"/>
        <v>5.505092067373914E-5</v>
      </c>
      <c r="F1079">
        <f t="shared" si="49"/>
        <v>7.419630763976004E-3</v>
      </c>
      <c r="G1079">
        <f t="shared" si="50"/>
        <v>0.66473215517531281</v>
      </c>
    </row>
    <row r="1080" spans="1:7" x14ac:dyDescent="0.25">
      <c r="A1080">
        <v>1.107235789299011</v>
      </c>
      <c r="B1080">
        <v>1.1161827651938061</v>
      </c>
      <c r="C1080">
        <v>1.123215436935425</v>
      </c>
      <c r="D1080">
        <v>1.1196991010646149</v>
      </c>
      <c r="E1080">
        <f t="shared" si="48"/>
        <v>8.004837766204449E-5</v>
      </c>
      <c r="F1080">
        <f t="shared" si="49"/>
        <v>8.946975894795095E-3</v>
      </c>
      <c r="G1080">
        <f t="shared" si="50"/>
        <v>0.80804612542911114</v>
      </c>
    </row>
    <row r="1081" spans="1:7" x14ac:dyDescent="0.25">
      <c r="A1081">
        <v>1.104728221893311</v>
      </c>
      <c r="B1081">
        <v>1.1071900187186829</v>
      </c>
      <c r="C1081">
        <v>1.1062778830528259</v>
      </c>
      <c r="D1081">
        <v>1.1067339508857541</v>
      </c>
      <c r="E1081">
        <f t="shared" si="48"/>
        <v>6.060443609411429E-6</v>
      </c>
      <c r="F1081">
        <f t="shared" si="49"/>
        <v>2.4617968253719535E-3</v>
      </c>
      <c r="G1081">
        <f t="shared" si="50"/>
        <v>0.22284185165043258</v>
      </c>
    </row>
    <row r="1082" spans="1:7" x14ac:dyDescent="0.25">
      <c r="A1082">
        <v>1.097586393356323</v>
      </c>
      <c r="B1082">
        <v>1.1022206544876101</v>
      </c>
      <c r="C1082">
        <v>1.0990005731582639</v>
      </c>
      <c r="D1082">
        <v>1.100610613822937</v>
      </c>
      <c r="E1082">
        <f t="shared" si="48"/>
        <v>2.147637623295807E-5</v>
      </c>
      <c r="F1082">
        <f t="shared" si="49"/>
        <v>4.6342611312870652E-3</v>
      </c>
      <c r="G1082">
        <f t="shared" si="50"/>
        <v>0.42222290284739228</v>
      </c>
    </row>
    <row r="1083" spans="1:7" x14ac:dyDescent="0.25">
      <c r="A1083">
        <v>1.0906432867050171</v>
      </c>
      <c r="B1083">
        <v>1.097548011291859</v>
      </c>
      <c r="C1083">
        <v>1.0975693496143291</v>
      </c>
      <c r="D1083">
        <v>1.0975586804530939</v>
      </c>
      <c r="E1083">
        <f t="shared" si="48"/>
        <v>4.7675221620138792E-5</v>
      </c>
      <c r="F1083">
        <f t="shared" si="49"/>
        <v>6.9047245868418816E-3</v>
      </c>
      <c r="G1083">
        <f t="shared" si="50"/>
        <v>0.63308734129763011</v>
      </c>
    </row>
    <row r="1084" spans="1:7" x14ac:dyDescent="0.25">
      <c r="A1084">
        <v>1.089823246002197</v>
      </c>
      <c r="B1084">
        <v>1.0837001800537109</v>
      </c>
      <c r="C1084">
        <v>1.090595600452829</v>
      </c>
      <c r="D1084">
        <v>1.0871478902532701</v>
      </c>
      <c r="E1084">
        <f t="shared" si="48"/>
        <v>3.749193660951006E-5</v>
      </c>
      <c r="F1084">
        <f t="shared" si="49"/>
        <v>6.1230659484861061E-3</v>
      </c>
      <c r="G1084">
        <f t="shared" si="50"/>
        <v>0.56184027739795173</v>
      </c>
    </row>
    <row r="1085" spans="1:7" x14ac:dyDescent="0.25">
      <c r="A1085">
        <v>1.0864840745925901</v>
      </c>
      <c r="B1085">
        <v>1.089430794701562</v>
      </c>
      <c r="C1085">
        <v>1.0889869501005931</v>
      </c>
      <c r="D1085">
        <v>1.0892088724010771</v>
      </c>
      <c r="E1085">
        <f t="shared" si="48"/>
        <v>8.6831594006193719E-6</v>
      </c>
      <c r="F1085">
        <f t="shared" si="49"/>
        <v>2.9467201089719008E-3</v>
      </c>
      <c r="G1085">
        <f t="shared" si="50"/>
        <v>0.27121613449114401</v>
      </c>
    </row>
    <row r="1086" spans="1:7" x14ac:dyDescent="0.25">
      <c r="A1086">
        <v>1.088494658470154</v>
      </c>
      <c r="B1086">
        <v>1.0863923197667269</v>
      </c>
      <c r="C1086">
        <v>1.0861105566293421</v>
      </c>
      <c r="D1086">
        <v>1.086251438198035</v>
      </c>
      <c r="E1086">
        <f t="shared" si="48"/>
        <v>4.4198280239276715E-6</v>
      </c>
      <c r="F1086">
        <f t="shared" si="49"/>
        <v>2.1023387034271313E-3</v>
      </c>
      <c r="G1086">
        <f t="shared" si="50"/>
        <v>0.19314184842963805</v>
      </c>
    </row>
    <row r="1087" spans="1:7" x14ac:dyDescent="0.25">
      <c r="A1087">
        <v>1.0877959728240969</v>
      </c>
      <c r="B1087">
        <v>1.0878303647041321</v>
      </c>
      <c r="C1087">
        <v>1.0880997395606791</v>
      </c>
      <c r="D1087">
        <v>1.087965052132406</v>
      </c>
      <c r="E1087">
        <f t="shared" si="48"/>
        <v>1.1828014123540989E-9</v>
      </c>
      <c r="F1087">
        <f t="shared" si="49"/>
        <v>3.4391880035178346E-5</v>
      </c>
      <c r="G1087">
        <f t="shared" si="50"/>
        <v>3.1616112666690041E-3</v>
      </c>
    </row>
    <row r="1088" spans="1:7" x14ac:dyDescent="0.25">
      <c r="A1088">
        <v>1.0826143026351931</v>
      </c>
      <c r="B1088">
        <v>1.0877605465696329</v>
      </c>
      <c r="C1088">
        <v>1.08709728717804</v>
      </c>
      <c r="D1088">
        <v>1.087428916873836</v>
      </c>
      <c r="E1088">
        <f t="shared" si="48"/>
        <v>2.6483826632758985E-5</v>
      </c>
      <c r="F1088">
        <f t="shared" si="49"/>
        <v>5.1462439344398536E-3</v>
      </c>
      <c r="G1088">
        <f t="shared" si="50"/>
        <v>0.4753534035079135</v>
      </c>
    </row>
    <row r="1089" spans="1:7" x14ac:dyDescent="0.25">
      <c r="A1089">
        <v>1.0896569490432739</v>
      </c>
      <c r="B1089">
        <v>1.079536616802216</v>
      </c>
      <c r="C1089">
        <v>1.082568177242869</v>
      </c>
      <c r="D1089">
        <v>1.0810523970225421</v>
      </c>
      <c r="E1089">
        <f t="shared" si="48"/>
        <v>1.0242112466939613E-4</v>
      </c>
      <c r="F1089">
        <f t="shared" si="49"/>
        <v>1.0120332241057906E-2</v>
      </c>
      <c r="G1089">
        <f t="shared" si="50"/>
        <v>0.92876315338911253</v>
      </c>
    </row>
    <row r="1090" spans="1:7" x14ac:dyDescent="0.25">
      <c r="A1090">
        <v>1.0820988416671751</v>
      </c>
      <c r="B1090">
        <v>1.0895824765512669</v>
      </c>
      <c r="C1090">
        <v>1.089312041159904</v>
      </c>
      <c r="D1090">
        <v>1.089447258855585</v>
      </c>
      <c r="E1090">
        <f t="shared" si="48"/>
        <v>5.6004791078396767E-5</v>
      </c>
      <c r="F1090">
        <f t="shared" si="49"/>
        <v>7.4836348840918721E-3</v>
      </c>
      <c r="G1090">
        <f t="shared" si="50"/>
        <v>0.69158514878011856</v>
      </c>
    </row>
    <row r="1091" spans="1:7" x14ac:dyDescent="0.25">
      <c r="A1091">
        <v>1.081525444984436</v>
      </c>
      <c r="B1091">
        <v>1.082027518368083</v>
      </c>
      <c r="C1091">
        <v>1.08195391380204</v>
      </c>
      <c r="D1091">
        <v>1.081990716085061</v>
      </c>
      <c r="E1091">
        <f t="shared" ref="E1091:E1154" si="51">($B1091-$A1091)^2</f>
        <v>2.5207768256668672E-7</v>
      </c>
      <c r="F1091">
        <f t="shared" ref="F1091:F1154" si="52">ABS($B1091-$A1091)</f>
        <v>5.0207338364693932E-4</v>
      </c>
      <c r="G1091">
        <f t="shared" ref="G1091:G1154" si="53">(ABS($B1091-$A1091)/$A1091)*100</f>
        <v>4.642270655538433E-2</v>
      </c>
    </row>
    <row r="1092" spans="1:7" x14ac:dyDescent="0.25">
      <c r="A1092">
        <v>1.078178763389587</v>
      </c>
      <c r="B1092">
        <v>1.081466564318029</v>
      </c>
      <c r="C1092">
        <v>1.0814638573178501</v>
      </c>
      <c r="D1092">
        <v>1.081465210817939</v>
      </c>
      <c r="E1092">
        <f t="shared" si="51"/>
        <v>1.0809634945064424E-5</v>
      </c>
      <c r="F1092">
        <f t="shared" si="52"/>
        <v>3.2878009284420529E-3</v>
      </c>
      <c r="G1092">
        <f t="shared" si="53"/>
        <v>0.30494024183019874</v>
      </c>
    </row>
    <row r="1093" spans="1:7" x14ac:dyDescent="0.25">
      <c r="A1093">
        <v>1.079447269439697</v>
      </c>
      <c r="B1093">
        <v>1.078116182407393</v>
      </c>
      <c r="C1093">
        <v>1.077331385750701</v>
      </c>
      <c r="D1093">
        <v>1.077723784079047</v>
      </c>
      <c r="E1093">
        <f t="shared" si="51"/>
        <v>1.7717926875678737E-6</v>
      </c>
      <c r="F1093">
        <f t="shared" si="52"/>
        <v>1.3310870323040014E-3</v>
      </c>
      <c r="G1093">
        <f t="shared" si="53"/>
        <v>0.12331190878781154</v>
      </c>
    </row>
    <row r="1094" spans="1:7" x14ac:dyDescent="0.25">
      <c r="A1094">
        <v>1.0849870443344121</v>
      </c>
      <c r="B1094">
        <v>1.0793982423978179</v>
      </c>
      <c r="C1094">
        <v>1.079018265860421</v>
      </c>
      <c r="D1094">
        <v>1.0792082541291199</v>
      </c>
      <c r="E1094">
        <f t="shared" si="51"/>
        <v>3.1234707086478717E-5</v>
      </c>
      <c r="F1094">
        <f t="shared" si="52"/>
        <v>5.5888019365941677E-3</v>
      </c>
      <c r="G1094">
        <f t="shared" si="53"/>
        <v>0.51510310337600684</v>
      </c>
    </row>
    <row r="1095" spans="1:7" x14ac:dyDescent="0.25">
      <c r="A1095">
        <v>1.0835175514221189</v>
      </c>
      <c r="B1095">
        <v>1.084767295515596</v>
      </c>
      <c r="C1095">
        <v>1.0849123594718839</v>
      </c>
      <c r="D1095">
        <v>1.0848398274937401</v>
      </c>
      <c r="E1095">
        <f t="shared" si="51"/>
        <v>1.5618602991809285E-6</v>
      </c>
      <c r="F1095">
        <f t="shared" si="52"/>
        <v>1.249744093477112E-3</v>
      </c>
      <c r="G1095">
        <f t="shared" si="53"/>
        <v>0.1153413797346264</v>
      </c>
    </row>
    <row r="1096" spans="1:7" x14ac:dyDescent="0.25">
      <c r="A1096">
        <v>1.081104516983032</v>
      </c>
      <c r="B1096">
        <v>1.0829532768415371</v>
      </c>
      <c r="C1096">
        <v>1.0820480585098271</v>
      </c>
      <c r="D1096">
        <v>1.0825006676756821</v>
      </c>
      <c r="E1096">
        <f t="shared" si="51"/>
        <v>3.4179130144197157E-6</v>
      </c>
      <c r="F1096">
        <f t="shared" si="52"/>
        <v>1.848759858505078E-3</v>
      </c>
      <c r="G1096">
        <f t="shared" si="53"/>
        <v>0.17100657979529044</v>
      </c>
    </row>
    <row r="1097" spans="1:7" x14ac:dyDescent="0.25">
      <c r="A1097">
        <v>1.0714209079742429</v>
      </c>
      <c r="B1097">
        <v>1.0810748377153949</v>
      </c>
      <c r="C1097">
        <v>1.081656932830811</v>
      </c>
      <c r="D1097">
        <v>1.081365885273103</v>
      </c>
      <c r="E1097">
        <f t="shared" si="51"/>
        <v>9.3198359447098711E-5</v>
      </c>
      <c r="F1097">
        <f t="shared" si="52"/>
        <v>9.6539297411519787E-3</v>
      </c>
      <c r="G1097">
        <f t="shared" si="53"/>
        <v>0.90103988724700712</v>
      </c>
    </row>
    <row r="1098" spans="1:7" x14ac:dyDescent="0.25">
      <c r="A1098">
        <v>1.0643619298934941</v>
      </c>
      <c r="B1098">
        <v>1.0702366566658019</v>
      </c>
      <c r="C1098">
        <v>1.0713558543112971</v>
      </c>
      <c r="D1098">
        <v>1.07079625548855</v>
      </c>
      <c r="E1098">
        <f t="shared" si="51"/>
        <v>3.4512414649270321E-5</v>
      </c>
      <c r="F1098">
        <f t="shared" si="52"/>
        <v>5.8747267723078256E-3</v>
      </c>
      <c r="G1098">
        <f t="shared" si="53"/>
        <v>0.55194822431272828</v>
      </c>
    </row>
    <row r="1099" spans="1:7" x14ac:dyDescent="0.25">
      <c r="A1099">
        <v>1.055509209632874</v>
      </c>
      <c r="B1099">
        <v>1.0642736249913769</v>
      </c>
      <c r="C1099">
        <v>1.06428823159972</v>
      </c>
      <c r="D1099">
        <v>1.064280928295549</v>
      </c>
      <c r="E1099">
        <f t="shared" si="51"/>
        <v>7.6814976576361851E-5</v>
      </c>
      <c r="F1099">
        <f t="shared" si="52"/>
        <v>8.7644153585029194E-3</v>
      </c>
      <c r="G1099">
        <f t="shared" si="53"/>
        <v>0.83034949183923745</v>
      </c>
    </row>
    <row r="1100" spans="1:7" x14ac:dyDescent="0.25">
      <c r="A1100">
        <v>1.0504201650619509</v>
      </c>
      <c r="B1100">
        <v>1.0554235930317759</v>
      </c>
      <c r="C1100">
        <v>1.05543990581634</v>
      </c>
      <c r="D1100">
        <v>1.0554317494240579</v>
      </c>
      <c r="E1100">
        <f t="shared" si="51"/>
        <v>2.503429144922715E-5</v>
      </c>
      <c r="F1100">
        <f t="shared" si="52"/>
        <v>5.0034279698250028E-3</v>
      </c>
      <c r="G1100">
        <f t="shared" si="53"/>
        <v>0.47632634409012081</v>
      </c>
    </row>
    <row r="1101" spans="1:7" x14ac:dyDescent="0.25">
      <c r="A1101">
        <v>1.053596496582031</v>
      </c>
      <c r="B1101">
        <v>1.043449282646179</v>
      </c>
      <c r="C1101">
        <v>1.0503408992090699</v>
      </c>
      <c r="D1101">
        <v>1.0468950909276249</v>
      </c>
      <c r="E1101">
        <f t="shared" si="51"/>
        <v>1.0296595065995007E-4</v>
      </c>
      <c r="F1101">
        <f t="shared" si="52"/>
        <v>1.0147213935852051E-2</v>
      </c>
      <c r="G1101">
        <f t="shared" si="53"/>
        <v>0.96310247507186997</v>
      </c>
    </row>
    <row r="1102" spans="1:7" x14ac:dyDescent="0.25">
      <c r="A1102">
        <v>1.050905823707581</v>
      </c>
      <c r="B1102">
        <v>1.0500080188115439</v>
      </c>
      <c r="C1102">
        <v>1.052969097036176</v>
      </c>
      <c r="D1102">
        <v>1.05148855792386</v>
      </c>
      <c r="E1102">
        <f t="shared" si="51"/>
        <v>8.0605363134815186E-7</v>
      </c>
      <c r="F1102">
        <f t="shared" si="52"/>
        <v>8.9780489603707991E-4</v>
      </c>
      <c r="G1102">
        <f t="shared" si="53"/>
        <v>8.5431527334165577E-2</v>
      </c>
    </row>
    <row r="1103" spans="1:7" x14ac:dyDescent="0.25">
      <c r="A1103">
        <v>1.0528532266616819</v>
      </c>
      <c r="B1103">
        <v>1.050287607066128</v>
      </c>
      <c r="C1103">
        <v>1.0482151508331301</v>
      </c>
      <c r="D1103">
        <v>1.0492513789496289</v>
      </c>
      <c r="E1103">
        <f t="shared" si="51"/>
        <v>6.582403909090173E-6</v>
      </c>
      <c r="F1103">
        <f t="shared" si="52"/>
        <v>2.565619595553903E-3</v>
      </c>
      <c r="G1103">
        <f t="shared" si="53"/>
        <v>0.24368255048130513</v>
      </c>
    </row>
    <row r="1104" spans="1:7" x14ac:dyDescent="0.25">
      <c r="A1104">
        <v>1.062247753143311</v>
      </c>
      <c r="B1104">
        <v>1.0527303622190249</v>
      </c>
      <c r="C1104">
        <v>1.0509074361700761</v>
      </c>
      <c r="D1104">
        <v>1.051818899194551</v>
      </c>
      <c r="E1104">
        <f t="shared" si="51"/>
        <v>9.0580730005682494E-5</v>
      </c>
      <c r="F1104">
        <f t="shared" si="52"/>
        <v>9.517390924286051E-3</v>
      </c>
      <c r="G1104">
        <f t="shared" si="53"/>
        <v>0.89596715042446706</v>
      </c>
    </row>
    <row r="1105" spans="1:7" x14ac:dyDescent="0.25">
      <c r="A1105">
        <v>1.053974032402039</v>
      </c>
      <c r="B1105">
        <v>1.0598906576633449</v>
      </c>
      <c r="C1105">
        <v>1.0621436272599449</v>
      </c>
      <c r="D1105">
        <v>1.061017142461645</v>
      </c>
      <c r="E1105">
        <f t="shared" si="51"/>
        <v>3.5006454482722808E-5</v>
      </c>
      <c r="F1105">
        <f t="shared" si="52"/>
        <v>5.9166252613058745E-3</v>
      </c>
      <c r="G1105">
        <f t="shared" si="53"/>
        <v>0.56136347570363809</v>
      </c>
    </row>
    <row r="1106" spans="1:7" x14ac:dyDescent="0.25">
      <c r="A1106">
        <v>1.053219199180603</v>
      </c>
      <c r="B1106">
        <v>1.053101490603553</v>
      </c>
      <c r="C1106">
        <v>1.054534435272217</v>
      </c>
      <c r="D1106">
        <v>1.053817962937885</v>
      </c>
      <c r="E1106">
        <f t="shared" si="51"/>
        <v>1.3855309111151923E-8</v>
      </c>
      <c r="F1106">
        <f t="shared" si="52"/>
        <v>1.1770857705006854E-4</v>
      </c>
      <c r="G1106">
        <f t="shared" si="53"/>
        <v>1.1176075895848174E-2</v>
      </c>
    </row>
    <row r="1107" spans="1:7" x14ac:dyDescent="0.25">
      <c r="A1107">
        <v>1.0565798282623291</v>
      </c>
      <c r="B1107">
        <v>1.052464365959167</v>
      </c>
      <c r="C1107">
        <v>1.052897202169925</v>
      </c>
      <c r="D1107">
        <v>1.052680784064546</v>
      </c>
      <c r="E1107">
        <f t="shared" si="51"/>
        <v>1.6937029968748011E-5</v>
      </c>
      <c r="F1107">
        <f t="shared" si="52"/>
        <v>4.1154623031620652E-3</v>
      </c>
      <c r="G1107">
        <f t="shared" si="53"/>
        <v>0.38950793807321032</v>
      </c>
    </row>
    <row r="1108" spans="1:7" x14ac:dyDescent="0.25">
      <c r="A1108">
        <v>1.053296804428101</v>
      </c>
      <c r="B1108">
        <v>1.056493926997208</v>
      </c>
      <c r="C1108">
        <v>1.0564880667247321</v>
      </c>
      <c r="D1108">
        <v>1.0564909968609699</v>
      </c>
      <c r="E1108">
        <f t="shared" si="51"/>
        <v>1.022159272189322E-5</v>
      </c>
      <c r="F1108">
        <f t="shared" si="52"/>
        <v>3.1971225691069804E-3</v>
      </c>
      <c r="G1108">
        <f t="shared" si="53"/>
        <v>0.303534820922854</v>
      </c>
    </row>
    <row r="1109" spans="1:7" x14ac:dyDescent="0.25">
      <c r="A1109">
        <v>1.05124831199646</v>
      </c>
      <c r="B1109">
        <v>1.0525927841663361</v>
      </c>
      <c r="C1109">
        <v>1.0530710617701211</v>
      </c>
      <c r="D1109">
        <v>1.052831922968229</v>
      </c>
      <c r="E1109">
        <f t="shared" si="51"/>
        <v>1.807605415571345E-6</v>
      </c>
      <c r="F1109">
        <f t="shared" si="52"/>
        <v>1.3444721698760986E-3</v>
      </c>
      <c r="G1109">
        <f t="shared" si="53"/>
        <v>0.12789292068614766</v>
      </c>
    </row>
    <row r="1110" spans="1:7" x14ac:dyDescent="0.25">
      <c r="A1110">
        <v>1.037958145141602</v>
      </c>
      <c r="B1110">
        <v>1.0511403858132089</v>
      </c>
      <c r="C1110">
        <v>1.0509311968548929</v>
      </c>
      <c r="D1110">
        <v>1.0510357913340509</v>
      </c>
      <c r="E1110">
        <f t="shared" si="51"/>
        <v>1.7377146912416695E-4</v>
      </c>
      <c r="F1110">
        <f t="shared" si="52"/>
        <v>1.3182240671606893E-2</v>
      </c>
      <c r="G1110">
        <f t="shared" si="53"/>
        <v>1.2700165929916687</v>
      </c>
    </row>
    <row r="1111" spans="1:7" x14ac:dyDescent="0.25">
      <c r="A1111">
        <v>1.040063261985779</v>
      </c>
      <c r="B1111">
        <v>1.037853824394243</v>
      </c>
      <c r="C1111">
        <v>1.0378819993788471</v>
      </c>
      <c r="D1111">
        <v>1.037867911886545</v>
      </c>
      <c r="E1111">
        <f t="shared" si="51"/>
        <v>4.8816144708925027E-6</v>
      </c>
      <c r="F1111">
        <f t="shared" si="52"/>
        <v>2.2094375915360231E-3</v>
      </c>
      <c r="G1111">
        <f t="shared" si="53"/>
        <v>0.21243300021169609</v>
      </c>
    </row>
    <row r="1112" spans="1:7" x14ac:dyDescent="0.25">
      <c r="A1112">
        <v>1.043895840644836</v>
      </c>
      <c r="B1112">
        <v>1.0421683788299561</v>
      </c>
      <c r="C1112">
        <v>1.039376844235552</v>
      </c>
      <c r="D1112">
        <v>1.040772611532754</v>
      </c>
      <c r="E1112">
        <f t="shared" si="51"/>
        <v>2.9841243218682511E-6</v>
      </c>
      <c r="F1112">
        <f t="shared" si="52"/>
        <v>1.727461814879927E-3</v>
      </c>
      <c r="G1112">
        <f t="shared" si="53"/>
        <v>0.16548220115647153</v>
      </c>
    </row>
    <row r="1113" spans="1:7" x14ac:dyDescent="0.25">
      <c r="A1113">
        <v>1.0547856092453001</v>
      </c>
      <c r="B1113">
        <v>1.0437974187034631</v>
      </c>
      <c r="C1113">
        <v>1.0437685109132171</v>
      </c>
      <c r="D1113">
        <v>1.0437829648083401</v>
      </c>
      <c r="E1113">
        <f t="shared" si="51"/>
        <v>1.2074033138371551E-4</v>
      </c>
      <c r="F1113">
        <f t="shared" si="52"/>
        <v>1.0988190541836973E-2</v>
      </c>
      <c r="G1113">
        <f t="shared" si="53"/>
        <v>1.0417463459421894</v>
      </c>
    </row>
    <row r="1114" spans="1:7" x14ac:dyDescent="0.25">
      <c r="A1114">
        <v>1.047273993492126</v>
      </c>
      <c r="B1114">
        <v>1.0546869549521789</v>
      </c>
      <c r="C1114">
        <v>1.054672852395073</v>
      </c>
      <c r="D1114">
        <v>1.0546799036736261</v>
      </c>
      <c r="E1114">
        <f t="shared" si="51"/>
        <v>5.4951997608229331E-5</v>
      </c>
      <c r="F1114">
        <f t="shared" si="52"/>
        <v>7.4129614600528804E-3</v>
      </c>
      <c r="G1114">
        <f t="shared" si="53"/>
        <v>0.70783400582061862</v>
      </c>
    </row>
    <row r="1115" spans="1:7" x14ac:dyDescent="0.25">
      <c r="A1115">
        <v>1.0578987598419189</v>
      </c>
      <c r="B1115">
        <v>1.0471607599783379</v>
      </c>
      <c r="C1115">
        <v>1.048963069915771</v>
      </c>
      <c r="D1115">
        <v>1.0480619149470549</v>
      </c>
      <c r="E1115">
        <f t="shared" si="51"/>
        <v>1.1530464107026639E-4</v>
      </c>
      <c r="F1115">
        <f t="shared" si="52"/>
        <v>1.0737999863581038E-2</v>
      </c>
      <c r="G1115">
        <f t="shared" si="53"/>
        <v>1.0150309529794335</v>
      </c>
    </row>
    <row r="1116" spans="1:7" x14ac:dyDescent="0.25">
      <c r="A1116">
        <v>1.0569819211959841</v>
      </c>
      <c r="B1116">
        <v>1.0576044246925049</v>
      </c>
      <c r="C1116">
        <v>1.057809548644546</v>
      </c>
      <c r="D1116">
        <v>1.0577069866685249</v>
      </c>
      <c r="E1116">
        <f t="shared" si="51"/>
        <v>3.8751060318064769E-7</v>
      </c>
      <c r="F1116">
        <f t="shared" si="52"/>
        <v>6.2250349652082093E-4</v>
      </c>
      <c r="G1116">
        <f t="shared" si="53"/>
        <v>5.8894431781430362E-2</v>
      </c>
    </row>
    <row r="1117" spans="1:7" x14ac:dyDescent="0.25">
      <c r="A1117">
        <v>1.068204879760742</v>
      </c>
      <c r="B1117">
        <v>1.056708528158756</v>
      </c>
      <c r="C1117">
        <v>1.0560650825500491</v>
      </c>
      <c r="D1117">
        <v>1.056386805354403</v>
      </c>
      <c r="E1117">
        <f t="shared" si="51"/>
        <v>1.3216610015648426E-4</v>
      </c>
      <c r="F1117">
        <f t="shared" si="52"/>
        <v>1.1496351601985921E-2</v>
      </c>
      <c r="G1117">
        <f t="shared" si="53"/>
        <v>1.0762309571700224</v>
      </c>
    </row>
    <row r="1118" spans="1:7" x14ac:dyDescent="0.25">
      <c r="A1118">
        <v>1.073652505874634</v>
      </c>
      <c r="B1118">
        <v>1.0681391287061279</v>
      </c>
      <c r="C1118">
        <v>1.068049677636888</v>
      </c>
      <c r="D1118">
        <v>1.0680944031715081</v>
      </c>
      <c r="E1118">
        <f t="shared" si="51"/>
        <v>3.0397327802204164E-5</v>
      </c>
      <c r="F1118">
        <f t="shared" si="52"/>
        <v>5.5133771685060839E-3</v>
      </c>
      <c r="G1118">
        <f t="shared" si="53"/>
        <v>0.51351597824611772</v>
      </c>
    </row>
    <row r="1119" spans="1:7" x14ac:dyDescent="0.25">
      <c r="A1119">
        <v>1.0686614513397219</v>
      </c>
      <c r="B1119">
        <v>1.0730419324503999</v>
      </c>
      <c r="C1119">
        <v>1.0791001319885249</v>
      </c>
      <c r="D1119">
        <v>1.0760710322194631</v>
      </c>
      <c r="E1119">
        <f t="shared" si="51"/>
        <v>1.9188614761006888E-5</v>
      </c>
      <c r="F1119">
        <f t="shared" si="52"/>
        <v>4.3804811106780139E-3</v>
      </c>
      <c r="G1119">
        <f t="shared" si="53"/>
        <v>0.40990353915980093</v>
      </c>
    </row>
    <row r="1120" spans="1:7" x14ac:dyDescent="0.25">
      <c r="A1120">
        <v>1.0732953548431401</v>
      </c>
      <c r="B1120">
        <v>1.068582081259321</v>
      </c>
      <c r="C1120">
        <v>1.0685889353409661</v>
      </c>
      <c r="D1120">
        <v>1.068585508300143</v>
      </c>
      <c r="E1120">
        <f t="shared" si="51"/>
        <v>2.221494787592715E-5</v>
      </c>
      <c r="F1120">
        <f t="shared" si="52"/>
        <v>4.713273583819122E-3</v>
      </c>
      <c r="G1120">
        <f t="shared" si="53"/>
        <v>0.4391404064641608</v>
      </c>
    </row>
    <row r="1121" spans="1:7" x14ac:dyDescent="0.25">
      <c r="A1121">
        <v>1.0731456279754641</v>
      </c>
      <c r="B1121">
        <v>1.073221063797644</v>
      </c>
      <c r="C1121">
        <v>1.073210685431552</v>
      </c>
      <c r="D1121">
        <v>1.0732158746145981</v>
      </c>
      <c r="E1121">
        <f t="shared" si="51"/>
        <v>5.6905632679647078E-9</v>
      </c>
      <c r="F1121">
        <f t="shared" si="52"/>
        <v>7.543582217994782E-5</v>
      </c>
      <c r="G1121">
        <f t="shared" si="53"/>
        <v>7.0294114995614132E-3</v>
      </c>
    </row>
    <row r="1122" spans="1:7" x14ac:dyDescent="0.25">
      <c r="A1122">
        <v>1.077353954315186</v>
      </c>
      <c r="B1122">
        <v>1.0726114296765059</v>
      </c>
      <c r="C1122">
        <v>1.0763956043455341</v>
      </c>
      <c r="D1122">
        <v>1.07450351701102</v>
      </c>
      <c r="E1122">
        <f t="shared" si="51"/>
        <v>2.2491539948487613E-5</v>
      </c>
      <c r="F1122">
        <f t="shared" si="52"/>
        <v>4.742524638680079E-3</v>
      </c>
      <c r="G1122">
        <f t="shared" si="53"/>
        <v>0.44020116320031877</v>
      </c>
    </row>
    <row r="1123" spans="1:7" x14ac:dyDescent="0.25">
      <c r="A1123">
        <v>1.0734105110168459</v>
      </c>
      <c r="B1123">
        <v>1.0765171825885771</v>
      </c>
      <c r="C1123">
        <v>1.0772740676392261</v>
      </c>
      <c r="D1123">
        <v>1.076895625113901</v>
      </c>
      <c r="E1123">
        <f t="shared" si="51"/>
        <v>9.6514082546026039E-6</v>
      </c>
      <c r="F1123">
        <f t="shared" si="52"/>
        <v>3.1066715717311677E-3</v>
      </c>
      <c r="G1123">
        <f t="shared" si="53"/>
        <v>0.28942064008560953</v>
      </c>
    </row>
    <row r="1124" spans="1:7" x14ac:dyDescent="0.25">
      <c r="A1124">
        <v>1.065416574478149</v>
      </c>
      <c r="B1124">
        <v>1.073296033427722</v>
      </c>
      <c r="C1124">
        <v>1.073188345311052</v>
      </c>
      <c r="D1124">
        <v>1.0732421893693871</v>
      </c>
      <c r="E1124">
        <f t="shared" si="51"/>
        <v>6.2085873338005754E-5</v>
      </c>
      <c r="F1124">
        <f t="shared" si="52"/>
        <v>7.8794589495729817E-3</v>
      </c>
      <c r="G1124">
        <f t="shared" si="53"/>
        <v>0.73956601936969246</v>
      </c>
    </row>
    <row r="1125" spans="1:7" x14ac:dyDescent="0.25">
      <c r="A1125">
        <v>1.0751069784164431</v>
      </c>
      <c r="B1125">
        <v>1.0645696017649271</v>
      </c>
      <c r="C1125">
        <v>1.0653235729976089</v>
      </c>
      <c r="D1125">
        <v>1.064946587381268</v>
      </c>
      <c r="E1125">
        <f t="shared" si="51"/>
        <v>1.1103630669591445E-4</v>
      </c>
      <c r="F1125">
        <f t="shared" si="52"/>
        <v>1.0537376651515995E-2</v>
      </c>
      <c r="G1125">
        <f t="shared" si="53"/>
        <v>0.98012354705731797</v>
      </c>
    </row>
    <row r="1126" spans="1:7" x14ac:dyDescent="0.25">
      <c r="A1126">
        <v>1.072604656219482</v>
      </c>
      <c r="B1126">
        <v>1.0750605443314281</v>
      </c>
      <c r="C1126">
        <v>1.074961170976021</v>
      </c>
      <c r="D1126">
        <v>1.0750108576537241</v>
      </c>
      <c r="E1126">
        <f t="shared" si="51"/>
        <v>6.0313864183980852E-6</v>
      </c>
      <c r="F1126">
        <f t="shared" si="52"/>
        <v>2.4558881119460807E-3</v>
      </c>
      <c r="G1126">
        <f t="shared" si="53"/>
        <v>0.22896489379433982</v>
      </c>
    </row>
    <row r="1127" spans="1:7" x14ac:dyDescent="0.25">
      <c r="A1127">
        <v>1.0691413879394529</v>
      </c>
      <c r="B1127">
        <v>1.0725642894760949</v>
      </c>
      <c r="C1127">
        <v>1.070102334022522</v>
      </c>
      <c r="D1127">
        <v>1.071333311749308</v>
      </c>
      <c r="E1127">
        <f t="shared" si="51"/>
        <v>1.1716254929546454E-5</v>
      </c>
      <c r="F1127">
        <f t="shared" si="52"/>
        <v>3.4229015366420423E-3</v>
      </c>
      <c r="G1127">
        <f t="shared" si="53"/>
        <v>0.32015424482247118</v>
      </c>
    </row>
    <row r="1128" spans="1:7" x14ac:dyDescent="0.25">
      <c r="A1128">
        <v>1.069862008094788</v>
      </c>
      <c r="B1128">
        <v>1.068372736871243</v>
      </c>
      <c r="C1128">
        <v>1.069032745074856</v>
      </c>
      <c r="D1128">
        <v>1.068702740973049</v>
      </c>
      <c r="E1128">
        <f t="shared" si="51"/>
        <v>2.2179287772793109E-6</v>
      </c>
      <c r="F1128">
        <f t="shared" si="52"/>
        <v>1.4892712235450301E-3</v>
      </c>
      <c r="G1128">
        <f t="shared" si="53"/>
        <v>0.13920217862461781</v>
      </c>
    </row>
    <row r="1129" spans="1:7" x14ac:dyDescent="0.25">
      <c r="A1129">
        <v>1.0717654228210449</v>
      </c>
      <c r="B1129">
        <v>1.06849068403244</v>
      </c>
      <c r="C1129">
        <v>1.0716148755129651</v>
      </c>
      <c r="D1129">
        <v>1.070052779772702</v>
      </c>
      <c r="E1129">
        <f t="shared" si="51"/>
        <v>1.0723914133593869E-5</v>
      </c>
      <c r="F1129">
        <f t="shared" si="52"/>
        <v>3.2747387886049584E-3</v>
      </c>
      <c r="G1129">
        <f t="shared" si="53"/>
        <v>0.30554622484324623</v>
      </c>
    </row>
    <row r="1130" spans="1:7" x14ac:dyDescent="0.25">
      <c r="A1130">
        <v>1.0619205236434941</v>
      </c>
      <c r="B1130">
        <v>1.071383743059068</v>
      </c>
      <c r="C1130">
        <v>1.071618357319706</v>
      </c>
      <c r="D1130">
        <v>1.0715010501893869</v>
      </c>
      <c r="E1130">
        <f t="shared" si="51"/>
        <v>8.9552521707295419E-5</v>
      </c>
      <c r="F1130">
        <f t="shared" si="52"/>
        <v>9.4632194155739313E-3</v>
      </c>
      <c r="G1130">
        <f t="shared" si="53"/>
        <v>0.89114196447632688</v>
      </c>
    </row>
    <row r="1131" spans="1:7" x14ac:dyDescent="0.25">
      <c r="A1131">
        <v>1.0489987134933469</v>
      </c>
      <c r="B1131">
        <v>1.061401981573838</v>
      </c>
      <c r="C1131">
        <v>1.061833246138788</v>
      </c>
      <c r="D1131">
        <v>1.0616176138563129</v>
      </c>
      <c r="E1131">
        <f t="shared" si="51"/>
        <v>1.538410590765289E-4</v>
      </c>
      <c r="F1131">
        <f t="shared" si="52"/>
        <v>1.2403268080491081E-2</v>
      </c>
      <c r="G1131">
        <f t="shared" si="53"/>
        <v>1.1823911622528169</v>
      </c>
    </row>
    <row r="1132" spans="1:7" x14ac:dyDescent="0.25">
      <c r="A1132">
        <v>1.0415147542953489</v>
      </c>
      <c r="B1132">
        <v>1.0480268711135501</v>
      </c>
      <c r="C1132">
        <v>1.048468446731567</v>
      </c>
      <c r="D1132">
        <v>1.0482476589225589</v>
      </c>
      <c r="E1132">
        <f t="shared" si="51"/>
        <v>4.2407665453898734E-5</v>
      </c>
      <c r="F1132">
        <f t="shared" si="52"/>
        <v>6.5121168182011857E-3</v>
      </c>
      <c r="G1132">
        <f t="shared" si="53"/>
        <v>0.62525439907061597</v>
      </c>
    </row>
    <row r="1133" spans="1:7" x14ac:dyDescent="0.25">
      <c r="A1133">
        <v>1.044059276580811</v>
      </c>
      <c r="B1133">
        <v>1.041406484796727</v>
      </c>
      <c r="C1133">
        <v>1.0413787300220589</v>
      </c>
      <c r="D1133">
        <v>1.0413926074093931</v>
      </c>
      <c r="E1133">
        <f t="shared" si="51"/>
        <v>7.0373042497033177E-6</v>
      </c>
      <c r="F1133">
        <f t="shared" si="52"/>
        <v>2.6527917840839521E-3</v>
      </c>
      <c r="G1133">
        <f t="shared" si="53"/>
        <v>0.25408440340395022</v>
      </c>
    </row>
    <row r="1134" spans="1:7" x14ac:dyDescent="0.25">
      <c r="A1134">
        <v>1.045620441436768</v>
      </c>
      <c r="B1134">
        <v>1.038105527559916</v>
      </c>
      <c r="C1134">
        <v>1.0439807811721431</v>
      </c>
      <c r="D1134">
        <v>1.041043154366029</v>
      </c>
      <c r="E1134">
        <f t="shared" si="51"/>
        <v>5.6473930576502635E-5</v>
      </c>
      <c r="F1134">
        <f t="shared" si="52"/>
        <v>7.5149138768519919E-3</v>
      </c>
      <c r="G1134">
        <f t="shared" si="53"/>
        <v>0.71870380293310698</v>
      </c>
    </row>
    <row r="1135" spans="1:7" x14ac:dyDescent="0.25">
      <c r="A1135">
        <v>1.0546854734420781</v>
      </c>
      <c r="B1135">
        <v>1.044539187936222</v>
      </c>
      <c r="C1135">
        <v>1.0471816062927251</v>
      </c>
      <c r="D1135">
        <v>1.0458603971144731</v>
      </c>
      <c r="E1135">
        <f t="shared" si="51"/>
        <v>1.0294710956634469E-4</v>
      </c>
      <c r="F1135">
        <f t="shared" si="52"/>
        <v>1.0146285505856056E-2</v>
      </c>
      <c r="G1135">
        <f t="shared" si="53"/>
        <v>0.96202002979547796</v>
      </c>
    </row>
    <row r="1136" spans="1:7" x14ac:dyDescent="0.25">
      <c r="A1136">
        <v>1.0491417646408081</v>
      </c>
      <c r="B1136">
        <v>1.0532384634017939</v>
      </c>
      <c r="C1136">
        <v>1.0535697656519269</v>
      </c>
      <c r="D1136">
        <v>1.0534041145268609</v>
      </c>
      <c r="E1136">
        <f t="shared" si="51"/>
        <v>1.6782940738262913E-5</v>
      </c>
      <c r="F1136">
        <f t="shared" si="52"/>
        <v>4.0966987609858396E-3</v>
      </c>
      <c r="G1136">
        <f t="shared" si="53"/>
        <v>0.39048095300909269</v>
      </c>
    </row>
    <row r="1137" spans="1:7" x14ac:dyDescent="0.25">
      <c r="A1137">
        <v>1.0520778894424441</v>
      </c>
      <c r="B1137">
        <v>1.0485436672749731</v>
      </c>
      <c r="C1137">
        <v>1.0490555717258849</v>
      </c>
      <c r="D1137">
        <v>1.048799619500429</v>
      </c>
      <c r="E1137">
        <f t="shared" si="51"/>
        <v>1.2490726329043504E-5</v>
      </c>
      <c r="F1137">
        <f t="shared" si="52"/>
        <v>3.5342221674710128E-3</v>
      </c>
      <c r="G1137">
        <f t="shared" si="53"/>
        <v>0.33592780562511376</v>
      </c>
    </row>
    <row r="1138" spans="1:7" x14ac:dyDescent="0.25">
      <c r="A1138">
        <v>1.0532635450363159</v>
      </c>
      <c r="B1138">
        <v>1.0519247218756611</v>
      </c>
      <c r="C1138">
        <v>1.0519840129197291</v>
      </c>
      <c r="D1138">
        <v>1.051954367397695</v>
      </c>
      <c r="E1138">
        <f t="shared" si="51"/>
        <v>1.7924474555057399E-6</v>
      </c>
      <c r="F1138">
        <f t="shared" si="52"/>
        <v>1.3388231606548118E-3</v>
      </c>
      <c r="G1138">
        <f t="shared" si="53"/>
        <v>0.12711188638059717</v>
      </c>
    </row>
    <row r="1139" spans="1:7" x14ac:dyDescent="0.25">
      <c r="A1139">
        <v>1.0564124584198</v>
      </c>
      <c r="B1139">
        <v>1.0532359894130261</v>
      </c>
      <c r="C1139">
        <v>1.054449200630188</v>
      </c>
      <c r="D1139">
        <v>1.053842595021607</v>
      </c>
      <c r="E1139">
        <f t="shared" si="51"/>
        <v>1.0089955350995356E-5</v>
      </c>
      <c r="F1139">
        <f t="shared" si="52"/>
        <v>3.1764690067739298E-3</v>
      </c>
      <c r="G1139">
        <f t="shared" si="53"/>
        <v>0.30068454621647939</v>
      </c>
    </row>
    <row r="1140" spans="1:7" x14ac:dyDescent="0.25">
      <c r="A1140">
        <v>1.0520114898681641</v>
      </c>
      <c r="B1140">
        <v>1.058570861816406</v>
      </c>
      <c r="C1140">
        <v>1.0555915037790931</v>
      </c>
      <c r="D1140">
        <v>1.05708118279775</v>
      </c>
      <c r="E1140">
        <f t="shared" si="51"/>
        <v>4.3025360355383597E-5</v>
      </c>
      <c r="F1140">
        <f t="shared" si="52"/>
        <v>6.5593719482419655E-3</v>
      </c>
      <c r="G1140">
        <f t="shared" si="53"/>
        <v>0.62350763384380647</v>
      </c>
    </row>
    <row r="1141" spans="1:7" x14ac:dyDescent="0.25">
      <c r="A1141">
        <v>1.0566133260726931</v>
      </c>
      <c r="B1141">
        <v>1.051459207705089</v>
      </c>
      <c r="C1141">
        <v>1.051542447994442</v>
      </c>
      <c r="D1141">
        <v>1.051500827849766</v>
      </c>
      <c r="E1141">
        <f t="shared" si="51"/>
        <v>2.656493614727337E-5</v>
      </c>
      <c r="F1141">
        <f t="shared" si="52"/>
        <v>5.1541183676040436E-3</v>
      </c>
      <c r="G1141">
        <f t="shared" si="53"/>
        <v>0.4877960783214132</v>
      </c>
    </row>
    <row r="1142" spans="1:7" x14ac:dyDescent="0.25">
      <c r="A1142">
        <v>1.058089137077332</v>
      </c>
      <c r="B1142">
        <v>1.055988092974919</v>
      </c>
      <c r="C1142">
        <v>1.0565455059062849</v>
      </c>
      <c r="D1142">
        <v>1.0562667994406021</v>
      </c>
      <c r="E1142">
        <f t="shared" si="51"/>
        <v>4.4143863202842947E-6</v>
      </c>
      <c r="F1142">
        <f t="shared" si="52"/>
        <v>2.1010441024129634E-3</v>
      </c>
      <c r="G1142">
        <f t="shared" si="53"/>
        <v>0.19856966949084229</v>
      </c>
    </row>
    <row r="1143" spans="1:7" x14ac:dyDescent="0.25">
      <c r="A1143">
        <v>1.052354574203491</v>
      </c>
      <c r="B1143">
        <v>1.058033731044008</v>
      </c>
      <c r="C1143">
        <v>1.05956494808197</v>
      </c>
      <c r="D1143">
        <v>1.0587993395629891</v>
      </c>
      <c r="E1143">
        <f t="shared" si="51"/>
        <v>3.2252822419191121E-5</v>
      </c>
      <c r="F1143">
        <f t="shared" si="52"/>
        <v>5.6791568405170079E-3</v>
      </c>
      <c r="G1143">
        <f t="shared" si="53"/>
        <v>0.53966191431395294</v>
      </c>
    </row>
    <row r="1144" spans="1:7" x14ac:dyDescent="0.25">
      <c r="A1144">
        <v>1.0446591377258301</v>
      </c>
      <c r="B1144">
        <v>1.0518162775706581</v>
      </c>
      <c r="C1144">
        <v>1.0522762521762741</v>
      </c>
      <c r="D1144">
        <v>1.0520462648734661</v>
      </c>
      <c r="E1144">
        <f t="shared" si="51"/>
        <v>5.1224650758424852E-5</v>
      </c>
      <c r="F1144">
        <f t="shared" si="52"/>
        <v>7.1571398448280199E-3</v>
      </c>
      <c r="G1144">
        <f t="shared" si="53"/>
        <v>0.68511723933308522</v>
      </c>
    </row>
    <row r="1145" spans="1:7" x14ac:dyDescent="0.25">
      <c r="A1145">
        <v>1.047767758369446</v>
      </c>
      <c r="B1145">
        <v>1.043772804368402</v>
      </c>
      <c r="C1145">
        <v>1.044548039355975</v>
      </c>
      <c r="D1145">
        <v>1.044160421862188</v>
      </c>
      <c r="E1145">
        <f t="shared" si="51"/>
        <v>1.5959657470457411E-5</v>
      </c>
      <c r="F1145">
        <f t="shared" si="52"/>
        <v>3.9949540010439932E-3</v>
      </c>
      <c r="G1145">
        <f t="shared" si="53"/>
        <v>0.38128239479911163</v>
      </c>
    </row>
    <row r="1146" spans="1:7" x14ac:dyDescent="0.25">
      <c r="A1146">
        <v>1.043394804000854</v>
      </c>
      <c r="B1146">
        <v>1.0454743504524231</v>
      </c>
      <c r="C1146">
        <v>1.0476000468292579</v>
      </c>
      <c r="D1146">
        <v>1.04653719864084</v>
      </c>
      <c r="E1146">
        <f t="shared" si="51"/>
        <v>4.3245134442334176E-6</v>
      </c>
      <c r="F1146">
        <f t="shared" si="52"/>
        <v>2.0795464515690476E-3</v>
      </c>
      <c r="G1146">
        <f t="shared" si="53"/>
        <v>0.19930580865412717</v>
      </c>
    </row>
    <row r="1147" spans="1:7" x14ac:dyDescent="0.25">
      <c r="A1147">
        <v>1.043318629264832</v>
      </c>
      <c r="B1147">
        <v>1.0433104704703959</v>
      </c>
      <c r="C1147">
        <v>1.042736839315745</v>
      </c>
      <c r="D1147">
        <v>1.0430236548930709</v>
      </c>
      <c r="E1147">
        <f t="shared" si="51"/>
        <v>6.6565926649766614E-11</v>
      </c>
      <c r="F1147">
        <f t="shared" si="52"/>
        <v>8.1587944360528297E-6</v>
      </c>
      <c r="G1147">
        <f t="shared" si="53"/>
        <v>7.820040980004232E-4</v>
      </c>
    </row>
    <row r="1148" spans="1:7" x14ac:dyDescent="0.25">
      <c r="A1148">
        <v>1.02576732635498</v>
      </c>
      <c r="B1148">
        <v>1.042395984772408</v>
      </c>
      <c r="C1148">
        <v>1.042987099289894</v>
      </c>
      <c r="D1148">
        <v>1.0426915420311511</v>
      </c>
      <c r="E1148">
        <f t="shared" si="51"/>
        <v>2.7651228076349906E-4</v>
      </c>
      <c r="F1148">
        <f t="shared" si="52"/>
        <v>1.6628658417427999E-2</v>
      </c>
      <c r="G1148">
        <f t="shared" si="53"/>
        <v>1.6210945689328224</v>
      </c>
    </row>
    <row r="1149" spans="1:7" x14ac:dyDescent="0.25">
      <c r="A1149">
        <v>1.0186411142349241</v>
      </c>
      <c r="B1149">
        <v>1.0256643584378731</v>
      </c>
      <c r="C1149">
        <v>1.02565541300248</v>
      </c>
      <c r="D1149">
        <v>1.025659885720176</v>
      </c>
      <c r="E1149">
        <f t="shared" si="51"/>
        <v>4.9325959134256385E-5</v>
      </c>
      <c r="F1149">
        <f t="shared" si="52"/>
        <v>7.023244202948975E-3</v>
      </c>
      <c r="G1149">
        <f t="shared" si="53"/>
        <v>0.68947189592125957</v>
      </c>
    </row>
    <row r="1150" spans="1:7" x14ac:dyDescent="0.25">
      <c r="A1150">
        <v>1.01698362827301</v>
      </c>
      <c r="B1150">
        <v>1.018486608259741</v>
      </c>
      <c r="C1150">
        <v>1.0180204259231691</v>
      </c>
      <c r="D1150">
        <v>1.0182535170914551</v>
      </c>
      <c r="E1150">
        <f t="shared" si="51"/>
        <v>2.2589488405138871E-6</v>
      </c>
      <c r="F1150">
        <f t="shared" si="52"/>
        <v>1.5029799867309901E-3</v>
      </c>
      <c r="G1150">
        <f t="shared" si="53"/>
        <v>0.14778802184684867</v>
      </c>
    </row>
    <row r="1151" spans="1:7" x14ac:dyDescent="0.25">
      <c r="A1151">
        <v>1.0166114568710329</v>
      </c>
      <c r="B1151">
        <v>1.016867892127338</v>
      </c>
      <c r="C1151">
        <v>1.016763935429053</v>
      </c>
      <c r="D1151">
        <v>1.0168159137781949</v>
      </c>
      <c r="E1151">
        <f t="shared" si="51"/>
        <v>6.5759040676227482E-8</v>
      </c>
      <c r="F1151">
        <f t="shared" si="52"/>
        <v>2.5643525630503206E-4</v>
      </c>
      <c r="G1151">
        <f t="shared" si="53"/>
        <v>2.5224509774294565E-2</v>
      </c>
    </row>
    <row r="1152" spans="1:7" x14ac:dyDescent="0.25">
      <c r="A1152">
        <v>1.004752516746521</v>
      </c>
      <c r="B1152">
        <v>1.013559500376384</v>
      </c>
      <c r="C1152">
        <v>1.0164723689363799</v>
      </c>
      <c r="D1152">
        <v>1.0150159346563821</v>
      </c>
      <c r="E1152">
        <f t="shared" si="51"/>
        <v>7.7562960656674611E-5</v>
      </c>
      <c r="F1152">
        <f t="shared" si="52"/>
        <v>8.8069836298629856E-3</v>
      </c>
      <c r="G1152">
        <f t="shared" si="53"/>
        <v>0.87653262699762036</v>
      </c>
    </row>
    <row r="1153" spans="1:7" x14ac:dyDescent="0.25">
      <c r="A1153">
        <v>1.003310918807983</v>
      </c>
      <c r="B1153">
        <v>1.004621631569333</v>
      </c>
      <c r="C1153">
        <v>1.0046145818237739</v>
      </c>
      <c r="D1153">
        <v>1.0046181066965529</v>
      </c>
      <c r="E1153">
        <f t="shared" si="51"/>
        <v>1.7179679427659669E-6</v>
      </c>
      <c r="F1153">
        <f t="shared" si="52"/>
        <v>1.3107127613500857E-3</v>
      </c>
      <c r="G1153">
        <f t="shared" si="53"/>
        <v>0.13063874186750821</v>
      </c>
    </row>
    <row r="1154" spans="1:7" x14ac:dyDescent="0.25">
      <c r="A1154">
        <v>1.003270626068115</v>
      </c>
      <c r="B1154">
        <v>0.99881963729858403</v>
      </c>
      <c r="C1154">
        <v>1.002607522044985</v>
      </c>
      <c r="D1154">
        <v>1.000713579671785</v>
      </c>
      <c r="E1154">
        <f t="shared" si="51"/>
        <v>1.9811301026490939E-5</v>
      </c>
      <c r="F1154">
        <f t="shared" si="52"/>
        <v>4.4509887695309835E-3</v>
      </c>
      <c r="G1154">
        <f t="shared" si="53"/>
        <v>0.4436478706622467</v>
      </c>
    </row>
    <row r="1155" spans="1:7" x14ac:dyDescent="0.25">
      <c r="A1155">
        <v>1.0025665760040281</v>
      </c>
      <c r="B1155">
        <v>1.0032303333282471</v>
      </c>
      <c r="C1155">
        <v>1.002540372940431</v>
      </c>
      <c r="D1155">
        <v>1.0028853531343389</v>
      </c>
      <c r="E1155">
        <f t="shared" ref="E1155:E1218" si="54">($B1155-$A1155)^2</f>
        <v>4.4057378545432957E-7</v>
      </c>
      <c r="F1155">
        <f t="shared" ref="F1155:F1218" si="55">ABS($B1155-$A1155)</f>
        <v>6.6375732421897204E-4</v>
      </c>
      <c r="G1155">
        <f t="shared" ref="G1155:G1218" si="56">(ABS($B1155-$A1155)/$A1155)*100</f>
        <v>6.620581017816668E-2</v>
      </c>
    </row>
    <row r="1156" spans="1:7" x14ac:dyDescent="0.25">
      <c r="A1156">
        <v>1.009631872177124</v>
      </c>
      <c r="B1156">
        <v>1.002194404602051</v>
      </c>
      <c r="C1156">
        <v>1.0024269604354239</v>
      </c>
      <c r="D1156">
        <v>1.002310682518738</v>
      </c>
      <c r="E1156">
        <f t="shared" si="54"/>
        <v>5.5315923930262553E-5</v>
      </c>
      <c r="F1156">
        <f t="shared" si="55"/>
        <v>7.4374675750730201E-3</v>
      </c>
      <c r="G1156">
        <f t="shared" si="56"/>
        <v>0.73665142514124526</v>
      </c>
    </row>
    <row r="1157" spans="1:7" x14ac:dyDescent="0.25">
      <c r="A1157">
        <v>1.0145177841186519</v>
      </c>
      <c r="B1157">
        <v>1.0093788310485781</v>
      </c>
      <c r="C1157">
        <v>1.0089481770992279</v>
      </c>
      <c r="D1157">
        <v>1.0091635040739031</v>
      </c>
      <c r="E1157">
        <f t="shared" si="54"/>
        <v>2.6408838656421319E-5</v>
      </c>
      <c r="F1157">
        <f t="shared" si="55"/>
        <v>5.1389530700738373E-3</v>
      </c>
      <c r="G1157">
        <f t="shared" si="56"/>
        <v>0.5065414476236344</v>
      </c>
    </row>
    <row r="1158" spans="1:7" x14ac:dyDescent="0.25">
      <c r="A1158">
        <v>1.0231330394744871</v>
      </c>
      <c r="B1158">
        <v>1.0143781630392359</v>
      </c>
      <c r="C1158">
        <v>1.0138333442300189</v>
      </c>
      <c r="D1158">
        <v>1.014105753634627</v>
      </c>
      <c r="E1158">
        <f t="shared" si="54"/>
        <v>7.6647861396516602E-5</v>
      </c>
      <c r="F1158">
        <f t="shared" si="55"/>
        <v>8.754876435251191E-3</v>
      </c>
      <c r="G1158">
        <f t="shared" si="56"/>
        <v>0.85569286666257671</v>
      </c>
    </row>
    <row r="1159" spans="1:7" x14ac:dyDescent="0.25">
      <c r="A1159">
        <v>1.018278121948242</v>
      </c>
      <c r="B1159">
        <v>1.022643927121774</v>
      </c>
      <c r="C1159">
        <v>1.022944639620609</v>
      </c>
      <c r="D1159">
        <v>1.022794283371192</v>
      </c>
      <c r="E1159">
        <f t="shared" si="54"/>
        <v>1.9060254813238974E-5</v>
      </c>
      <c r="F1159">
        <f t="shared" si="55"/>
        <v>4.3658051735320225E-3</v>
      </c>
      <c r="G1159">
        <f t="shared" si="56"/>
        <v>0.42874388435048122</v>
      </c>
    </row>
    <row r="1160" spans="1:7" x14ac:dyDescent="0.25">
      <c r="A1160">
        <v>1.022108197212219</v>
      </c>
      <c r="B1160">
        <v>1.0181172283483271</v>
      </c>
      <c r="C1160">
        <v>1.0201582908630371</v>
      </c>
      <c r="D1160">
        <v>1.0191377596056821</v>
      </c>
      <c r="E1160">
        <f t="shared" si="54"/>
        <v>1.5927832472554936E-5</v>
      </c>
      <c r="F1160">
        <f t="shared" si="55"/>
        <v>3.9909688638919416E-3</v>
      </c>
      <c r="G1160">
        <f t="shared" si="56"/>
        <v>0.39046442194449027</v>
      </c>
    </row>
    <row r="1161" spans="1:7" x14ac:dyDescent="0.25">
      <c r="A1161">
        <v>1.020023107528687</v>
      </c>
      <c r="B1161">
        <v>1.0203289985656741</v>
      </c>
      <c r="C1161">
        <v>1.0214899788057901</v>
      </c>
      <c r="D1161">
        <v>1.0209094886857319</v>
      </c>
      <c r="E1161">
        <f t="shared" si="54"/>
        <v>9.3569326509032761E-8</v>
      </c>
      <c r="F1161">
        <f t="shared" si="55"/>
        <v>3.0589103698708264E-4</v>
      </c>
      <c r="G1161">
        <f t="shared" si="56"/>
        <v>2.9988637975878384E-2</v>
      </c>
    </row>
    <row r="1162" spans="1:7" x14ac:dyDescent="0.25">
      <c r="A1162">
        <v>1.022494912147522</v>
      </c>
      <c r="B1162">
        <v>1.019369456347297</v>
      </c>
      <c r="C1162">
        <v>1.019892544474303</v>
      </c>
      <c r="D1162">
        <v>1.0196310004108</v>
      </c>
      <c r="E1162">
        <f t="shared" si="54"/>
        <v>9.7684739591597274E-6</v>
      </c>
      <c r="F1162">
        <f t="shared" si="55"/>
        <v>3.1254558002249411E-3</v>
      </c>
      <c r="G1162">
        <f t="shared" si="56"/>
        <v>0.30566956990139149</v>
      </c>
    </row>
    <row r="1163" spans="1:7" x14ac:dyDescent="0.25">
      <c r="A1163">
        <v>1.012955784797668</v>
      </c>
      <c r="B1163">
        <v>1.0214818989465</v>
      </c>
      <c r="C1163">
        <v>1.0217278841379529</v>
      </c>
      <c r="D1163">
        <v>1.021604891542226</v>
      </c>
      <c r="E1163">
        <f t="shared" si="54"/>
        <v>7.2694622478912808E-5</v>
      </c>
      <c r="F1163">
        <f t="shared" si="55"/>
        <v>8.5261141488319758E-3</v>
      </c>
      <c r="G1163">
        <f t="shared" si="56"/>
        <v>0.84170644728930755</v>
      </c>
    </row>
    <row r="1164" spans="1:7" x14ac:dyDescent="0.25">
      <c r="A1164">
        <v>1.020929098129272</v>
      </c>
      <c r="B1164">
        <v>1.0121480347336951</v>
      </c>
      <c r="C1164">
        <v>1.009422123432159</v>
      </c>
      <c r="D1164">
        <v>1.0107850790829269</v>
      </c>
      <c r="E1164">
        <f t="shared" si="54"/>
        <v>7.7107074357141177E-5</v>
      </c>
      <c r="F1164">
        <f t="shared" si="55"/>
        <v>8.7810633955769379E-3</v>
      </c>
      <c r="G1164">
        <f t="shared" si="56"/>
        <v>0.8601051152001804</v>
      </c>
    </row>
    <row r="1165" spans="1:7" x14ac:dyDescent="0.25">
      <c r="A1165">
        <v>1.019232869148254</v>
      </c>
      <c r="B1165">
        <v>1.020807892559185</v>
      </c>
      <c r="C1165">
        <v>1.0208122487040769</v>
      </c>
      <c r="D1165">
        <v>1.020810070631631</v>
      </c>
      <c r="E1165">
        <f t="shared" si="54"/>
        <v>2.4806987449809602E-6</v>
      </c>
      <c r="F1165">
        <f t="shared" si="55"/>
        <v>1.5750234109310757E-3</v>
      </c>
      <c r="G1165">
        <f t="shared" si="56"/>
        <v>0.15453028043015149</v>
      </c>
    </row>
    <row r="1166" spans="1:7" x14ac:dyDescent="0.25">
      <c r="A1166">
        <v>1.020824790000916</v>
      </c>
      <c r="B1166">
        <v>1.018586261852368</v>
      </c>
      <c r="C1166">
        <v>1.0175366401672361</v>
      </c>
      <c r="D1166">
        <v>1.0180614510098021</v>
      </c>
      <c r="E1166">
        <f t="shared" si="54"/>
        <v>5.0110082718415984E-6</v>
      </c>
      <c r="F1166">
        <f t="shared" si="55"/>
        <v>2.2385281485479691E-3</v>
      </c>
      <c r="G1166">
        <f t="shared" si="56"/>
        <v>0.21928622526358912</v>
      </c>
    </row>
    <row r="1167" spans="1:7" x14ac:dyDescent="0.25">
      <c r="A1167">
        <v>1.0261356830596919</v>
      </c>
      <c r="B1167">
        <v>1.0206909782481639</v>
      </c>
      <c r="C1167">
        <v>1.020704847560469</v>
      </c>
      <c r="D1167">
        <v>1.0206979129043161</v>
      </c>
      <c r="E1167">
        <f t="shared" si="54"/>
        <v>2.9644810484676523E-5</v>
      </c>
      <c r="F1167">
        <f t="shared" si="55"/>
        <v>5.4447048115280339E-3</v>
      </c>
      <c r="G1167">
        <f t="shared" si="56"/>
        <v>0.53060281417104826</v>
      </c>
    </row>
    <row r="1168" spans="1:7" x14ac:dyDescent="0.25">
      <c r="A1168">
        <v>1.015568733215332</v>
      </c>
      <c r="B1168">
        <v>1.0260354960807649</v>
      </c>
      <c r="C1168">
        <v>1.0259512817098739</v>
      </c>
      <c r="D1168">
        <v>1.025993388895319</v>
      </c>
      <c r="E1168">
        <f t="shared" si="54"/>
        <v>1.0955312488120535E-4</v>
      </c>
      <c r="F1168">
        <f t="shared" si="55"/>
        <v>1.046676286543291E-2</v>
      </c>
      <c r="G1168">
        <f t="shared" si="56"/>
        <v>1.0306306725586867</v>
      </c>
    </row>
    <row r="1169" spans="1:7" x14ac:dyDescent="0.25">
      <c r="A1169">
        <v>1.015764594078064</v>
      </c>
      <c r="B1169">
        <v>1.015427864009824</v>
      </c>
      <c r="C1169">
        <v>1.0148578724290569</v>
      </c>
      <c r="D1169">
        <v>1.015142868219441</v>
      </c>
      <c r="E1169">
        <f t="shared" si="54"/>
        <v>1.1338713885689925E-7</v>
      </c>
      <c r="F1169">
        <f t="shared" si="55"/>
        <v>3.3673006823997653E-4</v>
      </c>
      <c r="G1169">
        <f t="shared" si="56"/>
        <v>3.3150404158908693E-2</v>
      </c>
    </row>
    <row r="1170" spans="1:7" x14ac:dyDescent="0.25">
      <c r="A1170">
        <v>1.024779200553894</v>
      </c>
      <c r="B1170">
        <v>1.0159604549407959</v>
      </c>
      <c r="C1170">
        <v>1.0156044901681369</v>
      </c>
      <c r="D1170">
        <v>1.0157824725544671</v>
      </c>
      <c r="E1170">
        <f t="shared" si="54"/>
        <v>7.7770274188537769E-5</v>
      </c>
      <c r="F1170">
        <f t="shared" si="55"/>
        <v>8.8187456130981445E-3</v>
      </c>
      <c r="G1170">
        <f t="shared" si="56"/>
        <v>0.8605508004389244</v>
      </c>
    </row>
    <row r="1171" spans="1:7" x14ac:dyDescent="0.25">
      <c r="A1171">
        <v>1.0170871019363401</v>
      </c>
      <c r="B1171">
        <v>1.0246619208144689</v>
      </c>
      <c r="C1171">
        <v>1.024647017533175</v>
      </c>
      <c r="D1171">
        <v>1.024654469173822</v>
      </c>
      <c r="E1171">
        <f t="shared" si="54"/>
        <v>5.7377881036456914E-5</v>
      </c>
      <c r="F1171">
        <f t="shared" si="55"/>
        <v>7.5748188781288306E-3</v>
      </c>
      <c r="G1171">
        <f t="shared" si="56"/>
        <v>0.74475616333230632</v>
      </c>
    </row>
    <row r="1172" spans="1:7" x14ac:dyDescent="0.25">
      <c r="A1172">
        <v>1.0197629928588869</v>
      </c>
      <c r="B1172">
        <v>1.016562955404716</v>
      </c>
      <c r="C1172">
        <v>1.016597760397328</v>
      </c>
      <c r="D1172">
        <v>1.016580357901022</v>
      </c>
      <c r="E1172">
        <f t="shared" si="54"/>
        <v>1.0240239708097007E-5</v>
      </c>
      <c r="F1172">
        <f t="shared" si="55"/>
        <v>3.2000374541709675E-3</v>
      </c>
      <c r="G1172">
        <f t="shared" si="56"/>
        <v>0.31380207720616737</v>
      </c>
    </row>
    <row r="1173" spans="1:7" x14ac:dyDescent="0.25">
      <c r="A1173">
        <v>1.0208144187927251</v>
      </c>
      <c r="B1173">
        <v>1.0224388837814331</v>
      </c>
      <c r="C1173">
        <v>1.019635439748831</v>
      </c>
      <c r="D1173">
        <v>1.0210371617651319</v>
      </c>
      <c r="E1173">
        <f t="shared" si="54"/>
        <v>2.6388864995382514E-6</v>
      </c>
      <c r="F1173">
        <f t="shared" si="55"/>
        <v>1.624464988708052E-3</v>
      </c>
      <c r="G1173">
        <f t="shared" si="56"/>
        <v>0.15913421272293934</v>
      </c>
    </row>
    <row r="1174" spans="1:7" x14ac:dyDescent="0.25">
      <c r="A1174">
        <v>1.0300782918930049</v>
      </c>
      <c r="B1174">
        <v>1.020666487918434</v>
      </c>
      <c r="C1174">
        <v>1.0218658447265621</v>
      </c>
      <c r="D1174">
        <v>1.021266166322498</v>
      </c>
      <c r="E1174">
        <f t="shared" si="54"/>
        <v>8.8582054055750016E-5</v>
      </c>
      <c r="F1174">
        <f t="shared" si="55"/>
        <v>9.4118039745709758E-3</v>
      </c>
      <c r="G1174">
        <f t="shared" si="56"/>
        <v>0.91369792457956078</v>
      </c>
    </row>
    <row r="1175" spans="1:7" x14ac:dyDescent="0.25">
      <c r="A1175">
        <v>1.031672358512878</v>
      </c>
      <c r="B1175">
        <v>1.0297817347471609</v>
      </c>
      <c r="C1175">
        <v>1.0309932112693789</v>
      </c>
      <c r="D1175">
        <v>1.03038747300827</v>
      </c>
      <c r="E1175">
        <f t="shared" si="54"/>
        <v>3.574458223494026E-6</v>
      </c>
      <c r="F1175">
        <f t="shared" si="55"/>
        <v>1.8906237657170255E-3</v>
      </c>
      <c r="G1175">
        <f t="shared" si="56"/>
        <v>0.1832581584760396</v>
      </c>
    </row>
    <row r="1176" spans="1:7" x14ac:dyDescent="0.25">
      <c r="A1176">
        <v>1.0256409645080571</v>
      </c>
      <c r="B1176">
        <v>1.031373727344953</v>
      </c>
      <c r="C1176">
        <v>1.033266425132751</v>
      </c>
      <c r="D1176">
        <v>1.032320076238852</v>
      </c>
      <c r="E1176">
        <f t="shared" si="54"/>
        <v>3.2864569744095228E-5</v>
      </c>
      <c r="F1176">
        <f t="shared" si="55"/>
        <v>5.7327628368959438E-3</v>
      </c>
      <c r="G1176">
        <f t="shared" si="56"/>
        <v>0.55894440991303729</v>
      </c>
    </row>
    <row r="1177" spans="1:7" x14ac:dyDescent="0.25">
      <c r="A1177">
        <v>1.0161981582641599</v>
      </c>
      <c r="B1177">
        <v>1.0254891193254869</v>
      </c>
      <c r="C1177">
        <v>1.025528025354516</v>
      </c>
      <c r="D1177">
        <v>1.0255085723400019</v>
      </c>
      <c r="E1177">
        <f t="shared" si="54"/>
        <v>8.6321957443094265E-5</v>
      </c>
      <c r="F1177">
        <f t="shared" si="55"/>
        <v>9.2909610613269855E-3</v>
      </c>
      <c r="G1177">
        <f t="shared" si="56"/>
        <v>0.91428635111851941</v>
      </c>
    </row>
    <row r="1178" spans="1:7" x14ac:dyDescent="0.25">
      <c r="A1178">
        <v>1.0170663595199581</v>
      </c>
      <c r="B1178">
        <v>1.015317886609298</v>
      </c>
      <c r="C1178">
        <v>1.016079983282312</v>
      </c>
      <c r="D1178">
        <v>1.015698934945805</v>
      </c>
      <c r="E1178">
        <f t="shared" si="54"/>
        <v>3.057157519312021E-6</v>
      </c>
      <c r="F1178">
        <f t="shared" si="55"/>
        <v>1.7484729106600483E-3</v>
      </c>
      <c r="G1178">
        <f t="shared" si="56"/>
        <v>0.17191335592746421</v>
      </c>
    </row>
    <row r="1179" spans="1:7" x14ac:dyDescent="0.25">
      <c r="A1179">
        <v>1.018018960952759</v>
      </c>
      <c r="B1179">
        <v>1.012779057025909</v>
      </c>
      <c r="C1179">
        <v>1.01658483834866</v>
      </c>
      <c r="D1179">
        <v>1.014681947687285</v>
      </c>
      <c r="E1179">
        <f t="shared" si="54"/>
        <v>2.7456593162618377E-5</v>
      </c>
      <c r="F1179">
        <f t="shared" si="55"/>
        <v>5.2399039268500314E-3</v>
      </c>
      <c r="G1179">
        <f t="shared" si="56"/>
        <v>0.51471574968957656</v>
      </c>
    </row>
    <row r="1180" spans="1:7" x14ac:dyDescent="0.25">
      <c r="A1180">
        <v>1.0089900493621831</v>
      </c>
      <c r="B1180">
        <v>1.0154782931009929</v>
      </c>
      <c r="C1180">
        <v>1.017870529289663</v>
      </c>
      <c r="D1180">
        <v>1.0166744111953281</v>
      </c>
      <c r="E1180">
        <f t="shared" si="54"/>
        <v>4.2097306814205241E-5</v>
      </c>
      <c r="F1180">
        <f t="shared" si="55"/>
        <v>6.4882437388098513E-3</v>
      </c>
      <c r="G1180">
        <f t="shared" si="56"/>
        <v>0.64304338213357914</v>
      </c>
    </row>
    <row r="1181" spans="1:7" x14ac:dyDescent="0.25">
      <c r="A1181">
        <v>1.003522396087646</v>
      </c>
      <c r="B1181">
        <v>1.008869480526478</v>
      </c>
      <c r="C1181">
        <v>1.008723596731822</v>
      </c>
      <c r="D1181">
        <v>1.00879653862915</v>
      </c>
      <c r="E1181">
        <f t="shared" si="54"/>
        <v>2.8591311995998438E-5</v>
      </c>
      <c r="F1181">
        <f t="shared" si="55"/>
        <v>5.3470844388319172E-3</v>
      </c>
      <c r="G1181">
        <f t="shared" si="56"/>
        <v>0.53283159994018825</v>
      </c>
    </row>
    <row r="1182" spans="1:7" x14ac:dyDescent="0.25">
      <c r="A1182">
        <v>0.99394679069519043</v>
      </c>
      <c r="B1182">
        <v>1.003359474457425</v>
      </c>
      <c r="C1182">
        <v>1.0033695005726171</v>
      </c>
      <c r="D1182">
        <v>1.0033644875150209</v>
      </c>
      <c r="E1182">
        <f t="shared" si="54"/>
        <v>8.8598615607834641E-5</v>
      </c>
      <c r="F1182">
        <f t="shared" si="55"/>
        <v>9.412683762234586E-3</v>
      </c>
      <c r="G1182">
        <f t="shared" si="56"/>
        <v>0.9470007700966695</v>
      </c>
    </row>
    <row r="1183" spans="1:7" x14ac:dyDescent="0.25">
      <c r="A1183">
        <v>0.99669098854064941</v>
      </c>
      <c r="B1183">
        <v>0.99380444884300234</v>
      </c>
      <c r="C1183">
        <v>0.99360159458405517</v>
      </c>
      <c r="D1183">
        <v>0.99370302171352876</v>
      </c>
      <c r="E1183">
        <f t="shared" si="54"/>
        <v>8.3321114260924528E-6</v>
      </c>
      <c r="F1183">
        <f t="shared" si="55"/>
        <v>2.8865396976470725E-3</v>
      </c>
      <c r="G1183">
        <f t="shared" si="56"/>
        <v>0.28961230018478762</v>
      </c>
    </row>
    <row r="1184" spans="1:7" x14ac:dyDescent="0.25">
      <c r="A1184">
        <v>0.99690955877304077</v>
      </c>
      <c r="B1184">
        <v>0.99327528476715088</v>
      </c>
      <c r="C1184">
        <v>0.99603559542924935</v>
      </c>
      <c r="D1184">
        <v>0.99465544009820017</v>
      </c>
      <c r="E1184">
        <f t="shared" si="54"/>
        <v>1.3207947549886967E-5</v>
      </c>
      <c r="F1184">
        <f t="shared" si="55"/>
        <v>3.6342740058898926E-3</v>
      </c>
      <c r="G1184">
        <f t="shared" si="56"/>
        <v>0.36455403340327297</v>
      </c>
    </row>
    <row r="1185" spans="1:7" x14ac:dyDescent="0.25">
      <c r="A1185">
        <v>0.99712830781936646</v>
      </c>
      <c r="B1185">
        <v>0.99388943612575531</v>
      </c>
      <c r="C1185">
        <v>0.99712812900543213</v>
      </c>
      <c r="D1185">
        <v>0.99550878256559372</v>
      </c>
      <c r="E1185">
        <f t="shared" si="54"/>
        <v>1.0490289847675527E-5</v>
      </c>
      <c r="F1185">
        <f t="shared" si="55"/>
        <v>3.238871693611145E-3</v>
      </c>
      <c r="G1185">
        <f t="shared" si="56"/>
        <v>0.32481995227818555</v>
      </c>
    </row>
    <row r="1186" spans="1:7" x14ac:dyDescent="0.25">
      <c r="A1186">
        <v>0.99386781454086304</v>
      </c>
      <c r="B1186">
        <v>0.9947559595108032</v>
      </c>
      <c r="C1186">
        <v>0.99734696745872498</v>
      </c>
      <c r="D1186">
        <v>0.99605146348476414</v>
      </c>
      <c r="E1186">
        <f t="shared" si="54"/>
        <v>7.8880148763001365E-7</v>
      </c>
      <c r="F1186">
        <f t="shared" si="55"/>
        <v>8.8814496994016334E-4</v>
      </c>
      <c r="G1186">
        <f t="shared" si="56"/>
        <v>8.9362484320961694E-2</v>
      </c>
    </row>
    <row r="1187" spans="1:7" x14ac:dyDescent="0.25">
      <c r="A1187">
        <v>1.001401901245117</v>
      </c>
      <c r="B1187">
        <v>0.99372381211362626</v>
      </c>
      <c r="C1187">
        <v>0.99234694242477417</v>
      </c>
      <c r="D1187">
        <v>0.99303537726920021</v>
      </c>
      <c r="E1187">
        <f t="shared" si="54"/>
        <v>5.8953052711115708E-5</v>
      </c>
      <c r="F1187">
        <f t="shared" si="55"/>
        <v>7.6780891314907063E-3</v>
      </c>
      <c r="G1187">
        <f t="shared" si="56"/>
        <v>0.76673402776087907</v>
      </c>
    </row>
    <row r="1188" spans="1:7" x14ac:dyDescent="0.25">
      <c r="A1188">
        <v>1.0025062561035161</v>
      </c>
      <c r="B1188">
        <v>1.001034040901243</v>
      </c>
      <c r="C1188">
        <v>1.001247452483665</v>
      </c>
      <c r="D1188">
        <v>1.001140746692454</v>
      </c>
      <c r="E1188">
        <f t="shared" si="54"/>
        <v>2.1674176018038203E-6</v>
      </c>
      <c r="F1188">
        <f t="shared" si="55"/>
        <v>1.4722152022730306E-3</v>
      </c>
      <c r="G1188">
        <f t="shared" si="56"/>
        <v>0.14685346782723854</v>
      </c>
    </row>
    <row r="1189" spans="1:7" x14ac:dyDescent="0.25">
      <c r="A1189">
        <v>1.003905177116394</v>
      </c>
      <c r="B1189">
        <v>1.0023477457029399</v>
      </c>
      <c r="C1189">
        <v>1.0023609674477549</v>
      </c>
      <c r="D1189">
        <v>1.002354356575347</v>
      </c>
      <c r="E1189">
        <f t="shared" si="54"/>
        <v>2.4255926076136428E-6</v>
      </c>
      <c r="F1189">
        <f t="shared" si="55"/>
        <v>1.5574314134541023E-3</v>
      </c>
      <c r="G1189">
        <f t="shared" si="56"/>
        <v>0.15513730270100318</v>
      </c>
    </row>
    <row r="1190" spans="1:7" x14ac:dyDescent="0.25">
      <c r="A1190">
        <v>0.99523288011550903</v>
      </c>
      <c r="B1190">
        <v>1.0037181644327311</v>
      </c>
      <c r="C1190">
        <v>1.005156815052032</v>
      </c>
      <c r="D1190">
        <v>1.004437489742382</v>
      </c>
      <c r="E1190">
        <f t="shared" si="54"/>
        <v>7.2000049944094706E-5</v>
      </c>
      <c r="F1190">
        <f t="shared" si="55"/>
        <v>8.4852843172220638E-3</v>
      </c>
      <c r="G1190">
        <f t="shared" si="56"/>
        <v>0.85259284402231983</v>
      </c>
    </row>
    <row r="1191" spans="1:7" x14ac:dyDescent="0.25">
      <c r="A1191">
        <v>0.99094277620315552</v>
      </c>
      <c r="B1191">
        <v>0.99444848060607915</v>
      </c>
      <c r="C1191">
        <v>0.99159619212150574</v>
      </c>
      <c r="D1191">
        <v>0.99302233636379245</v>
      </c>
      <c r="E1191">
        <f t="shared" si="54"/>
        <v>1.2289963360678175E-5</v>
      </c>
      <c r="F1191">
        <f t="shared" si="55"/>
        <v>3.5057044029236373E-3</v>
      </c>
      <c r="G1191">
        <f t="shared" si="56"/>
        <v>0.35377465653020962</v>
      </c>
    </row>
    <row r="1192" spans="1:7" x14ac:dyDescent="0.25">
      <c r="A1192">
        <v>0.99522298574447632</v>
      </c>
      <c r="B1192">
        <v>0.986652672290802</v>
      </c>
      <c r="C1192">
        <v>0.99078118652662039</v>
      </c>
      <c r="D1192">
        <v>0.98871692940871125</v>
      </c>
      <c r="E1192">
        <f t="shared" si="54"/>
        <v>7.3450272694230989E-5</v>
      </c>
      <c r="F1192">
        <f t="shared" si="55"/>
        <v>8.5703134536743164E-3</v>
      </c>
      <c r="G1192">
        <f t="shared" si="56"/>
        <v>0.86114504753558274</v>
      </c>
    </row>
    <row r="1193" spans="1:7" x14ac:dyDescent="0.25">
      <c r="A1193">
        <v>0.98979514837265015</v>
      </c>
      <c r="B1193">
        <v>0.99521803855895996</v>
      </c>
      <c r="C1193">
        <v>0.99497664038283784</v>
      </c>
      <c r="D1193">
        <v>0.99509733947089885</v>
      </c>
      <c r="E1193">
        <f t="shared" si="54"/>
        <v>2.9407737972775294E-5</v>
      </c>
      <c r="F1193">
        <f t="shared" si="55"/>
        <v>5.4228901863098145E-3</v>
      </c>
      <c r="G1193">
        <f t="shared" si="56"/>
        <v>0.54788005328433254</v>
      </c>
    </row>
    <row r="1194" spans="1:7" x14ac:dyDescent="0.25">
      <c r="A1194">
        <v>0.99957019090652466</v>
      </c>
      <c r="B1194">
        <v>0.98966092943546158</v>
      </c>
      <c r="C1194">
        <v>0.98964136875480235</v>
      </c>
      <c r="D1194">
        <v>0.98965114909513197</v>
      </c>
      <c r="E1194">
        <f t="shared" si="54"/>
        <v>9.8193462901895241E-5</v>
      </c>
      <c r="F1194">
        <f t="shared" si="55"/>
        <v>9.90926147106308E-3</v>
      </c>
      <c r="G1194">
        <f t="shared" si="56"/>
        <v>0.99135223931360217</v>
      </c>
    </row>
    <row r="1195" spans="1:7" x14ac:dyDescent="0.25">
      <c r="A1195">
        <v>1.0012015104293821</v>
      </c>
      <c r="B1195">
        <v>0.99896102881027482</v>
      </c>
      <c r="C1195">
        <v>0.99933788847881233</v>
      </c>
      <c r="D1195">
        <v>0.99914945864454352</v>
      </c>
      <c r="E1195">
        <f t="shared" si="54"/>
        <v>5.0197578855575868E-6</v>
      </c>
      <c r="F1195">
        <f t="shared" si="55"/>
        <v>2.2404816191072818E-3</v>
      </c>
      <c r="G1195">
        <f t="shared" si="56"/>
        <v>0.22377928876140163</v>
      </c>
    </row>
    <row r="1196" spans="1:7" x14ac:dyDescent="0.25">
      <c r="A1196">
        <v>1.007140636444092</v>
      </c>
      <c r="B1196">
        <v>1.0006193563717749</v>
      </c>
      <c r="C1196">
        <v>1.00283282995224</v>
      </c>
      <c r="D1196">
        <v>1.001726093162008</v>
      </c>
      <c r="E1196">
        <f t="shared" si="54"/>
        <v>4.2527093781600319E-5</v>
      </c>
      <c r="F1196">
        <f t="shared" si="55"/>
        <v>6.5212800723171149E-3</v>
      </c>
      <c r="G1196">
        <f t="shared" si="56"/>
        <v>0.6475044136181195</v>
      </c>
    </row>
    <row r="1197" spans="1:7" x14ac:dyDescent="0.25">
      <c r="A1197">
        <v>1.012955784797668</v>
      </c>
      <c r="B1197">
        <v>1.006986287890278</v>
      </c>
      <c r="C1197">
        <v>1.006944900038234</v>
      </c>
      <c r="D1197">
        <v>1.0069655939642559</v>
      </c>
      <c r="E1197">
        <f t="shared" si="54"/>
        <v>3.5634893327338953E-5</v>
      </c>
      <c r="F1197">
        <f t="shared" si="55"/>
        <v>5.969496907390015E-3</v>
      </c>
      <c r="G1197">
        <f t="shared" si="56"/>
        <v>0.58931465686652718</v>
      </c>
    </row>
    <row r="1198" spans="1:7" x14ac:dyDescent="0.25">
      <c r="A1198">
        <v>0.99820327758789063</v>
      </c>
      <c r="B1198">
        <v>1.0122754194519741</v>
      </c>
      <c r="C1198">
        <v>1.0187709331512449</v>
      </c>
      <c r="D1198">
        <v>1.015523176301609</v>
      </c>
      <c r="E1198">
        <f t="shared" si="54"/>
        <v>1.9802517664289015E-4</v>
      </c>
      <c r="F1198">
        <f t="shared" si="55"/>
        <v>1.4072141864083454E-2</v>
      </c>
      <c r="G1198">
        <f t="shared" si="56"/>
        <v>1.409747110637434</v>
      </c>
    </row>
    <row r="1199" spans="1:7" x14ac:dyDescent="0.25">
      <c r="A1199">
        <v>0.99840253591537476</v>
      </c>
      <c r="B1199">
        <v>0.99804866426160643</v>
      </c>
      <c r="C1199">
        <v>0.99720386664072669</v>
      </c>
      <c r="D1199">
        <v>0.99762626545116651</v>
      </c>
      <c r="E1199">
        <f t="shared" si="54"/>
        <v>1.2522514734072778E-7</v>
      </c>
      <c r="F1199">
        <f t="shared" si="55"/>
        <v>3.5387165376832286E-4</v>
      </c>
      <c r="G1199">
        <f t="shared" si="56"/>
        <v>3.5443785551273602E-2</v>
      </c>
    </row>
    <row r="1200" spans="1:7" x14ac:dyDescent="0.25">
      <c r="A1200">
        <v>0.99883133172988892</v>
      </c>
      <c r="B1200">
        <v>0.99776380081253357</v>
      </c>
      <c r="C1200">
        <v>0.99825515795327902</v>
      </c>
      <c r="D1200">
        <v>0.99800947938290629</v>
      </c>
      <c r="E1200">
        <f t="shared" si="54"/>
        <v>1.1396222595095371E-6</v>
      </c>
      <c r="F1200">
        <f t="shared" si="55"/>
        <v>1.0675309173553416E-3</v>
      </c>
      <c r="G1200">
        <f t="shared" si="56"/>
        <v>0.10687799665900256</v>
      </c>
    </row>
    <row r="1201" spans="1:7" x14ac:dyDescent="0.25">
      <c r="A1201">
        <v>1.002234935760498</v>
      </c>
      <c r="B1201">
        <v>0.99914535880088806</v>
      </c>
      <c r="C1201">
        <v>0.9985804690255059</v>
      </c>
      <c r="D1201">
        <v>0.99886291391319704</v>
      </c>
      <c r="E1201">
        <f t="shared" si="54"/>
        <v>9.5454857893528811E-6</v>
      </c>
      <c r="F1201">
        <f t="shared" si="55"/>
        <v>3.0895769596099854E-3</v>
      </c>
      <c r="G1201">
        <f t="shared" si="56"/>
        <v>0.30826873514098846</v>
      </c>
    </row>
    <row r="1202" spans="1:7" x14ac:dyDescent="0.25">
      <c r="A1202">
        <v>1.0029587745666499</v>
      </c>
      <c r="B1202">
        <v>1.0035788218180339</v>
      </c>
      <c r="C1202">
        <v>1.002035951200253</v>
      </c>
      <c r="D1202">
        <v>1.002807386509144</v>
      </c>
      <c r="E1202">
        <f t="shared" si="54"/>
        <v>3.8445859394883055E-7</v>
      </c>
      <c r="F1202">
        <f t="shared" si="55"/>
        <v>6.2004725138398165E-4</v>
      </c>
      <c r="G1202">
        <f t="shared" si="56"/>
        <v>6.1821808344205025E-2</v>
      </c>
    </row>
    <row r="1203" spans="1:7" x14ac:dyDescent="0.25">
      <c r="A1203">
        <v>0.997078537940979</v>
      </c>
      <c r="B1203">
        <v>1.002236091428333</v>
      </c>
      <c r="C1203">
        <v>1.003682613372803</v>
      </c>
      <c r="D1203">
        <v>1.002959352400568</v>
      </c>
      <c r="E1203">
        <f t="shared" si="54"/>
        <v>2.660035797491769E-5</v>
      </c>
      <c r="F1203">
        <f t="shared" si="55"/>
        <v>5.1575534873540274E-3</v>
      </c>
      <c r="G1203">
        <f t="shared" si="56"/>
        <v>0.51726652325750122</v>
      </c>
    </row>
    <row r="1204" spans="1:7" x14ac:dyDescent="0.25">
      <c r="A1204">
        <v>0.98307150602340698</v>
      </c>
      <c r="B1204">
        <v>0.99694243556498019</v>
      </c>
      <c r="C1204">
        <v>0.99687979090104406</v>
      </c>
      <c r="D1204">
        <v>0.99691111323301218</v>
      </c>
      <c r="E1204">
        <f t="shared" si="54"/>
        <v>1.9240268634728829E-4</v>
      </c>
      <c r="F1204">
        <f t="shared" si="55"/>
        <v>1.3870929541573207E-2</v>
      </c>
      <c r="G1204">
        <f t="shared" si="56"/>
        <v>1.4109786985569428</v>
      </c>
    </row>
    <row r="1205" spans="1:7" x14ac:dyDescent="0.25">
      <c r="A1205">
        <v>0.98415505886077881</v>
      </c>
      <c r="B1205">
        <v>0.98213162088090444</v>
      </c>
      <c r="C1205">
        <v>0.98242478587410664</v>
      </c>
      <c r="D1205">
        <v>0.98227820337750549</v>
      </c>
      <c r="E1205">
        <f t="shared" si="54"/>
        <v>4.0943012583980513E-6</v>
      </c>
      <c r="F1205">
        <f t="shared" si="55"/>
        <v>2.0234379798743651E-3</v>
      </c>
      <c r="G1205">
        <f t="shared" si="56"/>
        <v>0.20560154232368844</v>
      </c>
    </row>
    <row r="1206" spans="1:7" x14ac:dyDescent="0.25">
      <c r="A1206">
        <v>0.96899229288101196</v>
      </c>
      <c r="B1206">
        <v>0.98400043882604171</v>
      </c>
      <c r="C1206">
        <v>0.98350834187274705</v>
      </c>
      <c r="D1206">
        <v>0.98375439034939438</v>
      </c>
      <c r="E1206">
        <f t="shared" si="54"/>
        <v>2.252444447073129E-4</v>
      </c>
      <c r="F1206">
        <f t="shared" si="55"/>
        <v>1.5008145945029749E-2</v>
      </c>
      <c r="G1206">
        <f t="shared" si="56"/>
        <v>1.5488405898882298</v>
      </c>
    </row>
    <row r="1207" spans="1:7" x14ac:dyDescent="0.25">
      <c r="A1207">
        <v>0.96237123012542725</v>
      </c>
      <c r="B1207">
        <v>0.96882806251930997</v>
      </c>
      <c r="C1207">
        <v>0.96883916718855734</v>
      </c>
      <c r="D1207">
        <v>0.9688336148539336</v>
      </c>
      <c r="E1207">
        <f t="shared" si="54"/>
        <v>4.1690684562693358E-5</v>
      </c>
      <c r="F1207">
        <f t="shared" si="55"/>
        <v>6.4568323938827277E-3</v>
      </c>
      <c r="G1207">
        <f t="shared" si="56"/>
        <v>0.6709294907996366</v>
      </c>
    </row>
    <row r="1208" spans="1:7" x14ac:dyDescent="0.25">
      <c r="A1208">
        <v>0.95961916446685791</v>
      </c>
      <c r="B1208">
        <v>0.95575016736984253</v>
      </c>
      <c r="C1208">
        <v>0.95575016736984253</v>
      </c>
      <c r="D1208">
        <v>0.95575016736984253</v>
      </c>
      <c r="E1208">
        <f t="shared" si="54"/>
        <v>1.4969138536713444E-5</v>
      </c>
      <c r="F1208">
        <f t="shared" si="55"/>
        <v>3.8689970970153809E-3</v>
      </c>
      <c r="G1208">
        <f t="shared" si="56"/>
        <v>0.40318047411703223</v>
      </c>
    </row>
    <row r="1209" spans="1:7" x14ac:dyDescent="0.25">
      <c r="A1209">
        <v>0.9708172082901001</v>
      </c>
      <c r="B1209">
        <v>0.95493260025978088</v>
      </c>
      <c r="C1209">
        <v>0.95944280957474426</v>
      </c>
      <c r="D1209">
        <v>0.95718770491726257</v>
      </c>
      <c r="E1209">
        <f t="shared" si="54"/>
        <v>2.5232077227688166E-4</v>
      </c>
      <c r="F1209">
        <f t="shared" si="55"/>
        <v>1.5884608030319214E-2</v>
      </c>
      <c r="G1209">
        <f t="shared" si="56"/>
        <v>1.6362099780139627</v>
      </c>
    </row>
    <row r="1210" spans="1:7" x14ac:dyDescent="0.25">
      <c r="A1210">
        <v>0.98295557498931885</v>
      </c>
      <c r="B1210">
        <v>0.97063807638067945</v>
      </c>
      <c r="C1210">
        <v>0.97012184432189386</v>
      </c>
      <c r="D1210">
        <v>0.9703799603512866</v>
      </c>
      <c r="E1210">
        <f t="shared" si="54"/>
        <v>1.5172077197383354E-4</v>
      </c>
      <c r="F1210">
        <f t="shared" si="55"/>
        <v>1.2317498608639399E-2</v>
      </c>
      <c r="G1210">
        <f t="shared" si="56"/>
        <v>1.2531083725501273</v>
      </c>
    </row>
    <row r="1211" spans="1:7" x14ac:dyDescent="0.25">
      <c r="A1211">
        <v>0.97926884889602661</v>
      </c>
      <c r="B1211">
        <v>0.9950939416885376</v>
      </c>
      <c r="C1211">
        <v>0.98277143171496018</v>
      </c>
      <c r="D1211">
        <v>0.98893268670174894</v>
      </c>
      <c r="E1211">
        <f t="shared" si="54"/>
        <v>2.5043356189158317E-4</v>
      </c>
      <c r="F1211">
        <f t="shared" si="55"/>
        <v>1.5825092792510986E-2</v>
      </c>
      <c r="G1211">
        <f t="shared" si="56"/>
        <v>1.6160110484828878</v>
      </c>
    </row>
    <row r="1212" spans="1:7" x14ac:dyDescent="0.25">
      <c r="A1212">
        <v>0.98320686817169189</v>
      </c>
      <c r="B1212">
        <v>0.9787043856376666</v>
      </c>
      <c r="C1212">
        <v>0.98349466919898987</v>
      </c>
      <c r="D1212">
        <v>0.98109952741832829</v>
      </c>
      <c r="E1212">
        <f t="shared" si="54"/>
        <v>2.0272348969202871E-5</v>
      </c>
      <c r="F1212">
        <f t="shared" si="55"/>
        <v>4.5024825340252983E-3</v>
      </c>
      <c r="G1212">
        <f t="shared" si="56"/>
        <v>0.45793847457532766</v>
      </c>
    </row>
    <row r="1213" spans="1:7" x14ac:dyDescent="0.25">
      <c r="A1213">
        <v>0.998432457447052</v>
      </c>
      <c r="B1213">
        <v>0.98299258379948273</v>
      </c>
      <c r="C1213">
        <v>0.98295766335946544</v>
      </c>
      <c r="D1213">
        <v>0.98297512357947414</v>
      </c>
      <c r="E1213">
        <f t="shared" si="54"/>
        <v>2.3838969825290397E-4</v>
      </c>
      <c r="F1213">
        <f t="shared" si="55"/>
        <v>1.5439873647569269E-2</v>
      </c>
      <c r="G1213">
        <f t="shared" si="56"/>
        <v>1.5464114304785672</v>
      </c>
    </row>
    <row r="1214" spans="1:7" x14ac:dyDescent="0.25">
      <c r="A1214">
        <v>0.99109989404678345</v>
      </c>
      <c r="B1214">
        <v>0.99824637373450131</v>
      </c>
      <c r="C1214">
        <v>0.9982870739295765</v>
      </c>
      <c r="D1214">
        <v>0.99826672383203885</v>
      </c>
      <c r="E1214">
        <f t="shared" si="54"/>
        <v>5.1072171926964048E-5</v>
      </c>
      <c r="F1214">
        <f t="shared" si="55"/>
        <v>7.146479687717866E-3</v>
      </c>
      <c r="G1214">
        <f t="shared" si="56"/>
        <v>0.721065528373523</v>
      </c>
    </row>
    <row r="1215" spans="1:7" x14ac:dyDescent="0.25">
      <c r="A1215">
        <v>0.97890454530715942</v>
      </c>
      <c r="B1215">
        <v>0.99094888611283849</v>
      </c>
      <c r="C1215">
        <v>0.99504357576370239</v>
      </c>
      <c r="D1215">
        <v>0.9929962309382705</v>
      </c>
      <c r="E1215">
        <f t="shared" si="54"/>
        <v>1.4506614544334585E-4</v>
      </c>
      <c r="F1215">
        <f t="shared" si="55"/>
        <v>1.2044340805679066E-2</v>
      </c>
      <c r="G1215">
        <f t="shared" si="56"/>
        <v>1.230389710970216</v>
      </c>
    </row>
    <row r="1216" spans="1:7" x14ac:dyDescent="0.25">
      <c r="A1216">
        <v>0.97350126504898071</v>
      </c>
      <c r="B1216">
        <v>0.97800139692567645</v>
      </c>
      <c r="C1216">
        <v>0.97747043768564856</v>
      </c>
      <c r="D1216">
        <v>0.97773591730566256</v>
      </c>
      <c r="E1216">
        <f t="shared" si="54"/>
        <v>2.0251186907653071E-5</v>
      </c>
      <c r="F1216">
        <f t="shared" si="55"/>
        <v>4.5001318766957343E-3</v>
      </c>
      <c r="G1216">
        <f t="shared" si="56"/>
        <v>0.46226256074452199</v>
      </c>
    </row>
    <row r="1217" spans="1:7" x14ac:dyDescent="0.25">
      <c r="A1217">
        <v>0.97100573778152466</v>
      </c>
      <c r="B1217">
        <v>0.97333833984408613</v>
      </c>
      <c r="C1217">
        <v>0.97300478834697746</v>
      </c>
      <c r="D1217">
        <v>0.97317156409553185</v>
      </c>
      <c r="E1217">
        <f t="shared" si="54"/>
        <v>5.4410323822660378E-6</v>
      </c>
      <c r="F1217">
        <f t="shared" si="55"/>
        <v>2.332602062561473E-3</v>
      </c>
      <c r="G1217">
        <f t="shared" si="56"/>
        <v>0.2402253634351135</v>
      </c>
    </row>
    <row r="1218" spans="1:7" x14ac:dyDescent="0.25">
      <c r="A1218">
        <v>0.97001677751541138</v>
      </c>
      <c r="B1218">
        <v>0.9643076856931051</v>
      </c>
      <c r="C1218">
        <v>0.97083786543954187</v>
      </c>
      <c r="D1218">
        <v>0.96757277556632348</v>
      </c>
      <c r="E1218">
        <f t="shared" si="54"/>
        <v>3.2593729435524418E-5</v>
      </c>
      <c r="F1218">
        <f t="shared" si="55"/>
        <v>5.7090918223062781E-3</v>
      </c>
      <c r="G1218">
        <f t="shared" si="56"/>
        <v>0.58855598734379355</v>
      </c>
    </row>
    <row r="1219" spans="1:7" x14ac:dyDescent="0.25">
      <c r="A1219">
        <v>0.97079843282699585</v>
      </c>
      <c r="B1219">
        <v>0.96474599838256836</v>
      </c>
      <c r="C1219">
        <v>0.96978683962369316</v>
      </c>
      <c r="D1219">
        <v>0.96726641900313082</v>
      </c>
      <c r="E1219">
        <f t="shared" ref="E1219:E1282" si="57">($B1219-$A1219)^2</f>
        <v>3.6631962704092302E-5</v>
      </c>
      <c r="F1219">
        <f t="shared" ref="F1219:F1282" si="58">ABS($B1219-$A1219)</f>
        <v>6.0524344444274902E-3</v>
      </c>
      <c r="G1219">
        <f t="shared" ref="G1219:G1282" si="59">(ABS($B1219-$A1219)/$A1219)*100</f>
        <v>0.62344913627462384</v>
      </c>
    </row>
    <row r="1220" spans="1:7" x14ac:dyDescent="0.25">
      <c r="A1220">
        <v>0.97513401508331299</v>
      </c>
      <c r="B1220">
        <v>0.96673814058303831</v>
      </c>
      <c r="C1220">
        <v>0.97039916808592441</v>
      </c>
      <c r="D1220">
        <v>0.96856865433448136</v>
      </c>
      <c r="E1220">
        <f t="shared" si="57"/>
        <v>7.049070862436261E-5</v>
      </c>
      <c r="F1220">
        <f t="shared" si="58"/>
        <v>8.3958745002746804E-3</v>
      </c>
      <c r="G1220">
        <f t="shared" si="59"/>
        <v>0.86099698814807102</v>
      </c>
    </row>
    <row r="1221" spans="1:7" x14ac:dyDescent="0.25">
      <c r="A1221">
        <v>0.97393745183944702</v>
      </c>
      <c r="B1221">
        <v>0.97247303525606787</v>
      </c>
      <c r="C1221">
        <v>0.97491604012076161</v>
      </c>
      <c r="D1221">
        <v>0.97369453768841474</v>
      </c>
      <c r="E1221">
        <f t="shared" si="57"/>
        <v>2.1445159296758531E-6</v>
      </c>
      <c r="F1221">
        <f t="shared" si="58"/>
        <v>1.4644165833791467E-3</v>
      </c>
      <c r="G1221">
        <f t="shared" si="59"/>
        <v>0.15036043440093058</v>
      </c>
    </row>
    <row r="1222" spans="1:7" x14ac:dyDescent="0.25">
      <c r="A1222">
        <v>0.98463964462280273</v>
      </c>
      <c r="B1222">
        <v>0.97372112505546604</v>
      </c>
      <c r="C1222">
        <v>0.97274088859558105</v>
      </c>
      <c r="D1222">
        <v>0.97323100682552355</v>
      </c>
      <c r="E1222">
        <f t="shared" si="57"/>
        <v>1.1921406954231425E-4</v>
      </c>
      <c r="F1222">
        <f t="shared" si="58"/>
        <v>1.0918519567336693E-2</v>
      </c>
      <c r="G1222">
        <f t="shared" si="59"/>
        <v>1.1088848216668521</v>
      </c>
    </row>
    <row r="1223" spans="1:7" x14ac:dyDescent="0.25">
      <c r="A1223">
        <v>0.98638784885406494</v>
      </c>
      <c r="B1223">
        <v>0.98383211344480515</v>
      </c>
      <c r="C1223">
        <v>0.98442975224518192</v>
      </c>
      <c r="D1223">
        <v>0.98413093284499353</v>
      </c>
      <c r="E1223">
        <f t="shared" si="57"/>
        <v>6.5317834821443377E-6</v>
      </c>
      <c r="F1223">
        <f t="shared" si="58"/>
        <v>2.5557354092597961E-3</v>
      </c>
      <c r="G1223">
        <f t="shared" si="59"/>
        <v>0.25910045548806376</v>
      </c>
    </row>
    <row r="1224" spans="1:7" x14ac:dyDescent="0.25">
      <c r="A1224">
        <v>0.97664827108383179</v>
      </c>
      <c r="B1224">
        <v>0.98623909115444441</v>
      </c>
      <c r="C1224">
        <v>0.98813605308532715</v>
      </c>
      <c r="D1224">
        <v>0.98718757211988573</v>
      </c>
      <c r="E1224">
        <f t="shared" si="57"/>
        <v>9.1983829626865989E-5</v>
      </c>
      <c r="F1224">
        <f t="shared" si="58"/>
        <v>9.5908200706126268E-3</v>
      </c>
      <c r="G1224">
        <f t="shared" si="59"/>
        <v>0.98201372536801301</v>
      </c>
    </row>
    <row r="1225" spans="1:7" x14ac:dyDescent="0.25">
      <c r="A1225">
        <v>0.97788995504379272</v>
      </c>
      <c r="B1225">
        <v>0.97649432354503207</v>
      </c>
      <c r="C1225">
        <v>0.97647443618483221</v>
      </c>
      <c r="D1225">
        <v>0.97648437986493208</v>
      </c>
      <c r="E1225">
        <f t="shared" si="57"/>
        <v>1.9477872803329041E-6</v>
      </c>
      <c r="F1225">
        <f t="shared" si="58"/>
        <v>1.3956314987606522E-3</v>
      </c>
      <c r="G1225">
        <f t="shared" si="59"/>
        <v>0.14271866599735672</v>
      </c>
    </row>
    <row r="1226" spans="1:7" x14ac:dyDescent="0.25">
      <c r="A1226">
        <v>0.98600858449935913</v>
      </c>
      <c r="B1226">
        <v>0.97771229766790901</v>
      </c>
      <c r="C1226">
        <v>0.97771763101054054</v>
      </c>
      <c r="D1226">
        <v>0.97771496433922478</v>
      </c>
      <c r="E1226">
        <f t="shared" si="57"/>
        <v>6.8828375189692627E-5</v>
      </c>
      <c r="F1226">
        <f t="shared" si="58"/>
        <v>8.296286831450117E-3</v>
      </c>
      <c r="G1226">
        <f t="shared" si="59"/>
        <v>0.84140107519069063</v>
      </c>
    </row>
    <row r="1227" spans="1:7" x14ac:dyDescent="0.25">
      <c r="A1227">
        <v>0.98865032196044922</v>
      </c>
      <c r="B1227">
        <v>0.9857373717354565</v>
      </c>
      <c r="C1227">
        <v>0.98583134490958013</v>
      </c>
      <c r="D1227">
        <v>0.98578435832251832</v>
      </c>
      <c r="E1227">
        <f t="shared" si="57"/>
        <v>8.4852790132851163E-6</v>
      </c>
      <c r="F1227">
        <f t="shared" si="58"/>
        <v>2.9129502249927164E-3</v>
      </c>
      <c r="G1227">
        <f t="shared" si="59"/>
        <v>0.29463908120886129</v>
      </c>
    </row>
    <row r="1228" spans="1:7" x14ac:dyDescent="0.25">
      <c r="A1228">
        <v>0.99637311697006226</v>
      </c>
      <c r="B1228">
        <v>0.98851364341556514</v>
      </c>
      <c r="C1228">
        <v>0.99129205942153931</v>
      </c>
      <c r="D1228">
        <v>0.98990285141855217</v>
      </c>
      <c r="E1228">
        <f t="shared" si="57"/>
        <v>6.1771324553839603E-5</v>
      </c>
      <c r="F1228">
        <f t="shared" si="58"/>
        <v>7.8594735544971206E-3</v>
      </c>
      <c r="G1228">
        <f t="shared" si="59"/>
        <v>0.78880827078088178</v>
      </c>
    </row>
    <row r="1229" spans="1:7" x14ac:dyDescent="0.25">
      <c r="A1229">
        <v>1.0091937780380249</v>
      </c>
      <c r="B1229">
        <v>0.99623513584956525</v>
      </c>
      <c r="C1229">
        <v>0.99617373658808306</v>
      </c>
      <c r="D1229">
        <v>0.99620443621882415</v>
      </c>
      <c r="E1229">
        <f t="shared" si="57"/>
        <v>1.6792640736852649E-4</v>
      </c>
      <c r="F1229">
        <f t="shared" si="58"/>
        <v>1.2958642188459657E-2</v>
      </c>
      <c r="G1229">
        <f t="shared" si="59"/>
        <v>1.284058866638335</v>
      </c>
    </row>
    <row r="1230" spans="1:7" x14ac:dyDescent="0.25">
      <c r="A1230">
        <v>0.9967803955078125</v>
      </c>
      <c r="B1230">
        <v>1.0089996044762961</v>
      </c>
      <c r="C1230">
        <v>1.009043736742177</v>
      </c>
      <c r="D1230">
        <v>1.0090216706092361</v>
      </c>
      <c r="E1230">
        <f t="shared" si="57"/>
        <v>1.4930906781547023E-4</v>
      </c>
      <c r="F1230">
        <f t="shared" si="58"/>
        <v>1.2219208968483608E-2</v>
      </c>
      <c r="G1230">
        <f t="shared" si="59"/>
        <v>1.2258677060214951</v>
      </c>
    </row>
    <row r="1231" spans="1:7" x14ac:dyDescent="0.25">
      <c r="A1231">
        <v>0.99550026655197144</v>
      </c>
      <c r="B1231">
        <v>0.99648210055986497</v>
      </c>
      <c r="C1231">
        <v>0.99949042002360022</v>
      </c>
      <c r="D1231">
        <v>0.99798626029173265</v>
      </c>
      <c r="E1231">
        <f t="shared" si="57"/>
        <v>9.6399801905627996E-7</v>
      </c>
      <c r="F1231">
        <f t="shared" si="58"/>
        <v>9.8183400789353392E-4</v>
      </c>
      <c r="G1231">
        <f t="shared" si="59"/>
        <v>9.8627196886066942E-2</v>
      </c>
    </row>
    <row r="1232" spans="1:7" x14ac:dyDescent="0.25">
      <c r="A1232">
        <v>0.98863077163696289</v>
      </c>
      <c r="B1232">
        <v>0.99422013759613037</v>
      </c>
      <c r="C1232">
        <v>0.99721275269985199</v>
      </c>
      <c r="D1232">
        <v>0.99571644514799118</v>
      </c>
      <c r="E1232">
        <f t="shared" si="57"/>
        <v>3.1241011825500209E-5</v>
      </c>
      <c r="F1232">
        <f t="shared" si="58"/>
        <v>5.5893659591674805E-3</v>
      </c>
      <c r="G1232">
        <f t="shared" si="59"/>
        <v>0.56536435234690052</v>
      </c>
    </row>
    <row r="1233" spans="1:7" x14ac:dyDescent="0.25">
      <c r="A1233">
        <v>0.98779094219207764</v>
      </c>
      <c r="B1233">
        <v>0.98849021302591455</v>
      </c>
      <c r="C1233">
        <v>0.99016517400741577</v>
      </c>
      <c r="D1233">
        <v>0.98932769351666516</v>
      </c>
      <c r="E1233">
        <f t="shared" si="57"/>
        <v>4.8897969905497863E-7</v>
      </c>
      <c r="F1233">
        <f t="shared" si="58"/>
        <v>6.9927083383691802E-4</v>
      </c>
      <c r="G1233">
        <f t="shared" si="59"/>
        <v>7.0791379427423792E-2</v>
      </c>
    </row>
    <row r="1234" spans="1:7" x14ac:dyDescent="0.25">
      <c r="A1234">
        <v>0.98144090175628662</v>
      </c>
      <c r="B1234">
        <v>0.9875830914403243</v>
      </c>
      <c r="C1234">
        <v>0.9880455647196088</v>
      </c>
      <c r="D1234">
        <v>0.9878143280799665</v>
      </c>
      <c r="E1234">
        <f t="shared" si="57"/>
        <v>3.7726494114698895E-5</v>
      </c>
      <c r="F1234">
        <f t="shared" si="58"/>
        <v>6.14218968403768E-3</v>
      </c>
      <c r="G1234">
        <f t="shared" si="59"/>
        <v>0.62583388088332603</v>
      </c>
    </row>
    <row r="1235" spans="1:7" x14ac:dyDescent="0.25">
      <c r="A1235">
        <v>0.97496300935745239</v>
      </c>
      <c r="B1235">
        <v>0.98130393062779342</v>
      </c>
      <c r="C1235">
        <v>0.9812724170799928</v>
      </c>
      <c r="D1235">
        <v>0.98128817385389311</v>
      </c>
      <c r="E1235">
        <f t="shared" si="57"/>
        <v>4.0207282556663258E-5</v>
      </c>
      <c r="F1235">
        <f t="shared" si="58"/>
        <v>6.3409212703410267E-3</v>
      </c>
      <c r="G1235">
        <f t="shared" si="59"/>
        <v>0.65037557419947656</v>
      </c>
    </row>
    <row r="1236" spans="1:7" x14ac:dyDescent="0.25">
      <c r="A1236">
        <v>0.99288105964660645</v>
      </c>
      <c r="B1236">
        <v>0.97413497497426704</v>
      </c>
      <c r="C1236">
        <v>0.97445310011677355</v>
      </c>
      <c r="D1236">
        <v>0.97429403754552024</v>
      </c>
      <c r="E1236">
        <f t="shared" si="57"/>
        <v>3.5141569054251829E-4</v>
      </c>
      <c r="F1236">
        <f t="shared" si="58"/>
        <v>1.8746084672339403E-2</v>
      </c>
      <c r="G1236">
        <f t="shared" si="59"/>
        <v>1.8880493781411891</v>
      </c>
    </row>
    <row r="1237" spans="1:7" x14ac:dyDescent="0.25">
      <c r="A1237">
        <v>1.001863479614258</v>
      </c>
      <c r="B1237">
        <v>0.99227790911119063</v>
      </c>
      <c r="C1237">
        <v>0.99275588636045098</v>
      </c>
      <c r="D1237">
        <v>0.99251689773582075</v>
      </c>
      <c r="E1237">
        <f t="shared" si="57"/>
        <v>9.1883161869275973E-5</v>
      </c>
      <c r="F1237">
        <f t="shared" si="58"/>
        <v>9.5855705030674088E-3</v>
      </c>
      <c r="G1237">
        <f t="shared" si="59"/>
        <v>0.95677412123636729</v>
      </c>
    </row>
    <row r="1238" spans="1:7" x14ac:dyDescent="0.25">
      <c r="A1238">
        <v>1.008084774017334</v>
      </c>
      <c r="B1238">
        <v>1.0030117352803549</v>
      </c>
      <c r="C1238">
        <v>1.001713504316647</v>
      </c>
      <c r="D1238">
        <v>1.0023626197985009</v>
      </c>
      <c r="E1238">
        <f t="shared" si="57"/>
        <v>2.5735722026890127E-5</v>
      </c>
      <c r="F1238">
        <f t="shared" si="58"/>
        <v>5.073038736979063E-3</v>
      </c>
      <c r="G1238">
        <f t="shared" si="59"/>
        <v>0.50323532977910368</v>
      </c>
    </row>
    <row r="1239" spans="1:7" x14ac:dyDescent="0.25">
      <c r="A1239">
        <v>1.0019538402557371</v>
      </c>
      <c r="B1239">
        <v>1.007953708284888</v>
      </c>
      <c r="C1239">
        <v>1.015686631202698</v>
      </c>
      <c r="D1239">
        <v>1.011820169743793</v>
      </c>
      <c r="E1239">
        <f t="shared" si="57"/>
        <v>3.5998416367226717E-5</v>
      </c>
      <c r="F1239">
        <f t="shared" si="58"/>
        <v>5.9998680291508677E-3</v>
      </c>
      <c r="G1239">
        <f t="shared" si="59"/>
        <v>0.59881681052487123</v>
      </c>
    </row>
    <row r="1240" spans="1:7" x14ac:dyDescent="0.25">
      <c r="A1240">
        <v>1.019222497940063</v>
      </c>
      <c r="B1240">
        <v>1.0015754137753969</v>
      </c>
      <c r="C1240">
        <v>1.004978100458781</v>
      </c>
      <c r="D1240">
        <v>1.0032767571170891</v>
      </c>
      <c r="E1240">
        <f t="shared" si="57"/>
        <v>3.1141957951480882E-4</v>
      </c>
      <c r="F1240">
        <f t="shared" si="58"/>
        <v>1.7647084164666094E-2</v>
      </c>
      <c r="G1240">
        <f t="shared" si="59"/>
        <v>1.731426082168749</v>
      </c>
    </row>
    <row r="1241" spans="1:7" x14ac:dyDescent="0.25">
      <c r="A1241">
        <v>1.032855153083801</v>
      </c>
      <c r="B1241">
        <v>1.0188177881702301</v>
      </c>
      <c r="C1241">
        <v>1.019094003650719</v>
      </c>
      <c r="D1241">
        <v>1.0189558959104741</v>
      </c>
      <c r="E1241">
        <f t="shared" si="57"/>
        <v>1.9704761371675398E-4</v>
      </c>
      <c r="F1241">
        <f t="shared" si="58"/>
        <v>1.4037364913570993E-2</v>
      </c>
      <c r="G1241">
        <f t="shared" si="59"/>
        <v>1.3590835918918116</v>
      </c>
    </row>
    <row r="1242" spans="1:7" x14ac:dyDescent="0.25">
      <c r="A1242">
        <v>1.031927824020386</v>
      </c>
      <c r="B1242">
        <v>1.032373405681364</v>
      </c>
      <c r="C1242">
        <v>1.032750602324974</v>
      </c>
      <c r="D1242">
        <v>1.0325620040031691</v>
      </c>
      <c r="E1242">
        <f t="shared" si="57"/>
        <v>1.9854301659998309E-7</v>
      </c>
      <c r="F1242">
        <f t="shared" si="58"/>
        <v>4.4558166097807828E-4</v>
      </c>
      <c r="G1242">
        <f t="shared" si="59"/>
        <v>4.3179537425601551E-2</v>
      </c>
    </row>
    <row r="1243" spans="1:7" x14ac:dyDescent="0.25">
      <c r="A1243">
        <v>1.035786390304565</v>
      </c>
      <c r="B1243">
        <v>1.0317556617245991</v>
      </c>
      <c r="C1243">
        <v>1.0382804870605471</v>
      </c>
      <c r="D1243">
        <v>1.035018074392573</v>
      </c>
      <c r="E1243">
        <f t="shared" si="57"/>
        <v>1.6246772885353858E-5</v>
      </c>
      <c r="F1243">
        <f t="shared" si="58"/>
        <v>4.0307285799658921E-3</v>
      </c>
      <c r="G1243">
        <f t="shared" si="59"/>
        <v>0.38914670222502995</v>
      </c>
    </row>
    <row r="1244" spans="1:7" x14ac:dyDescent="0.25">
      <c r="A1244">
        <v>1.0395010709762571</v>
      </c>
      <c r="B1244">
        <v>1.0352431807187521</v>
      </c>
      <c r="C1244">
        <v>1.037252008914948</v>
      </c>
      <c r="D1244">
        <v>1.0362475948168499</v>
      </c>
      <c r="E1244">
        <f t="shared" si="57"/>
        <v>1.8129629444956025E-5</v>
      </c>
      <c r="F1244">
        <f t="shared" si="58"/>
        <v>4.2578902575050037E-3</v>
      </c>
      <c r="G1244">
        <f t="shared" si="59"/>
        <v>0.40960903036936425</v>
      </c>
    </row>
    <row r="1245" spans="1:7" x14ac:dyDescent="0.25">
      <c r="A1245">
        <v>1.0361728668212891</v>
      </c>
      <c r="B1245">
        <v>1.039413736945779</v>
      </c>
      <c r="C1245">
        <v>1.043215751647949</v>
      </c>
      <c r="D1245">
        <v>1.041314744296864</v>
      </c>
      <c r="E1245">
        <f t="shared" si="57"/>
        <v>1.0503239163811344E-5</v>
      </c>
      <c r="F1245">
        <f t="shared" si="58"/>
        <v>3.2408701244899252E-3</v>
      </c>
      <c r="G1245">
        <f t="shared" si="59"/>
        <v>0.31277311231204868</v>
      </c>
    </row>
    <row r="1246" spans="1:7" x14ac:dyDescent="0.25">
      <c r="A1246">
        <v>1.033089876174927</v>
      </c>
      <c r="B1246">
        <v>1.0360046857376159</v>
      </c>
      <c r="C1246">
        <v>1.0357673660065361</v>
      </c>
      <c r="D1246">
        <v>1.0358860258720759</v>
      </c>
      <c r="E1246">
        <f t="shared" si="57"/>
        <v>8.4961147867430596E-6</v>
      </c>
      <c r="F1246">
        <f t="shared" si="58"/>
        <v>2.9148095626889692E-3</v>
      </c>
      <c r="G1246">
        <f t="shared" si="59"/>
        <v>0.2821448191401521</v>
      </c>
    </row>
    <row r="1247" spans="1:7" x14ac:dyDescent="0.25">
      <c r="A1247">
        <v>1.024569153785706</v>
      </c>
      <c r="B1247">
        <v>1.030006885528564</v>
      </c>
      <c r="C1247">
        <v>1.0333255161257351</v>
      </c>
      <c r="D1247">
        <v>1.03166620082715</v>
      </c>
      <c r="E1247">
        <f t="shared" si="57"/>
        <v>2.9568926507285486E-5</v>
      </c>
      <c r="F1247">
        <f t="shared" si="58"/>
        <v>5.4377317428579985E-3</v>
      </c>
      <c r="G1247">
        <f t="shared" si="59"/>
        <v>0.53073350127377816</v>
      </c>
    </row>
    <row r="1248" spans="1:7" x14ac:dyDescent="0.25">
      <c r="A1248">
        <v>1.031108617782593</v>
      </c>
      <c r="B1248">
        <v>1.024465713966183</v>
      </c>
      <c r="C1248">
        <v>1.0244612831871771</v>
      </c>
      <c r="D1248">
        <v>1.0244634985766801</v>
      </c>
      <c r="E1248">
        <f t="shared" si="57"/>
        <v>4.4128171114074185E-5</v>
      </c>
      <c r="F1248">
        <f t="shared" si="58"/>
        <v>6.642903816409973E-3</v>
      </c>
      <c r="G1248">
        <f t="shared" si="59"/>
        <v>0.64424869522432937</v>
      </c>
    </row>
    <row r="1249" spans="1:7" x14ac:dyDescent="0.25">
      <c r="A1249">
        <v>1.0416233539581301</v>
      </c>
      <c r="B1249">
        <v>1.030117988586426</v>
      </c>
      <c r="C1249">
        <v>1.030941411290067</v>
      </c>
      <c r="D1249">
        <v>1.0305296999382469</v>
      </c>
      <c r="E1249">
        <f t="shared" si="57"/>
        <v>1.3237343233640786E-4</v>
      </c>
      <c r="F1249">
        <f t="shared" si="58"/>
        <v>1.1505365371704102E-2</v>
      </c>
      <c r="G1249">
        <f t="shared" si="59"/>
        <v>1.1045610035512492</v>
      </c>
    </row>
    <row r="1250" spans="1:7" x14ac:dyDescent="0.25">
      <c r="A1250">
        <v>1.040810227394104</v>
      </c>
      <c r="B1250">
        <v>1.041270214968389</v>
      </c>
      <c r="C1250">
        <v>1.0415130328437141</v>
      </c>
      <c r="D1250">
        <v>1.041391623906051</v>
      </c>
      <c r="E1250">
        <f t="shared" si="57"/>
        <v>2.115885684966016E-7</v>
      </c>
      <c r="F1250">
        <f t="shared" si="58"/>
        <v>4.5998757428500348E-4</v>
      </c>
      <c r="G1250">
        <f t="shared" si="59"/>
        <v>4.4195143569705587E-2</v>
      </c>
    </row>
    <row r="1251" spans="1:7" x14ac:dyDescent="0.25">
      <c r="A1251">
        <v>1.0367528200149541</v>
      </c>
      <c r="B1251">
        <v>1.0406597790961081</v>
      </c>
      <c r="C1251">
        <v>1.0456610321998601</v>
      </c>
      <c r="D1251">
        <v>1.043160405647984</v>
      </c>
      <c r="E1251">
        <f t="shared" si="57"/>
        <v>1.5264329261811831E-5</v>
      </c>
      <c r="F1251">
        <f t="shared" si="58"/>
        <v>3.9069590811540156E-3</v>
      </c>
      <c r="G1251">
        <f t="shared" si="59"/>
        <v>0.37684576359268179</v>
      </c>
    </row>
    <row r="1252" spans="1:7" x14ac:dyDescent="0.25">
      <c r="A1252">
        <v>1.034554123878479</v>
      </c>
      <c r="B1252">
        <v>1.036292620733672</v>
      </c>
      <c r="C1252">
        <v>1.0364916218865301</v>
      </c>
      <c r="D1252">
        <v>1.0363921213101011</v>
      </c>
      <c r="E1252">
        <f t="shared" si="57"/>
        <v>3.0223713155159708E-6</v>
      </c>
      <c r="F1252">
        <f t="shared" si="58"/>
        <v>1.7384968551930058E-3</v>
      </c>
      <c r="G1252">
        <f t="shared" si="59"/>
        <v>0.16804310331058267</v>
      </c>
    </row>
    <row r="1253" spans="1:7" x14ac:dyDescent="0.25">
      <c r="A1253">
        <v>1.0324499607086179</v>
      </c>
      <c r="B1253">
        <v>1.034451268840735</v>
      </c>
      <c r="C1253">
        <v>1.0344413928295439</v>
      </c>
      <c r="D1253">
        <v>1.034446330835139</v>
      </c>
      <c r="E1253">
        <f t="shared" si="57"/>
        <v>4.0052342396779334E-6</v>
      </c>
      <c r="F1253">
        <f t="shared" si="58"/>
        <v>2.0013081321170745E-3</v>
      </c>
      <c r="G1253">
        <f t="shared" si="59"/>
        <v>0.19384069042372615</v>
      </c>
    </row>
    <row r="1254" spans="1:7" x14ac:dyDescent="0.25">
      <c r="A1254">
        <v>1.0425354242324829</v>
      </c>
      <c r="B1254">
        <v>1.03029853105545</v>
      </c>
      <c r="C1254">
        <v>1.0323469368981091</v>
      </c>
      <c r="D1254">
        <v>1.0313227339767801</v>
      </c>
      <c r="E1254">
        <f t="shared" si="57"/>
        <v>1.497415546261147E-4</v>
      </c>
      <c r="F1254">
        <f t="shared" si="58"/>
        <v>1.2236893177032915E-2</v>
      </c>
      <c r="G1254">
        <f t="shared" si="59"/>
        <v>1.1737628182794599</v>
      </c>
    </row>
    <row r="1255" spans="1:7" x14ac:dyDescent="0.25">
      <c r="A1255">
        <v>1.0528421401977539</v>
      </c>
      <c r="B1255">
        <v>1.0423352263296599</v>
      </c>
      <c r="C1255">
        <v>1.0423027923587349</v>
      </c>
      <c r="D1255">
        <v>1.0423190093441981</v>
      </c>
      <c r="E1255">
        <f t="shared" si="57"/>
        <v>1.1039523903154586E-4</v>
      </c>
      <c r="F1255">
        <f t="shared" si="58"/>
        <v>1.0506913868093992E-2</v>
      </c>
      <c r="G1255">
        <f t="shared" si="59"/>
        <v>0.99795719291027729</v>
      </c>
    </row>
    <row r="1256" spans="1:7" x14ac:dyDescent="0.25">
      <c r="A1256">
        <v>1.054418563842773</v>
      </c>
      <c r="B1256">
        <v>1.052728108557748</v>
      </c>
      <c r="C1256">
        <v>1.0527450492759061</v>
      </c>
      <c r="D1256">
        <v>1.052736578916827</v>
      </c>
      <c r="E1256">
        <f t="shared" si="57"/>
        <v>2.8576390706688973E-6</v>
      </c>
      <c r="F1256">
        <f t="shared" si="58"/>
        <v>1.6904552850249832E-3</v>
      </c>
      <c r="G1256">
        <f t="shared" si="59"/>
        <v>0.16032108528744105</v>
      </c>
    </row>
    <row r="1257" spans="1:7" x14ac:dyDescent="0.25">
      <c r="A1257">
        <v>1.0496923923492429</v>
      </c>
      <c r="B1257">
        <v>1.054073033233484</v>
      </c>
      <c r="C1257">
        <v>1.0543408472251461</v>
      </c>
      <c r="D1257">
        <v>1.054206940229315</v>
      </c>
      <c r="E1257">
        <f t="shared" si="57"/>
        <v>1.9190014556684299E-5</v>
      </c>
      <c r="F1257">
        <f t="shared" si="58"/>
        <v>4.3806408842410605E-3</v>
      </c>
      <c r="G1257">
        <f t="shared" si="59"/>
        <v>0.41732615346835616</v>
      </c>
    </row>
    <row r="1258" spans="1:7" x14ac:dyDescent="0.25">
      <c r="A1258">
        <v>1.0469011068344121</v>
      </c>
      <c r="B1258">
        <v>1.0495370735987919</v>
      </c>
      <c r="C1258">
        <v>1.0520780483881631</v>
      </c>
      <c r="D1258">
        <v>1.0508075609934779</v>
      </c>
      <c r="E1258">
        <f t="shared" si="57"/>
        <v>6.9483207829150533E-6</v>
      </c>
      <c r="F1258">
        <f t="shared" si="58"/>
        <v>2.6359667643798268E-3</v>
      </c>
      <c r="G1258">
        <f t="shared" si="59"/>
        <v>0.25178756113367606</v>
      </c>
    </row>
    <row r="1259" spans="1:7" x14ac:dyDescent="0.25">
      <c r="A1259">
        <v>1.051325798034668</v>
      </c>
      <c r="B1259">
        <v>1.0441098213195801</v>
      </c>
      <c r="C1259">
        <v>1.046598390952961</v>
      </c>
      <c r="D1259">
        <v>1.045354106136271</v>
      </c>
      <c r="E1259">
        <f t="shared" si="57"/>
        <v>5.2070319952690625E-5</v>
      </c>
      <c r="F1259">
        <f t="shared" si="58"/>
        <v>7.2159767150878906E-3</v>
      </c>
      <c r="G1259">
        <f t="shared" si="59"/>
        <v>0.68636922337274753</v>
      </c>
    </row>
    <row r="1260" spans="1:7" x14ac:dyDescent="0.25">
      <c r="A1260">
        <v>1.0559661388397219</v>
      </c>
      <c r="B1260">
        <v>1.0521425008773799</v>
      </c>
      <c r="C1260">
        <v>1.0509847547382181</v>
      </c>
      <c r="D1260">
        <v>1.0515636278077991</v>
      </c>
      <c r="E1260">
        <f t="shared" si="57"/>
        <v>1.4620207267062688E-5</v>
      </c>
      <c r="F1260">
        <f t="shared" si="58"/>
        <v>3.8236379623419747E-3</v>
      </c>
      <c r="G1260">
        <f t="shared" si="59"/>
        <v>0.36209853912013928</v>
      </c>
    </row>
    <row r="1261" spans="1:7" x14ac:dyDescent="0.25">
      <c r="A1261">
        <v>1.0522217750549321</v>
      </c>
      <c r="B1261">
        <v>1.0557895789046281</v>
      </c>
      <c r="C1261">
        <v>1.055873045097554</v>
      </c>
      <c r="D1261">
        <v>1.0558313120010909</v>
      </c>
      <c r="E1261">
        <f t="shared" si="57"/>
        <v>1.2729224309905714E-5</v>
      </c>
      <c r="F1261">
        <f t="shared" si="58"/>
        <v>3.5678038496960163E-3</v>
      </c>
      <c r="G1261">
        <f t="shared" si="59"/>
        <v>0.33907337162926099</v>
      </c>
    </row>
    <row r="1262" spans="1:7" x14ac:dyDescent="0.25">
      <c r="A1262">
        <v>1.054173946380615</v>
      </c>
      <c r="B1262">
        <v>1.0520690558570449</v>
      </c>
      <c r="C1262">
        <v>1.0518509800694571</v>
      </c>
      <c r="D1262">
        <v>1.0519600179632509</v>
      </c>
      <c r="E1262">
        <f t="shared" si="57"/>
        <v>4.4305641162152186E-6</v>
      </c>
      <c r="F1262">
        <f t="shared" si="58"/>
        <v>2.1048905235701021E-3</v>
      </c>
      <c r="G1262">
        <f t="shared" si="59"/>
        <v>0.19967203048386861</v>
      </c>
    </row>
    <row r="1263" spans="1:7" x14ac:dyDescent="0.25">
      <c r="A1263">
        <v>1.0626653432846069</v>
      </c>
      <c r="B1263">
        <v>1.0561261177062991</v>
      </c>
      <c r="C1263">
        <v>1.0540184748681241</v>
      </c>
      <c r="D1263">
        <v>1.055072296287211</v>
      </c>
      <c r="E1263">
        <f t="shared" si="57"/>
        <v>4.2761471163996069E-5</v>
      </c>
      <c r="F1263">
        <f t="shared" si="58"/>
        <v>6.5392255783078834E-3</v>
      </c>
      <c r="G1263">
        <f t="shared" si="59"/>
        <v>0.61536076429251951</v>
      </c>
    </row>
    <row r="1264" spans="1:7" x14ac:dyDescent="0.25">
      <c r="A1264">
        <v>1.067634701728821</v>
      </c>
      <c r="B1264">
        <v>1.0623921875683771</v>
      </c>
      <c r="C1264">
        <v>1.0625949881634711</v>
      </c>
      <c r="D1264">
        <v>1.0624935878659241</v>
      </c>
      <c r="E1264">
        <f t="shared" si="57"/>
        <v>2.7483954722455516E-5</v>
      </c>
      <c r="F1264">
        <f t="shared" si="58"/>
        <v>5.2425141604439673E-3</v>
      </c>
      <c r="G1264">
        <f t="shared" si="59"/>
        <v>0.49104006753946489</v>
      </c>
    </row>
    <row r="1265" spans="1:7" x14ac:dyDescent="0.25">
      <c r="A1265">
        <v>1.0640561580657959</v>
      </c>
      <c r="B1265">
        <v>1.069278319676717</v>
      </c>
      <c r="C1265">
        <v>1.0726040601730349</v>
      </c>
      <c r="D1265">
        <v>1.070941189924876</v>
      </c>
      <c r="E1265">
        <f t="shared" si="57"/>
        <v>2.727097189057858E-5</v>
      </c>
      <c r="F1265">
        <f t="shared" si="58"/>
        <v>5.2221616109211499E-3</v>
      </c>
      <c r="G1265">
        <f t="shared" si="59"/>
        <v>0.49077875931039328</v>
      </c>
    </row>
    <row r="1266" spans="1:7" x14ac:dyDescent="0.25">
      <c r="A1266">
        <v>1.0585035085678101</v>
      </c>
      <c r="B1266">
        <v>1.063913673456562</v>
      </c>
      <c r="C1266">
        <v>1.0647515654563899</v>
      </c>
      <c r="D1266">
        <v>1.0643326194564759</v>
      </c>
      <c r="E1266">
        <f t="shared" si="57"/>
        <v>2.9269884123483863E-5</v>
      </c>
      <c r="F1266">
        <f t="shared" si="58"/>
        <v>5.4101648887519005E-3</v>
      </c>
      <c r="G1266">
        <f t="shared" si="59"/>
        <v>0.51111449749203297</v>
      </c>
    </row>
    <row r="1267" spans="1:7" x14ac:dyDescent="0.25">
      <c r="A1267">
        <v>1.061458468437195</v>
      </c>
      <c r="B1267">
        <v>1.0581741479978171</v>
      </c>
      <c r="C1267">
        <v>1.0582045365463599</v>
      </c>
      <c r="D1267">
        <v>1.0581893422720881</v>
      </c>
      <c r="E1267">
        <f t="shared" si="57"/>
        <v>1.0786760748516004E-5</v>
      </c>
      <c r="F1267">
        <f t="shared" si="58"/>
        <v>3.2843204393779857E-3</v>
      </c>
      <c r="G1267">
        <f t="shared" si="59"/>
        <v>0.30941582144175189</v>
      </c>
    </row>
    <row r="1268" spans="1:7" x14ac:dyDescent="0.25">
      <c r="A1268">
        <v>1.0626993179321289</v>
      </c>
      <c r="B1268">
        <v>1.0601596236228941</v>
      </c>
      <c r="C1268">
        <v>1.0613183652381311</v>
      </c>
      <c r="D1268">
        <v>1.060738994430513</v>
      </c>
      <c r="E1268">
        <f t="shared" si="57"/>
        <v>6.4500471843598375E-6</v>
      </c>
      <c r="F1268">
        <f t="shared" si="58"/>
        <v>2.5396943092348412E-3</v>
      </c>
      <c r="G1268">
        <f t="shared" si="59"/>
        <v>0.23898522059624047</v>
      </c>
    </row>
    <row r="1269" spans="1:7" x14ac:dyDescent="0.25">
      <c r="A1269">
        <v>1.061007976531982</v>
      </c>
      <c r="B1269">
        <v>1.06348252935069</v>
      </c>
      <c r="C1269">
        <v>1.062634321174236</v>
      </c>
      <c r="D1269">
        <v>1.0630584252624631</v>
      </c>
      <c r="E1269">
        <f t="shared" si="57"/>
        <v>6.1234116525757529E-6</v>
      </c>
      <c r="F1269">
        <f t="shared" si="58"/>
        <v>2.474552818708009E-3</v>
      </c>
      <c r="G1269">
        <f t="shared" si="59"/>
        <v>0.23322659899281339</v>
      </c>
    </row>
    <row r="1270" spans="1:7" x14ac:dyDescent="0.25">
      <c r="A1270">
        <v>1.0603330135345459</v>
      </c>
      <c r="B1270">
        <v>1.0609497739042111</v>
      </c>
      <c r="C1270">
        <v>1.0608725759588611</v>
      </c>
      <c r="D1270">
        <v>1.0609111749315361</v>
      </c>
      <c r="E1270">
        <f t="shared" si="57"/>
        <v>3.8039335358953114E-7</v>
      </c>
      <c r="F1270">
        <f t="shared" si="58"/>
        <v>6.1676036966518133E-4</v>
      </c>
      <c r="G1270">
        <f t="shared" si="59"/>
        <v>5.8166666678542221E-2</v>
      </c>
    </row>
    <row r="1271" spans="1:7" x14ac:dyDescent="0.25">
      <c r="A1271">
        <v>1.0667804479598999</v>
      </c>
      <c r="B1271">
        <v>1.0602505664973361</v>
      </c>
      <c r="C1271">
        <v>1.060127814680758</v>
      </c>
      <c r="D1271">
        <v>1.060189190589047</v>
      </c>
      <c r="E1271">
        <f t="shared" si="57"/>
        <v>4.2639351915134819E-5</v>
      </c>
      <c r="F1271">
        <f t="shared" si="58"/>
        <v>6.5298814625638357E-3</v>
      </c>
      <c r="G1271">
        <f t="shared" si="59"/>
        <v>0.61211109324805446</v>
      </c>
    </row>
    <row r="1272" spans="1:7" x14ac:dyDescent="0.25">
      <c r="A1272">
        <v>1.0640221834182739</v>
      </c>
      <c r="B1272">
        <v>1.066433402429144</v>
      </c>
      <c r="C1272">
        <v>1.0666450848029949</v>
      </c>
      <c r="D1272">
        <v>1.066539243616069</v>
      </c>
      <c r="E1272">
        <f t="shared" si="57"/>
        <v>5.8139771183811284E-6</v>
      </c>
      <c r="F1272">
        <f t="shared" si="58"/>
        <v>2.4112190108700471E-3</v>
      </c>
      <c r="G1272">
        <f t="shared" si="59"/>
        <v>0.22661360340474984</v>
      </c>
    </row>
    <row r="1273" spans="1:7" x14ac:dyDescent="0.25">
      <c r="A1273">
        <v>1.0637166500091551</v>
      </c>
      <c r="B1273">
        <v>1.063880486558523</v>
      </c>
      <c r="C1273">
        <v>1.0637209334524509</v>
      </c>
      <c r="D1273">
        <v>1.0638007100054869</v>
      </c>
      <c r="E1273">
        <f t="shared" si="57"/>
        <v>2.684241490878453E-8</v>
      </c>
      <c r="F1273">
        <f t="shared" si="58"/>
        <v>1.6383654936791281E-4</v>
      </c>
      <c r="G1273">
        <f t="shared" si="59"/>
        <v>1.5402273656852389E-2</v>
      </c>
    </row>
    <row r="1274" spans="1:7" x14ac:dyDescent="0.25">
      <c r="A1274">
        <v>1.0629251003265381</v>
      </c>
      <c r="B1274">
        <v>1.0634111166000371</v>
      </c>
      <c r="C1274">
        <v>1.063636711959181</v>
      </c>
      <c r="D1274">
        <v>1.0635239142796089</v>
      </c>
      <c r="E1274">
        <f t="shared" si="57"/>
        <v>2.362118181058346E-7</v>
      </c>
      <c r="F1274">
        <f t="shared" si="58"/>
        <v>4.8601627349897925E-4</v>
      </c>
      <c r="G1274">
        <f t="shared" si="59"/>
        <v>4.5724414010890474E-2</v>
      </c>
    </row>
    <row r="1275" spans="1:7" x14ac:dyDescent="0.25">
      <c r="A1275">
        <v>1.066075325012207</v>
      </c>
      <c r="B1275">
        <v>1.0623765587806699</v>
      </c>
      <c r="C1275">
        <v>1.0629063524367739</v>
      </c>
      <c r="D1275">
        <v>1.062641455608722</v>
      </c>
      <c r="E1275">
        <f t="shared" si="57"/>
        <v>1.3680871635559067E-5</v>
      </c>
      <c r="F1275">
        <f t="shared" si="58"/>
        <v>3.6987662315370873E-3</v>
      </c>
      <c r="G1275">
        <f t="shared" si="59"/>
        <v>0.34695167824982115</v>
      </c>
    </row>
    <row r="1276" spans="1:7" x14ac:dyDescent="0.25">
      <c r="A1276">
        <v>1.07097339630127</v>
      </c>
      <c r="B1276">
        <v>1.0659819606672301</v>
      </c>
      <c r="C1276">
        <v>1.06579802771595</v>
      </c>
      <c r="D1276">
        <v>1.06588999419159</v>
      </c>
      <c r="E1276">
        <f t="shared" si="57"/>
        <v>2.4914429688763499E-5</v>
      </c>
      <c r="F1276">
        <f t="shared" si="58"/>
        <v>4.9914356340399202E-3</v>
      </c>
      <c r="G1276">
        <f t="shared" si="59"/>
        <v>0.46606532443087928</v>
      </c>
    </row>
    <row r="1277" spans="1:7" x14ac:dyDescent="0.25">
      <c r="A1277">
        <v>1.067771434783936</v>
      </c>
      <c r="B1277">
        <v>1.0709180220690639</v>
      </c>
      <c r="C1277">
        <v>1.0708982533287821</v>
      </c>
      <c r="D1277">
        <v>1.0709081376989229</v>
      </c>
      <c r="E1277">
        <f t="shared" si="57"/>
        <v>9.9010115429289159E-6</v>
      </c>
      <c r="F1277">
        <f t="shared" si="58"/>
        <v>3.1465872851279553E-3</v>
      </c>
      <c r="G1277">
        <f t="shared" si="59"/>
        <v>0.29468734437203487</v>
      </c>
    </row>
    <row r="1278" spans="1:7" x14ac:dyDescent="0.25">
      <c r="A1278">
        <v>1.0546854734420781</v>
      </c>
      <c r="B1278">
        <v>1.0676333680020871</v>
      </c>
      <c r="C1278">
        <v>1.0676984939848979</v>
      </c>
      <c r="D1278">
        <v>1.0676659309934919</v>
      </c>
      <c r="E1278">
        <f t="shared" si="57"/>
        <v>1.6764797353711062E-4</v>
      </c>
      <c r="F1278">
        <f t="shared" si="58"/>
        <v>1.2947894560008999E-2</v>
      </c>
      <c r="G1278">
        <f t="shared" si="59"/>
        <v>1.2276545838592212</v>
      </c>
    </row>
    <row r="1279" spans="1:7" x14ac:dyDescent="0.25">
      <c r="A1279">
        <v>1.060636520385742</v>
      </c>
      <c r="B1279">
        <v>1.054356694221497</v>
      </c>
      <c r="C1279">
        <v>1.054429340888472</v>
      </c>
      <c r="D1279">
        <v>1.054393017554984</v>
      </c>
      <c r="E1279">
        <f t="shared" si="57"/>
        <v>3.9436216653135306E-5</v>
      </c>
      <c r="F1279">
        <f t="shared" si="58"/>
        <v>6.2798261642449393E-3</v>
      </c>
      <c r="G1279">
        <f t="shared" si="59"/>
        <v>0.59208089138407516</v>
      </c>
    </row>
    <row r="1280" spans="1:7" x14ac:dyDescent="0.25">
      <c r="A1280">
        <v>1.0522217750549321</v>
      </c>
      <c r="B1280">
        <v>1.0605589584965751</v>
      </c>
      <c r="C1280">
        <v>1.061095447540283</v>
      </c>
      <c r="D1280">
        <v>1.0608272030184289</v>
      </c>
      <c r="E1280">
        <f t="shared" si="57"/>
        <v>6.9508627739606646E-5</v>
      </c>
      <c r="F1280">
        <f t="shared" si="58"/>
        <v>8.3371834416430257E-3</v>
      </c>
      <c r="G1280">
        <f t="shared" si="59"/>
        <v>0.79234089612028569</v>
      </c>
    </row>
    <row r="1281" spans="1:7" x14ac:dyDescent="0.25">
      <c r="A1281">
        <v>1.0656323432922361</v>
      </c>
      <c r="B1281">
        <v>1.052147698312266</v>
      </c>
      <c r="C1281">
        <v>1.0522232770919799</v>
      </c>
      <c r="D1281">
        <v>1.0521854877021231</v>
      </c>
      <c r="E1281">
        <f t="shared" si="57"/>
        <v>1.8183565023583418E-4</v>
      </c>
      <c r="F1281">
        <f t="shared" si="58"/>
        <v>1.3484644979970151E-2</v>
      </c>
      <c r="G1281">
        <f t="shared" si="59"/>
        <v>1.2654125097507629</v>
      </c>
    </row>
    <row r="1282" spans="1:7" x14ac:dyDescent="0.25">
      <c r="A1282">
        <v>1.0733183622360229</v>
      </c>
      <c r="B1282">
        <v>1.065097570419312</v>
      </c>
      <c r="C1282">
        <v>1.0655976346740621</v>
      </c>
      <c r="D1282">
        <v>1.065347602546687</v>
      </c>
      <c r="E1282">
        <f t="shared" si="57"/>
        <v>6.758141809370224E-5</v>
      </c>
      <c r="F1282">
        <f t="shared" si="58"/>
        <v>8.2207918167109817E-3</v>
      </c>
      <c r="G1282">
        <f t="shared" si="59"/>
        <v>0.76592296432763607</v>
      </c>
    </row>
    <row r="1283" spans="1:7" x14ac:dyDescent="0.25">
      <c r="A1283">
        <v>1.073894619941711</v>
      </c>
      <c r="B1283">
        <v>1.073251463949294</v>
      </c>
      <c r="C1283">
        <v>1.08100438117981</v>
      </c>
      <c r="D1283">
        <v>1.077127922564552</v>
      </c>
      <c r="E1283">
        <f t="shared" ref="E1283:E1346" si="60">($B1283-$A1283)^2</f>
        <v>4.1364963058180971E-7</v>
      </c>
      <c r="F1283">
        <f t="shared" ref="F1283:F1346" si="61">ABS($B1283-$A1283)</f>
        <v>6.4315599241693278E-4</v>
      </c>
      <c r="G1283">
        <f t="shared" ref="G1283:G1346" si="62">(ABS($B1283-$A1283)/$A1283)*100</f>
        <v>5.9890046981690072E-2</v>
      </c>
    </row>
    <row r="1284" spans="1:7" x14ac:dyDescent="0.25">
      <c r="A1284">
        <v>1.076600074768066</v>
      </c>
      <c r="B1284">
        <v>1.0736016902943091</v>
      </c>
      <c r="C1284">
        <v>1.078025758266449</v>
      </c>
      <c r="D1284">
        <v>1.0758137242803789</v>
      </c>
      <c r="E1284">
        <f t="shared" si="60"/>
        <v>8.990309452466368E-6</v>
      </c>
      <c r="F1284">
        <f t="shared" si="61"/>
        <v>2.9983844737568877E-3</v>
      </c>
      <c r="G1284">
        <f t="shared" si="62"/>
        <v>0.27850494756865363</v>
      </c>
    </row>
    <row r="1285" spans="1:7" x14ac:dyDescent="0.25">
      <c r="A1285">
        <v>1.0860239267349241</v>
      </c>
      <c r="B1285">
        <v>1.076540566987821</v>
      </c>
      <c r="C1285">
        <v>1.0765448568052931</v>
      </c>
      <c r="D1285">
        <v>1.0765427118965569</v>
      </c>
      <c r="E1285">
        <f t="shared" si="60"/>
        <v>8.9934112092975862E-5</v>
      </c>
      <c r="F1285">
        <f t="shared" si="61"/>
        <v>9.4833597471031261E-3</v>
      </c>
      <c r="G1285">
        <f t="shared" si="62"/>
        <v>0.87321830704175785</v>
      </c>
    </row>
    <row r="1286" spans="1:7" x14ac:dyDescent="0.25">
      <c r="A1286">
        <v>1.082461953163147</v>
      </c>
      <c r="B1286">
        <v>1.0859657307637149</v>
      </c>
      <c r="C1286">
        <v>1.0859791166354451</v>
      </c>
      <c r="D1286">
        <v>1.08597242369958</v>
      </c>
      <c r="E1286">
        <f t="shared" si="60"/>
        <v>1.227645747424184E-5</v>
      </c>
      <c r="F1286">
        <f t="shared" si="61"/>
        <v>3.5037776005679699E-3</v>
      </c>
      <c r="G1286">
        <f t="shared" si="62"/>
        <v>0.32368598178710178</v>
      </c>
    </row>
    <row r="1287" spans="1:7" x14ac:dyDescent="0.25">
      <c r="A1287">
        <v>1.0830129384994509</v>
      </c>
      <c r="B1287">
        <v>1.082336766833534</v>
      </c>
      <c r="C1287">
        <v>1.08241238835099</v>
      </c>
      <c r="D1287">
        <v>1.082374577592262</v>
      </c>
      <c r="E1287">
        <f t="shared" si="60"/>
        <v>4.5720812178888436E-7</v>
      </c>
      <c r="F1287">
        <f t="shared" si="61"/>
        <v>6.7617166591693589E-4</v>
      </c>
      <c r="G1287">
        <f t="shared" si="62"/>
        <v>6.2434310974510923E-2</v>
      </c>
    </row>
    <row r="1288" spans="1:7" x14ac:dyDescent="0.25">
      <c r="A1288">
        <v>1.0793308019638059</v>
      </c>
      <c r="B1288">
        <v>1.083563923835754</v>
      </c>
      <c r="C1288">
        <v>1.082980417582315</v>
      </c>
      <c r="D1288">
        <v>1.083272170709034</v>
      </c>
      <c r="E1288">
        <f t="shared" si="60"/>
        <v>1.791932078276471E-5</v>
      </c>
      <c r="F1288">
        <f t="shared" si="61"/>
        <v>4.2331218719480201E-3</v>
      </c>
      <c r="G1288">
        <f t="shared" si="62"/>
        <v>0.39219874613473438</v>
      </c>
    </row>
    <row r="1289" spans="1:7" x14ac:dyDescent="0.25">
      <c r="A1289">
        <v>1.0797853469848631</v>
      </c>
      <c r="B1289">
        <v>1.079282711751018</v>
      </c>
      <c r="C1289">
        <v>1.0756486654281621</v>
      </c>
      <c r="D1289">
        <v>1.0774656885895899</v>
      </c>
      <c r="E1289">
        <f t="shared" si="60"/>
        <v>2.5264217830250175E-7</v>
      </c>
      <c r="F1289">
        <f t="shared" si="61"/>
        <v>5.0263523384508346E-4</v>
      </c>
      <c r="G1289">
        <f t="shared" si="62"/>
        <v>4.6549551283374624E-2</v>
      </c>
    </row>
    <row r="1290" spans="1:7" x14ac:dyDescent="0.25">
      <c r="A1290">
        <v>1.0833883285522461</v>
      </c>
      <c r="B1290">
        <v>1.08023989200592</v>
      </c>
      <c r="C1290">
        <v>1.079452033333935</v>
      </c>
      <c r="D1290">
        <v>1.0798459626699279</v>
      </c>
      <c r="E1290">
        <f t="shared" si="60"/>
        <v>9.9126526862419953E-6</v>
      </c>
      <c r="F1290">
        <f t="shared" si="61"/>
        <v>3.1484365463261277E-3</v>
      </c>
      <c r="G1290">
        <f t="shared" si="62"/>
        <v>0.2906101591968826</v>
      </c>
    </row>
    <row r="1291" spans="1:7" x14ac:dyDescent="0.25">
      <c r="A1291">
        <v>1.0865077972412109</v>
      </c>
      <c r="B1291">
        <v>1.083137400269288</v>
      </c>
      <c r="C1291">
        <v>1.083133941501137</v>
      </c>
      <c r="D1291">
        <v>1.083135670885212</v>
      </c>
      <c r="E1291">
        <f t="shared" si="60"/>
        <v>1.1359575748347621E-5</v>
      </c>
      <c r="F1291">
        <f t="shared" si="61"/>
        <v>3.3703969719229843E-3</v>
      </c>
      <c r="G1291">
        <f t="shared" si="62"/>
        <v>0.31020458210064156</v>
      </c>
    </row>
    <row r="1292" spans="1:7" x14ac:dyDescent="0.25">
      <c r="A1292">
        <v>1.087429285049438</v>
      </c>
      <c r="B1292">
        <v>1.086343789017284</v>
      </c>
      <c r="C1292">
        <v>1.086416256382438</v>
      </c>
      <c r="D1292">
        <v>1.086380022699861</v>
      </c>
      <c r="E1292">
        <f t="shared" si="60"/>
        <v>1.1783016358221229E-6</v>
      </c>
      <c r="F1292">
        <f t="shared" si="61"/>
        <v>1.0854960321540208E-3</v>
      </c>
      <c r="G1292">
        <f t="shared" si="62"/>
        <v>9.9822218058498446E-2</v>
      </c>
    </row>
    <row r="1293" spans="1:7" x14ac:dyDescent="0.25">
      <c r="A1293">
        <v>1.0888146162033081</v>
      </c>
      <c r="B1293">
        <v>1.0872468557388451</v>
      </c>
      <c r="C1293">
        <v>1.0885198471393991</v>
      </c>
      <c r="D1293">
        <v>1.087883351439122</v>
      </c>
      <c r="E1293">
        <f t="shared" si="60"/>
        <v>2.457872873933407E-6</v>
      </c>
      <c r="F1293">
        <f t="shared" si="61"/>
        <v>1.5677604644630527E-3</v>
      </c>
      <c r="G1293">
        <f t="shared" si="62"/>
        <v>0.14398782319159406</v>
      </c>
    </row>
    <row r="1294" spans="1:7" x14ac:dyDescent="0.25">
      <c r="A1294">
        <v>1.0922038555145259</v>
      </c>
      <c r="B1294">
        <v>1.08897961063619</v>
      </c>
      <c r="C1294">
        <v>1.0887729778982811</v>
      </c>
      <c r="D1294">
        <v>1.0888762942672361</v>
      </c>
      <c r="E1294">
        <f t="shared" si="60"/>
        <v>1.0395755035475585E-5</v>
      </c>
      <c r="F1294">
        <f t="shared" si="61"/>
        <v>3.2242448783359468E-3</v>
      </c>
      <c r="G1294">
        <f t="shared" si="62"/>
        <v>0.29520541079000662</v>
      </c>
    </row>
    <row r="1295" spans="1:7" x14ac:dyDescent="0.25">
      <c r="A1295">
        <v>1.0894432067871089</v>
      </c>
      <c r="B1295">
        <v>1.092035867351149</v>
      </c>
      <c r="C1295">
        <v>1.092151043089953</v>
      </c>
      <c r="D1295">
        <v>1.092093455220551</v>
      </c>
      <c r="E1295">
        <f t="shared" si="60"/>
        <v>6.7218888003285285E-6</v>
      </c>
      <c r="F1295">
        <f t="shared" si="61"/>
        <v>2.5926605640400613E-3</v>
      </c>
      <c r="G1295">
        <f t="shared" si="62"/>
        <v>0.23798033232830099</v>
      </c>
    </row>
    <row r="1296" spans="1:7" x14ac:dyDescent="0.25">
      <c r="A1296">
        <v>1.0871455669403081</v>
      </c>
      <c r="B1296">
        <v>1.0893245276249051</v>
      </c>
      <c r="C1296">
        <v>1.0894275666916211</v>
      </c>
      <c r="D1296">
        <v>1.089376047158263</v>
      </c>
      <c r="E1296">
        <f t="shared" si="60"/>
        <v>4.7478696650194168E-6</v>
      </c>
      <c r="F1296">
        <f t="shared" si="61"/>
        <v>2.1789606845969978E-3</v>
      </c>
      <c r="G1296">
        <f t="shared" si="62"/>
        <v>0.20042952396241873</v>
      </c>
    </row>
    <row r="1297" spans="1:7" x14ac:dyDescent="0.25">
      <c r="A1297">
        <v>1.085069417953491</v>
      </c>
      <c r="B1297">
        <v>1.0848479270935061</v>
      </c>
      <c r="C1297">
        <v>1.0871097100973131</v>
      </c>
      <c r="D1297">
        <v>1.0859788185954089</v>
      </c>
      <c r="E1297">
        <f t="shared" si="60"/>
        <v>4.9058201056853887E-8</v>
      </c>
      <c r="F1297">
        <f t="shared" si="61"/>
        <v>2.2149085998490747E-4</v>
      </c>
      <c r="G1297">
        <f t="shared" si="62"/>
        <v>2.0412598154563522E-2</v>
      </c>
    </row>
    <row r="1298" spans="1:7" x14ac:dyDescent="0.25">
      <c r="A1298">
        <v>1.086094737052917</v>
      </c>
      <c r="B1298">
        <v>1.0828825235366819</v>
      </c>
      <c r="C1298">
        <v>1.086170658773306</v>
      </c>
      <c r="D1298">
        <v>1.0845265911549939</v>
      </c>
      <c r="E1298">
        <f t="shared" si="60"/>
        <v>1.0318315673883655E-5</v>
      </c>
      <c r="F1298">
        <f t="shared" si="61"/>
        <v>3.2122135162351295E-3</v>
      </c>
      <c r="G1298">
        <f t="shared" si="62"/>
        <v>0.29575813293703707</v>
      </c>
    </row>
    <row r="1299" spans="1:7" x14ac:dyDescent="0.25">
      <c r="A1299">
        <v>1.1012852191925051</v>
      </c>
      <c r="B1299">
        <v>1.084978580474854</v>
      </c>
      <c r="C1299">
        <v>1.086091985577851</v>
      </c>
      <c r="D1299">
        <v>1.085535283026352</v>
      </c>
      <c r="E1299">
        <f t="shared" si="60"/>
        <v>2.6590646626799936E-4</v>
      </c>
      <c r="F1299">
        <f t="shared" si="61"/>
        <v>1.6306638717651145E-2</v>
      </c>
      <c r="G1299">
        <f t="shared" si="62"/>
        <v>1.4806916894433264</v>
      </c>
    </row>
    <row r="1300" spans="1:7" x14ac:dyDescent="0.25">
      <c r="A1300">
        <v>1.0905125141143801</v>
      </c>
      <c r="B1300">
        <v>1.102375311510903</v>
      </c>
      <c r="C1300">
        <v>1.101256474445756</v>
      </c>
      <c r="D1300">
        <v>1.1018158929783299</v>
      </c>
      <c r="E1300">
        <f t="shared" si="60"/>
        <v>1.4072596207094932E-4</v>
      </c>
      <c r="F1300">
        <f t="shared" si="61"/>
        <v>1.1862797396522851E-2</v>
      </c>
      <c r="G1300">
        <f t="shared" si="62"/>
        <v>1.0878185479748288</v>
      </c>
    </row>
    <row r="1301" spans="1:7" x14ac:dyDescent="0.25">
      <c r="A1301">
        <v>1.0790861845016479</v>
      </c>
      <c r="B1301">
        <v>1.0903951640514069</v>
      </c>
      <c r="C1301">
        <v>1.0797398090362551</v>
      </c>
      <c r="D1301">
        <v>1.085067486543831</v>
      </c>
      <c r="E1301">
        <f t="shared" si="60"/>
        <v>1.2789301845686631E-4</v>
      </c>
      <c r="F1301">
        <f t="shared" si="61"/>
        <v>1.1308979549758957E-2</v>
      </c>
      <c r="G1301">
        <f t="shared" si="62"/>
        <v>1.048014487830901</v>
      </c>
    </row>
    <row r="1302" spans="1:7" x14ac:dyDescent="0.25">
      <c r="A1302">
        <v>1.073076486587524</v>
      </c>
      <c r="B1302">
        <v>1.078883242419385</v>
      </c>
      <c r="C1302">
        <v>1.0790507269783249</v>
      </c>
      <c r="D1302">
        <v>1.078966984698855</v>
      </c>
      <c r="E1302">
        <f t="shared" si="60"/>
        <v>3.3718413290852623E-5</v>
      </c>
      <c r="F1302">
        <f t="shared" si="61"/>
        <v>5.8067558318610768E-3</v>
      </c>
      <c r="G1302">
        <f t="shared" si="62"/>
        <v>0.54113158795670402</v>
      </c>
    </row>
    <row r="1303" spans="1:7" x14ac:dyDescent="0.25">
      <c r="A1303">
        <v>1.072972893714905</v>
      </c>
      <c r="B1303">
        <v>1.0643584728240969</v>
      </c>
      <c r="C1303">
        <v>1.0732065174314711</v>
      </c>
      <c r="D1303">
        <v>1.068782495127784</v>
      </c>
      <c r="E1303">
        <f t="shared" si="60"/>
        <v>7.4208247283991113E-5</v>
      </c>
      <c r="F1303">
        <f t="shared" si="61"/>
        <v>8.6144208908081055E-3</v>
      </c>
      <c r="G1303">
        <f t="shared" si="62"/>
        <v>0.80285540681114398</v>
      </c>
    </row>
    <row r="1304" spans="1:7" x14ac:dyDescent="0.25">
      <c r="A1304">
        <v>1.0715816020965581</v>
      </c>
      <c r="B1304">
        <v>1.0671263535817459</v>
      </c>
      <c r="C1304">
        <v>1.072709577778975</v>
      </c>
      <c r="D1304">
        <v>1.069917965680361</v>
      </c>
      <c r="E1304">
        <f t="shared" si="60"/>
        <v>1.984923932873596E-5</v>
      </c>
      <c r="F1304">
        <f t="shared" si="61"/>
        <v>4.4552485148121601E-3</v>
      </c>
      <c r="G1304">
        <f t="shared" si="62"/>
        <v>0.41576381174288835</v>
      </c>
    </row>
    <row r="1305" spans="1:7" x14ac:dyDescent="0.25">
      <c r="A1305">
        <v>1.07422924041748</v>
      </c>
      <c r="B1305">
        <v>1.070834159851074</v>
      </c>
      <c r="C1305">
        <v>1.071345950402911</v>
      </c>
      <c r="D1305">
        <v>1.0710900551269931</v>
      </c>
      <c r="E1305">
        <f t="shared" si="60"/>
        <v>1.1526572052387876E-5</v>
      </c>
      <c r="F1305">
        <f t="shared" si="61"/>
        <v>3.395080566406028E-3</v>
      </c>
      <c r="G1305">
        <f t="shared" si="62"/>
        <v>0.31604804995687796</v>
      </c>
    </row>
    <row r="1306" spans="1:7" x14ac:dyDescent="0.25">
      <c r="A1306">
        <v>1.067771434783936</v>
      </c>
      <c r="B1306">
        <v>1.0709725856781001</v>
      </c>
      <c r="C1306">
        <v>1.0742064393014219</v>
      </c>
      <c r="D1306">
        <v>1.072589512489762</v>
      </c>
      <c r="E1306">
        <f t="shared" si="60"/>
        <v>1.0247367047207375E-5</v>
      </c>
      <c r="F1306">
        <f t="shared" si="61"/>
        <v>3.2011508941640621E-3</v>
      </c>
      <c r="G1306">
        <f t="shared" si="62"/>
        <v>0.29979739014200318</v>
      </c>
    </row>
    <row r="1307" spans="1:7" x14ac:dyDescent="0.25">
      <c r="A1307">
        <v>1.0730419158935549</v>
      </c>
      <c r="B1307">
        <v>1.0674741029739381</v>
      </c>
      <c r="C1307">
        <v>1.0675242723674949</v>
      </c>
      <c r="D1307">
        <v>1.0674991876707161</v>
      </c>
      <c r="E1307">
        <f t="shared" si="60"/>
        <v>3.1000540707852117E-5</v>
      </c>
      <c r="F1307">
        <f t="shared" si="61"/>
        <v>5.5678129196168324E-3</v>
      </c>
      <c r="G1307">
        <f t="shared" si="62"/>
        <v>0.51888121397199505</v>
      </c>
    </row>
    <row r="1308" spans="1:7" x14ac:dyDescent="0.25">
      <c r="A1308">
        <v>1.073571920394897</v>
      </c>
      <c r="B1308">
        <v>1.0728066791806901</v>
      </c>
      <c r="C1308">
        <v>1.072965700145162</v>
      </c>
      <c r="D1308">
        <v>1.072886189662926</v>
      </c>
      <c r="E1308">
        <f t="shared" si="60"/>
        <v>5.8559411592093868E-7</v>
      </c>
      <c r="F1308">
        <f t="shared" si="61"/>
        <v>7.6524121420695757E-4</v>
      </c>
      <c r="G1308">
        <f t="shared" si="62"/>
        <v>7.1279920764458451E-2</v>
      </c>
    </row>
    <row r="1309" spans="1:7" x14ac:dyDescent="0.25">
      <c r="A1309">
        <v>1.069175720214844</v>
      </c>
      <c r="B1309">
        <v>1.073654492696126</v>
      </c>
      <c r="C1309">
        <v>1.07410192489624</v>
      </c>
      <c r="D1309">
        <v>1.0738782087961829</v>
      </c>
      <c r="E1309">
        <f t="shared" si="60"/>
        <v>2.0059402939089228E-5</v>
      </c>
      <c r="F1309">
        <f t="shared" si="61"/>
        <v>4.478772481282034E-3</v>
      </c>
      <c r="G1309">
        <f t="shared" si="62"/>
        <v>0.41889956876144296</v>
      </c>
    </row>
    <row r="1310" spans="1:7" x14ac:dyDescent="0.25">
      <c r="A1310">
        <v>1.0665756464004521</v>
      </c>
      <c r="B1310">
        <v>1.0691149121495931</v>
      </c>
      <c r="C1310">
        <v>1.0691328035634859</v>
      </c>
      <c r="D1310">
        <v>1.0691238578565401</v>
      </c>
      <c r="E1310">
        <f t="shared" si="60"/>
        <v>6.4478705447605242E-6</v>
      </c>
      <c r="F1310">
        <f t="shared" si="61"/>
        <v>2.5392657491409842E-3</v>
      </c>
      <c r="G1310">
        <f t="shared" si="62"/>
        <v>0.2380764794049687</v>
      </c>
    </row>
    <row r="1311" spans="1:7" x14ac:dyDescent="0.25">
      <c r="A1311">
        <v>1.068444490432739</v>
      </c>
      <c r="B1311">
        <v>1.066498214860724</v>
      </c>
      <c r="C1311">
        <v>1.066716993000449</v>
      </c>
      <c r="D1311">
        <v>1.066607603930587</v>
      </c>
      <c r="E1311">
        <f t="shared" si="60"/>
        <v>3.7879886022222698E-6</v>
      </c>
      <c r="F1311">
        <f t="shared" si="61"/>
        <v>1.9462755720149882E-3</v>
      </c>
      <c r="G1311">
        <f t="shared" si="62"/>
        <v>0.18215972747697096</v>
      </c>
    </row>
    <row r="1312" spans="1:7" x14ac:dyDescent="0.25">
      <c r="A1312">
        <v>1.068261981010437</v>
      </c>
      <c r="B1312">
        <v>1.068340088422306</v>
      </c>
      <c r="C1312">
        <v>1.0686884894967079</v>
      </c>
      <c r="D1312">
        <v>1.068514288959507</v>
      </c>
      <c r="E1312">
        <f t="shared" si="60"/>
        <v>6.1007677888700548E-9</v>
      </c>
      <c r="F1312">
        <f t="shared" si="61"/>
        <v>7.8107411868977294E-5</v>
      </c>
      <c r="G1312">
        <f t="shared" si="62"/>
        <v>7.3116345294904003E-3</v>
      </c>
    </row>
    <row r="1313" spans="1:7" x14ac:dyDescent="0.25">
      <c r="A1313">
        <v>1.0652009248733521</v>
      </c>
      <c r="B1313">
        <v>1.0682216669241389</v>
      </c>
      <c r="C1313">
        <v>1.068189354283112</v>
      </c>
      <c r="D1313">
        <v>1.068205510603625</v>
      </c>
      <c r="E1313">
        <f t="shared" si="60"/>
        <v>9.1248825373918833E-6</v>
      </c>
      <c r="F1313">
        <f t="shared" si="61"/>
        <v>3.0207420507868399E-3</v>
      </c>
      <c r="G1313">
        <f t="shared" si="62"/>
        <v>0.28358424971758206</v>
      </c>
    </row>
    <row r="1314" spans="1:7" x14ac:dyDescent="0.25">
      <c r="A1314">
        <v>1.060580372810364</v>
      </c>
      <c r="B1314">
        <v>1.065123532083299</v>
      </c>
      <c r="C1314">
        <v>1.0651460651693669</v>
      </c>
      <c r="D1314">
        <v>1.065134798626334</v>
      </c>
      <c r="E1314">
        <f t="shared" si="60"/>
        <v>2.0640296179255521E-5</v>
      </c>
      <c r="F1314">
        <f t="shared" si="61"/>
        <v>4.5431592729350267E-3</v>
      </c>
      <c r="G1314">
        <f t="shared" si="62"/>
        <v>0.42836539213868352</v>
      </c>
    </row>
    <row r="1315" spans="1:7" x14ac:dyDescent="0.25">
      <c r="A1315">
        <v>1.0598047971725459</v>
      </c>
      <c r="B1315">
        <v>1.060318001647121</v>
      </c>
      <c r="C1315">
        <v>1.06156961619854</v>
      </c>
      <c r="D1315">
        <v>1.06094380892283</v>
      </c>
      <c r="E1315">
        <f t="shared" si="60"/>
        <v>2.6337883272383801E-7</v>
      </c>
      <c r="F1315">
        <f t="shared" si="61"/>
        <v>5.1320447457503526E-4</v>
      </c>
      <c r="G1315">
        <f t="shared" si="62"/>
        <v>4.8424434003715953E-2</v>
      </c>
    </row>
    <row r="1316" spans="1:7" x14ac:dyDescent="0.25">
      <c r="A1316">
        <v>1.0554758310317991</v>
      </c>
      <c r="B1316">
        <v>1.057106733322144</v>
      </c>
      <c r="C1316">
        <v>1.059622801476271</v>
      </c>
      <c r="D1316">
        <v>1.0583647673992069</v>
      </c>
      <c r="E1316">
        <f t="shared" si="60"/>
        <v>2.6598422806522547E-6</v>
      </c>
      <c r="F1316">
        <f t="shared" si="61"/>
        <v>1.6309022903449044E-3</v>
      </c>
      <c r="G1316">
        <f t="shared" si="62"/>
        <v>0.15451820329704632</v>
      </c>
    </row>
    <row r="1317" spans="1:7" x14ac:dyDescent="0.25">
      <c r="A1317">
        <v>1.0611205101013179</v>
      </c>
      <c r="B1317">
        <v>1.055415126953227</v>
      </c>
      <c r="C1317">
        <v>1.055532595690559</v>
      </c>
      <c r="D1317">
        <v>1.055473861321893</v>
      </c>
      <c r="E1317">
        <f t="shared" si="60"/>
        <v>3.2551396866519412E-5</v>
      </c>
      <c r="F1317">
        <f t="shared" si="61"/>
        <v>5.7053831480908812E-3</v>
      </c>
      <c r="G1317">
        <f t="shared" si="62"/>
        <v>0.53767532469484736</v>
      </c>
    </row>
    <row r="1318" spans="1:7" x14ac:dyDescent="0.25">
      <c r="A1318">
        <v>1.057730913162231</v>
      </c>
      <c r="B1318">
        <v>1.061064158450626</v>
      </c>
      <c r="C1318">
        <v>1.061475417365326</v>
      </c>
      <c r="D1318">
        <v>1.061269787907976</v>
      </c>
      <c r="E1318">
        <f t="shared" si="60"/>
        <v>1.1110524152607196E-5</v>
      </c>
      <c r="F1318">
        <f t="shared" si="61"/>
        <v>3.3332452883949593E-3</v>
      </c>
      <c r="G1318">
        <f t="shared" si="62"/>
        <v>0.31513168868533559</v>
      </c>
    </row>
    <row r="1319" spans="1:7" x14ac:dyDescent="0.25">
      <c r="A1319">
        <v>1.0668942928314209</v>
      </c>
      <c r="B1319">
        <v>1.057430944442749</v>
      </c>
      <c r="C1319">
        <v>1.054341316223145</v>
      </c>
      <c r="D1319">
        <v>1.055886130332947</v>
      </c>
      <c r="E1319">
        <f t="shared" si="60"/>
        <v>8.9554962725379251E-5</v>
      </c>
      <c r="F1319">
        <f t="shared" si="61"/>
        <v>9.4633483886719105E-3</v>
      </c>
      <c r="G1319">
        <f t="shared" si="62"/>
        <v>0.88699962613514571</v>
      </c>
    </row>
    <row r="1320" spans="1:7" x14ac:dyDescent="0.25">
      <c r="A1320">
        <v>1.0599732398986821</v>
      </c>
      <c r="B1320">
        <v>1.066789339380916</v>
      </c>
      <c r="C1320">
        <v>1.0676873515291909</v>
      </c>
      <c r="D1320">
        <v>1.067238345455054</v>
      </c>
      <c r="E1320">
        <f t="shared" si="60"/>
        <v>4.6459212151709778E-5</v>
      </c>
      <c r="F1320">
        <f t="shared" si="61"/>
        <v>6.8160994822339394E-3</v>
      </c>
      <c r="G1320">
        <f t="shared" si="62"/>
        <v>0.64304448694246841</v>
      </c>
    </row>
    <row r="1321" spans="1:7" x14ac:dyDescent="0.25">
      <c r="A1321">
        <v>1.062620162963867</v>
      </c>
      <c r="B1321">
        <v>1.059893425077145</v>
      </c>
      <c r="C1321">
        <v>1.0597334499415669</v>
      </c>
      <c r="D1321">
        <v>1.059813437509356</v>
      </c>
      <c r="E1321">
        <f t="shared" si="60"/>
        <v>7.4350995028849007E-6</v>
      </c>
      <c r="F1321">
        <f t="shared" si="61"/>
        <v>2.7267378867219527E-3</v>
      </c>
      <c r="G1321">
        <f t="shared" si="62"/>
        <v>0.25660513340124452</v>
      </c>
    </row>
    <row r="1322" spans="1:7" x14ac:dyDescent="0.25">
      <c r="A1322">
        <v>1.0688328742980959</v>
      </c>
      <c r="B1322">
        <v>1.065267086029053</v>
      </c>
      <c r="C1322">
        <v>1.0625537993528249</v>
      </c>
      <c r="D1322">
        <v>1.0639104426909389</v>
      </c>
      <c r="E1322">
        <f t="shared" si="60"/>
        <v>1.2714845979644451E-5</v>
      </c>
      <c r="F1322">
        <f t="shared" si="61"/>
        <v>3.5657882690429688E-3</v>
      </c>
      <c r="G1322">
        <f t="shared" si="62"/>
        <v>0.3336151380434127</v>
      </c>
    </row>
    <row r="1323" spans="1:7" x14ac:dyDescent="0.25">
      <c r="A1323">
        <v>1.05507493019104</v>
      </c>
      <c r="B1323">
        <v>1.068767076359981</v>
      </c>
      <c r="C1323">
        <v>1.068759095112894</v>
      </c>
      <c r="D1323">
        <v>1.0687630857364381</v>
      </c>
      <c r="E1323">
        <f t="shared" si="60"/>
        <v>1.8747486671164538E-4</v>
      </c>
      <c r="F1323">
        <f t="shared" si="61"/>
        <v>1.3692146168940988E-2</v>
      </c>
      <c r="G1323">
        <f t="shared" si="62"/>
        <v>1.2977415894491762</v>
      </c>
    </row>
    <row r="1324" spans="1:7" x14ac:dyDescent="0.25">
      <c r="A1324">
        <v>1.0549525022506709</v>
      </c>
      <c r="B1324">
        <v>1.0549908055959201</v>
      </c>
      <c r="C1324">
        <v>1.0550052962805101</v>
      </c>
      <c r="D1324">
        <v>1.0549980509382151</v>
      </c>
      <c r="E1324">
        <f t="shared" si="60"/>
        <v>1.467146257273619E-9</v>
      </c>
      <c r="F1324">
        <f t="shared" si="61"/>
        <v>3.8303345249124376E-5</v>
      </c>
      <c r="G1324">
        <f t="shared" si="62"/>
        <v>3.6308123036256834E-3</v>
      </c>
    </row>
    <row r="1325" spans="1:7" x14ac:dyDescent="0.25">
      <c r="A1325">
        <v>1.058469891548157</v>
      </c>
      <c r="B1325">
        <v>1.054830074310303</v>
      </c>
      <c r="C1325">
        <v>1.0548771479859991</v>
      </c>
      <c r="D1325">
        <v>1.054853611148151</v>
      </c>
      <c r="E1325">
        <f t="shared" si="60"/>
        <v>1.324826952497915E-5</v>
      </c>
      <c r="F1325">
        <f t="shared" si="61"/>
        <v>3.6398172378540039E-3</v>
      </c>
      <c r="G1325">
        <f t="shared" si="62"/>
        <v>0.34387536829510318</v>
      </c>
    </row>
    <row r="1326" spans="1:7" x14ac:dyDescent="0.25">
      <c r="A1326">
        <v>1.06836462020874</v>
      </c>
      <c r="B1326">
        <v>1.0601673722267151</v>
      </c>
      <c r="C1326">
        <v>1.0582032941345481</v>
      </c>
      <c r="D1326">
        <v>1.0591853331806309</v>
      </c>
      <c r="E1326">
        <f t="shared" si="60"/>
        <v>6.7194874478811691E-5</v>
      </c>
      <c r="F1326">
        <f t="shared" si="61"/>
        <v>8.1972479820249244E-3</v>
      </c>
      <c r="G1326">
        <f t="shared" si="62"/>
        <v>0.76727063279419749</v>
      </c>
    </row>
    <row r="1327" spans="1:7" x14ac:dyDescent="0.25">
      <c r="A1327">
        <v>1.072501063346863</v>
      </c>
      <c r="B1327">
        <v>1.0680809383187</v>
      </c>
      <c r="C1327">
        <v>1.068290662347225</v>
      </c>
      <c r="D1327">
        <v>1.0681858003329621</v>
      </c>
      <c r="E1327">
        <f t="shared" si="60"/>
        <v>1.9537505264593178E-5</v>
      </c>
      <c r="F1327">
        <f t="shared" si="61"/>
        <v>4.4201250281630244E-3</v>
      </c>
      <c r="G1327">
        <f t="shared" si="62"/>
        <v>0.41213246114362956</v>
      </c>
    </row>
    <row r="1328" spans="1:7" x14ac:dyDescent="0.25">
      <c r="A1328">
        <v>1.072765707969666</v>
      </c>
      <c r="B1328">
        <v>1.072439303340788</v>
      </c>
      <c r="C1328">
        <v>1.0766375064849849</v>
      </c>
      <c r="D1328">
        <v>1.074538404912887</v>
      </c>
      <c r="E1328">
        <f t="shared" si="60"/>
        <v>1.0653998175298987E-7</v>
      </c>
      <c r="F1328">
        <f t="shared" si="61"/>
        <v>3.2640462887800759E-4</v>
      </c>
      <c r="G1328">
        <f t="shared" si="62"/>
        <v>3.0426459985914943E-2</v>
      </c>
    </row>
    <row r="1329" spans="1:7" x14ac:dyDescent="0.25">
      <c r="A1329">
        <v>1.058335423469543</v>
      </c>
      <c r="B1329">
        <v>1.0727148394835619</v>
      </c>
      <c r="C1329">
        <v>1.074966251850128</v>
      </c>
      <c r="D1329">
        <v>1.0738405456668449</v>
      </c>
      <c r="E1329">
        <f t="shared" si="60"/>
        <v>2.0676760490422408E-4</v>
      </c>
      <c r="F1329">
        <f t="shared" si="61"/>
        <v>1.4379416014018931E-2</v>
      </c>
      <c r="G1329">
        <f t="shared" si="62"/>
        <v>1.3586822943976367</v>
      </c>
    </row>
    <row r="1330" spans="1:7" x14ac:dyDescent="0.25">
      <c r="A1330">
        <v>1.0614134073257451</v>
      </c>
      <c r="B1330">
        <v>1.0580992216517211</v>
      </c>
      <c r="C1330">
        <v>1.0582659629498929</v>
      </c>
      <c r="D1330">
        <v>1.058182592300807</v>
      </c>
      <c r="E1330">
        <f t="shared" si="60"/>
        <v>1.0983826681905735E-5</v>
      </c>
      <c r="F1330">
        <f t="shared" si="61"/>
        <v>3.3141856740239728E-3</v>
      </c>
      <c r="G1330">
        <f t="shared" si="62"/>
        <v>0.31224268048150422</v>
      </c>
    </row>
    <row r="1331" spans="1:7" x14ac:dyDescent="0.25">
      <c r="A1331">
        <v>1.0678855180740361</v>
      </c>
      <c r="B1331">
        <v>1.064491391181946</v>
      </c>
      <c r="C1331">
        <v>1.061366025781963</v>
      </c>
      <c r="D1331">
        <v>1.062928708481955</v>
      </c>
      <c r="E1331">
        <f t="shared" si="60"/>
        <v>1.152009735960897E-5</v>
      </c>
      <c r="F1331">
        <f t="shared" si="61"/>
        <v>3.3941268920900658E-3</v>
      </c>
      <c r="G1331">
        <f t="shared" si="62"/>
        <v>0.31783621321239347</v>
      </c>
    </row>
    <row r="1332" spans="1:7" x14ac:dyDescent="0.25">
      <c r="A1332">
        <v>1.0719147920608521</v>
      </c>
      <c r="B1332">
        <v>1.072660565376282</v>
      </c>
      <c r="C1332">
        <v>1.0678114479816909</v>
      </c>
      <c r="D1332">
        <v>1.0702360066789871</v>
      </c>
      <c r="E1332">
        <f t="shared" si="60"/>
        <v>5.5617783800731936E-7</v>
      </c>
      <c r="F1332">
        <f t="shared" si="61"/>
        <v>7.4577331542990954E-4</v>
      </c>
      <c r="G1332">
        <f t="shared" si="62"/>
        <v>6.9573936375679046E-2</v>
      </c>
    </row>
    <row r="1333" spans="1:7" x14ac:dyDescent="0.25">
      <c r="A1333">
        <v>1.077423691749573</v>
      </c>
      <c r="B1333">
        <v>1.071878397523045</v>
      </c>
      <c r="C1333">
        <v>1.075944066047668</v>
      </c>
      <c r="D1333">
        <v>1.073911231785357</v>
      </c>
      <c r="E1333">
        <f t="shared" si="60"/>
        <v>3.075028805876412E-5</v>
      </c>
      <c r="F1333">
        <f t="shared" si="61"/>
        <v>5.5452942265279415E-3</v>
      </c>
      <c r="G1333">
        <f t="shared" si="62"/>
        <v>0.51468092533989329</v>
      </c>
    </row>
    <row r="1334" spans="1:7" x14ac:dyDescent="0.25">
      <c r="A1334">
        <v>1.0870392322540281</v>
      </c>
      <c r="B1334">
        <v>1.078295265276408</v>
      </c>
      <c r="C1334">
        <v>1.0773003632056899</v>
      </c>
      <c r="D1334">
        <v>1.0777978142410489</v>
      </c>
      <c r="E1334">
        <f t="shared" si="60"/>
        <v>7.6456958505711543E-5</v>
      </c>
      <c r="F1334">
        <f t="shared" si="61"/>
        <v>8.7439669776201434E-3</v>
      </c>
      <c r="G1334">
        <f t="shared" si="62"/>
        <v>0.80438375342618573</v>
      </c>
    </row>
    <row r="1335" spans="1:7" x14ac:dyDescent="0.25">
      <c r="A1335">
        <v>1.0835057497024541</v>
      </c>
      <c r="B1335">
        <v>1.086828324204357</v>
      </c>
      <c r="C1335">
        <v>1.0869849942235641</v>
      </c>
      <c r="D1335">
        <v>1.08690665921396</v>
      </c>
      <c r="E1335">
        <f t="shared" si="60"/>
        <v>1.1039501320695877E-5</v>
      </c>
      <c r="F1335">
        <f t="shared" si="61"/>
        <v>3.3225745019029862E-3</v>
      </c>
      <c r="G1335">
        <f t="shared" si="62"/>
        <v>0.30665038028782143</v>
      </c>
    </row>
    <row r="1336" spans="1:7" x14ac:dyDescent="0.25">
      <c r="A1336">
        <v>1.0778185129165649</v>
      </c>
      <c r="B1336">
        <v>1.083459255506666</v>
      </c>
      <c r="C1336">
        <v>1.083868101023246</v>
      </c>
      <c r="D1336">
        <v>1.083663678264956</v>
      </c>
      <c r="E1336">
        <f t="shared" si="60"/>
        <v>3.1817976967779968E-5</v>
      </c>
      <c r="F1336">
        <f t="shared" si="61"/>
        <v>5.6407425901010555E-3</v>
      </c>
      <c r="G1336">
        <f t="shared" si="62"/>
        <v>0.52334808898738139</v>
      </c>
    </row>
    <row r="1337" spans="1:7" x14ac:dyDescent="0.25">
      <c r="A1337">
        <v>1.080707192420959</v>
      </c>
      <c r="B1337">
        <v>1.0776357621882611</v>
      </c>
      <c r="C1337">
        <v>1.077589968232548</v>
      </c>
      <c r="D1337">
        <v>1.077612865210404</v>
      </c>
      <c r="E1337">
        <f t="shared" si="60"/>
        <v>9.433683674331033E-6</v>
      </c>
      <c r="F1337">
        <f t="shared" si="61"/>
        <v>3.0714302326979581E-3</v>
      </c>
      <c r="G1337">
        <f t="shared" si="62"/>
        <v>0.28420558817763181</v>
      </c>
    </row>
    <row r="1338" spans="1:7" x14ac:dyDescent="0.25">
      <c r="A1338">
        <v>1.083952069282532</v>
      </c>
      <c r="B1338">
        <v>1.079307913780212</v>
      </c>
      <c r="C1338">
        <v>1.0806823948310349</v>
      </c>
      <c r="D1338">
        <v>1.0799951543056241</v>
      </c>
      <c r="E1338">
        <f t="shared" si="60"/>
        <v>2.156818032972915E-5</v>
      </c>
      <c r="F1338">
        <f t="shared" si="61"/>
        <v>4.6441555023200021E-3</v>
      </c>
      <c r="G1338">
        <f t="shared" si="62"/>
        <v>0.42844657378568124</v>
      </c>
    </row>
    <row r="1339" spans="1:7" x14ac:dyDescent="0.25">
      <c r="A1339">
        <v>1.084363460540771</v>
      </c>
      <c r="B1339">
        <v>1.0841008424758909</v>
      </c>
      <c r="C1339">
        <v>1.0838949054509981</v>
      </c>
      <c r="D1339">
        <v>1.0839978739634439</v>
      </c>
      <c r="E1339">
        <f t="shared" si="60"/>
        <v>6.8968248001394175E-8</v>
      </c>
      <c r="F1339">
        <f t="shared" si="61"/>
        <v>2.6261806488014905E-4</v>
      </c>
      <c r="G1339">
        <f t="shared" si="62"/>
        <v>2.4218638347439491E-2</v>
      </c>
    </row>
    <row r="1340" spans="1:7" x14ac:dyDescent="0.25">
      <c r="A1340">
        <v>1.0904649496078489</v>
      </c>
      <c r="B1340">
        <v>1.08432566540444</v>
      </c>
      <c r="C1340">
        <v>1.0843515186361929</v>
      </c>
      <c r="D1340">
        <v>1.0843385920203159</v>
      </c>
      <c r="E1340">
        <f t="shared" si="60"/>
        <v>3.7690810530226337E-5</v>
      </c>
      <c r="F1340">
        <f t="shared" si="61"/>
        <v>6.1392842034089234E-3</v>
      </c>
      <c r="G1340">
        <f t="shared" si="62"/>
        <v>0.56299693131968365</v>
      </c>
    </row>
    <row r="1341" spans="1:7" x14ac:dyDescent="0.25">
      <c r="A1341">
        <v>1.0803335905075071</v>
      </c>
      <c r="B1341">
        <v>1.0908602178096769</v>
      </c>
      <c r="C1341">
        <v>1.0902470864932921</v>
      </c>
      <c r="D1341">
        <v>1.090553652151484</v>
      </c>
      <c r="E1341">
        <f t="shared" si="60"/>
        <v>1.1080988235878664E-4</v>
      </c>
      <c r="F1341">
        <f t="shared" si="61"/>
        <v>1.05266273021698E-2</v>
      </c>
      <c r="G1341">
        <f t="shared" si="62"/>
        <v>0.97438674448923845</v>
      </c>
    </row>
    <row r="1342" spans="1:7" x14ac:dyDescent="0.25">
      <c r="A1342">
        <v>1.0912265777587891</v>
      </c>
      <c r="B1342">
        <v>1.080284141057358</v>
      </c>
      <c r="C1342">
        <v>1.080296518325806</v>
      </c>
      <c r="D1342">
        <v>1.080290329691582</v>
      </c>
      <c r="E1342">
        <f t="shared" si="60"/>
        <v>1.1973692096482467E-4</v>
      </c>
      <c r="F1342">
        <f t="shared" si="61"/>
        <v>1.0942436701431024E-2</v>
      </c>
      <c r="G1342">
        <f t="shared" si="62"/>
        <v>1.0027648633618418</v>
      </c>
    </row>
    <row r="1343" spans="1:7" x14ac:dyDescent="0.25">
      <c r="A1343">
        <v>1.096010565757751</v>
      </c>
      <c r="B1343">
        <v>1.091117547519171</v>
      </c>
      <c r="C1343">
        <v>1.0911210050231299</v>
      </c>
      <c r="D1343">
        <v>1.091119276271151</v>
      </c>
      <c r="E1343">
        <f t="shared" si="60"/>
        <v>2.3941627483076681E-5</v>
      </c>
      <c r="F1343">
        <f t="shared" si="61"/>
        <v>4.8930182385800158E-3</v>
      </c>
      <c r="G1343">
        <f t="shared" si="62"/>
        <v>0.44643896614236744</v>
      </c>
    </row>
    <row r="1344" spans="1:7" x14ac:dyDescent="0.25">
      <c r="A1344">
        <v>1.0903341770172119</v>
      </c>
      <c r="B1344">
        <v>1.0958889715577329</v>
      </c>
      <c r="C1344">
        <v>1.1007945537567141</v>
      </c>
      <c r="D1344">
        <v>1.0983417626572241</v>
      </c>
      <c r="E1344">
        <f t="shared" si="60"/>
        <v>3.0855742387401806E-5</v>
      </c>
      <c r="F1344">
        <f t="shared" si="61"/>
        <v>5.5547945405209909E-3</v>
      </c>
      <c r="G1344">
        <f t="shared" si="62"/>
        <v>0.50945798614852578</v>
      </c>
    </row>
    <row r="1345" spans="1:7" x14ac:dyDescent="0.25">
      <c r="A1345">
        <v>1.092013001441956</v>
      </c>
      <c r="B1345">
        <v>1.0902206764258009</v>
      </c>
      <c r="C1345">
        <v>1.0898879766464229</v>
      </c>
      <c r="D1345">
        <v>1.090054326536112</v>
      </c>
      <c r="E1345">
        <f t="shared" si="60"/>
        <v>3.212428963535438E-6</v>
      </c>
      <c r="F1345">
        <f t="shared" si="61"/>
        <v>1.7923250161551163E-3</v>
      </c>
      <c r="G1345">
        <f t="shared" si="62"/>
        <v>0.16413037333698671</v>
      </c>
    </row>
    <row r="1346" spans="1:7" x14ac:dyDescent="0.25">
      <c r="A1346">
        <v>1.0913575887680049</v>
      </c>
      <c r="B1346">
        <v>1.093691825866699</v>
      </c>
      <c r="C1346">
        <v>1.0919446749165711</v>
      </c>
      <c r="D1346">
        <v>1.092818250391635</v>
      </c>
      <c r="E1346">
        <f t="shared" si="60"/>
        <v>5.4486628329197083E-6</v>
      </c>
      <c r="F1346">
        <f t="shared" si="61"/>
        <v>2.3342370986940697E-3</v>
      </c>
      <c r="G1346">
        <f t="shared" si="62"/>
        <v>0.21388380148885094</v>
      </c>
    </row>
    <row r="1347" spans="1:7" x14ac:dyDescent="0.25">
      <c r="A1347">
        <v>1.086932897567749</v>
      </c>
      <c r="B1347">
        <v>1.0918692946434021</v>
      </c>
      <c r="C1347">
        <v>1.091390341520309</v>
      </c>
      <c r="D1347">
        <v>1.091629818081856</v>
      </c>
      <c r="E1347">
        <f t="shared" ref="E1347:E1410" si="63">($B1347-$A1347)^2</f>
        <v>2.4368016088516242E-5</v>
      </c>
      <c r="F1347">
        <f t="shared" ref="F1347:F1410" si="64">ABS($B1347-$A1347)</f>
        <v>4.9363970756530762E-3</v>
      </c>
      <c r="G1347">
        <f t="shared" ref="G1347:G1410" si="65">(ABS($B1347-$A1347)/$A1347)*100</f>
        <v>0.45415840174672678</v>
      </c>
    </row>
    <row r="1348" spans="1:7" x14ac:dyDescent="0.25">
      <c r="A1348">
        <v>1.0917507410049441</v>
      </c>
      <c r="B1348">
        <v>1.086894086837769</v>
      </c>
      <c r="C1348">
        <v>1.0873315800501651</v>
      </c>
      <c r="D1348">
        <v>1.087112833443967</v>
      </c>
      <c r="E1348">
        <f t="shared" si="63"/>
        <v>2.3587089699538947E-5</v>
      </c>
      <c r="F1348">
        <f t="shared" si="64"/>
        <v>4.8566541671750674E-3</v>
      </c>
      <c r="G1348">
        <f t="shared" si="65"/>
        <v>0.44485009121263086</v>
      </c>
    </row>
    <row r="1349" spans="1:7" x14ac:dyDescent="0.25">
      <c r="A1349">
        <v>1.099989056587219</v>
      </c>
      <c r="B1349">
        <v>1.091663320859273</v>
      </c>
      <c r="C1349">
        <v>1.09164843087587</v>
      </c>
      <c r="D1349">
        <v>1.091655875867571</v>
      </c>
      <c r="E1349">
        <f t="shared" si="63"/>
        <v>6.9317875411597135E-5</v>
      </c>
      <c r="F1349">
        <f t="shared" si="64"/>
        <v>8.3257357279460376E-3</v>
      </c>
      <c r="G1349">
        <f t="shared" si="65"/>
        <v>0.75689259616610405</v>
      </c>
    </row>
    <row r="1350" spans="1:7" x14ac:dyDescent="0.25">
      <c r="A1350">
        <v>1.105461001396179</v>
      </c>
      <c r="B1350">
        <v>1.0999483653507589</v>
      </c>
      <c r="C1350">
        <v>1.0999486929466651</v>
      </c>
      <c r="D1350">
        <v>1.0999485291487121</v>
      </c>
      <c r="E1350">
        <f t="shared" si="63"/>
        <v>3.0389156169264647E-5</v>
      </c>
      <c r="F1350">
        <f t="shared" si="64"/>
        <v>5.5126360454200718E-3</v>
      </c>
      <c r="G1350">
        <f t="shared" si="65"/>
        <v>0.49867304576621913</v>
      </c>
    </row>
    <row r="1351" spans="1:7" x14ac:dyDescent="0.25">
      <c r="A1351">
        <v>1.0986596345901489</v>
      </c>
      <c r="B1351">
        <v>1.1054252146401859</v>
      </c>
      <c r="C1351">
        <v>1.1109329462051389</v>
      </c>
      <c r="D1351">
        <v>1.108179080422663</v>
      </c>
      <c r="E1351">
        <f t="shared" si="63"/>
        <v>4.577307341345897E-5</v>
      </c>
      <c r="F1351">
        <f t="shared" si="64"/>
        <v>6.7655800500370233E-3</v>
      </c>
      <c r="G1351">
        <f t="shared" si="65"/>
        <v>0.61580309652141707</v>
      </c>
    </row>
    <row r="1352" spans="1:7" x14ac:dyDescent="0.25">
      <c r="A1352">
        <v>1.092537999153137</v>
      </c>
      <c r="B1352">
        <v>1.098553138577627</v>
      </c>
      <c r="C1352">
        <v>1.100962599118551</v>
      </c>
      <c r="D1352">
        <v>1.0997578688480889</v>
      </c>
      <c r="E1352">
        <f t="shared" si="63"/>
        <v>3.6181902296054575E-5</v>
      </c>
      <c r="F1352">
        <f t="shared" si="64"/>
        <v>6.0151394244900569E-3</v>
      </c>
      <c r="G1352">
        <f t="shared" si="65"/>
        <v>0.55056569466257421</v>
      </c>
    </row>
    <row r="1353" spans="1:7" x14ac:dyDescent="0.25">
      <c r="A1353">
        <v>1.0975382328033449</v>
      </c>
      <c r="B1353">
        <v>1.086416363716125</v>
      </c>
      <c r="C1353">
        <v>1.0927406748135879</v>
      </c>
      <c r="D1353">
        <v>1.089578519264857</v>
      </c>
      <c r="E1353">
        <f t="shared" si="63"/>
        <v>1.2369597199325772E-4</v>
      </c>
      <c r="F1353">
        <f t="shared" si="64"/>
        <v>1.1121869087219904E-2</v>
      </c>
      <c r="G1353">
        <f t="shared" si="65"/>
        <v>1.0133468479555647</v>
      </c>
    </row>
    <row r="1354" spans="1:7" x14ac:dyDescent="0.25">
      <c r="A1354">
        <v>1.095218300819397</v>
      </c>
      <c r="B1354">
        <v>1.0969775319099431</v>
      </c>
      <c r="C1354">
        <v>1.0975329016561559</v>
      </c>
      <c r="D1354">
        <v>1.0972552167830489</v>
      </c>
      <c r="E1354">
        <f t="shared" si="63"/>
        <v>3.0948940299440145E-6</v>
      </c>
      <c r="F1354">
        <f t="shared" si="64"/>
        <v>1.7592310905460984E-3</v>
      </c>
      <c r="G1354">
        <f t="shared" si="65"/>
        <v>0.16062835046035248</v>
      </c>
    </row>
    <row r="1355" spans="1:7" x14ac:dyDescent="0.25">
      <c r="A1355">
        <v>1.097092747688293</v>
      </c>
      <c r="B1355">
        <v>1.095189581123156</v>
      </c>
      <c r="C1355">
        <v>1.0950809165110209</v>
      </c>
      <c r="D1355">
        <v>1.095135248817088</v>
      </c>
      <c r="E1355">
        <f t="shared" si="63"/>
        <v>3.6220429746553837E-6</v>
      </c>
      <c r="F1355">
        <f t="shared" si="64"/>
        <v>1.9031665651370044E-3</v>
      </c>
      <c r="G1355">
        <f t="shared" si="65"/>
        <v>0.17347362555692822</v>
      </c>
    </row>
    <row r="1356" spans="1:7" x14ac:dyDescent="0.25">
      <c r="A1356">
        <v>1.0992271900177</v>
      </c>
      <c r="B1356">
        <v>1.09670102596283</v>
      </c>
      <c r="C1356">
        <v>1.0970471961858981</v>
      </c>
      <c r="D1356">
        <v>1.0968741110743641</v>
      </c>
      <c r="E1356">
        <f t="shared" si="63"/>
        <v>6.3815048321169341E-6</v>
      </c>
      <c r="F1356">
        <f t="shared" si="64"/>
        <v>2.5261640548699393E-3</v>
      </c>
      <c r="G1356">
        <f t="shared" si="65"/>
        <v>0.22981273369241006</v>
      </c>
    </row>
    <row r="1357" spans="1:7" x14ac:dyDescent="0.25">
      <c r="A1357">
        <v>1.1059499979019169</v>
      </c>
      <c r="B1357">
        <v>1.1013616323471069</v>
      </c>
      <c r="C1357">
        <v>1.099186346576259</v>
      </c>
      <c r="D1357">
        <v>1.1002739894616831</v>
      </c>
      <c r="E1357">
        <f t="shared" si="63"/>
        <v>2.1053098464567012E-5</v>
      </c>
      <c r="F1357">
        <f t="shared" si="64"/>
        <v>4.5883655548100144E-3</v>
      </c>
      <c r="G1357">
        <f t="shared" si="65"/>
        <v>0.41488001840178507</v>
      </c>
    </row>
    <row r="1358" spans="1:7" x14ac:dyDescent="0.25">
      <c r="A1358">
        <v>1.09783947467804</v>
      </c>
      <c r="B1358">
        <v>1.106159688019362</v>
      </c>
      <c r="C1358">
        <v>1.105915918111801</v>
      </c>
      <c r="D1358">
        <v>1.1060378030655811</v>
      </c>
      <c r="E1358">
        <f t="shared" si="63"/>
        <v>6.9225950045113382E-5</v>
      </c>
      <c r="F1358">
        <f t="shared" si="64"/>
        <v>8.3202133413220469E-3</v>
      </c>
      <c r="G1358">
        <f t="shared" si="65"/>
        <v>0.75787157715039266</v>
      </c>
    </row>
    <row r="1359" spans="1:7" x14ac:dyDescent="0.25">
      <c r="A1359">
        <v>1.104728221893311</v>
      </c>
      <c r="B1359">
        <v>1.097732921608356</v>
      </c>
      <c r="C1359">
        <v>1.0988309816880659</v>
      </c>
      <c r="D1359">
        <v>1.098281951648211</v>
      </c>
      <c r="E1359">
        <f t="shared" si="63"/>
        <v>4.8934226076691313E-5</v>
      </c>
      <c r="F1359">
        <f t="shared" si="64"/>
        <v>6.9953002849549861E-3</v>
      </c>
      <c r="G1359">
        <f t="shared" si="65"/>
        <v>0.63321459036922811</v>
      </c>
    </row>
    <row r="1360" spans="1:7" x14ac:dyDescent="0.25">
      <c r="A1360">
        <v>1.1032048463821409</v>
      </c>
      <c r="B1360">
        <v>1.111616969108582</v>
      </c>
      <c r="C1360">
        <v>1.1046303754645781</v>
      </c>
      <c r="D1360">
        <v>1.1081236722865799</v>
      </c>
      <c r="E1360">
        <f t="shared" si="63"/>
        <v>7.0763808764706776E-5</v>
      </c>
      <c r="F1360">
        <f t="shared" si="64"/>
        <v>8.4121227264410958E-3</v>
      </c>
      <c r="G1360">
        <f t="shared" si="65"/>
        <v>0.76251683937284009</v>
      </c>
    </row>
    <row r="1361" spans="1:7" x14ac:dyDescent="0.25">
      <c r="A1361">
        <v>1.101091146469116</v>
      </c>
      <c r="B1361">
        <v>1.1031807777332709</v>
      </c>
      <c r="C1361">
        <v>1.103759634602177</v>
      </c>
      <c r="D1361">
        <v>1.103470206167724</v>
      </c>
      <c r="E1361">
        <f t="shared" si="63"/>
        <v>4.3665588201338413E-6</v>
      </c>
      <c r="F1361">
        <f t="shared" si="64"/>
        <v>2.0896312641549564E-3</v>
      </c>
      <c r="G1361">
        <f t="shared" si="65"/>
        <v>0.18977822779302198</v>
      </c>
    </row>
    <row r="1362" spans="1:7" x14ac:dyDescent="0.25">
      <c r="A1362">
        <v>1.0969241857528691</v>
      </c>
      <c r="B1362">
        <v>1.1009970626253991</v>
      </c>
      <c r="C1362">
        <v>1.101078776315767</v>
      </c>
      <c r="D1362">
        <v>1.101037919470583</v>
      </c>
      <c r="E1362">
        <f t="shared" si="63"/>
        <v>1.6588326018789718E-5</v>
      </c>
      <c r="F1362">
        <f t="shared" si="64"/>
        <v>4.0728768725299958E-3</v>
      </c>
      <c r="G1362">
        <f t="shared" si="65"/>
        <v>0.37129976031430051</v>
      </c>
    </row>
    <row r="1363" spans="1:7" x14ac:dyDescent="0.25">
      <c r="A1363">
        <v>1.101091146469116</v>
      </c>
      <c r="B1363">
        <v>1.096817172141302</v>
      </c>
      <c r="C1363">
        <v>1.0968412706631021</v>
      </c>
      <c r="D1363">
        <v>1.096829221402202</v>
      </c>
      <c r="E1363">
        <f t="shared" si="63"/>
        <v>1.826685655481276E-5</v>
      </c>
      <c r="F1363">
        <f t="shared" si="64"/>
        <v>4.2739743278139564E-3</v>
      </c>
      <c r="G1363">
        <f t="shared" si="65"/>
        <v>0.38815808677777203</v>
      </c>
    </row>
    <row r="1364" spans="1:7" x14ac:dyDescent="0.25">
      <c r="A1364">
        <v>1.106892585754395</v>
      </c>
      <c r="B1364">
        <v>1.1010550039185989</v>
      </c>
      <c r="C1364">
        <v>1.1015727491605849</v>
      </c>
      <c r="D1364">
        <v>1.101313876539592</v>
      </c>
      <c r="E1364">
        <f t="shared" si="63"/>
        <v>3.4077361689616326E-5</v>
      </c>
      <c r="F1364">
        <f t="shared" si="64"/>
        <v>5.8375818357960796E-3</v>
      </c>
      <c r="G1364">
        <f t="shared" si="65"/>
        <v>0.52738467227310193</v>
      </c>
    </row>
    <row r="1365" spans="1:7" x14ac:dyDescent="0.25">
      <c r="A1365">
        <v>1.1022927761077881</v>
      </c>
      <c r="B1365">
        <v>1.106707464418234</v>
      </c>
      <c r="C1365">
        <v>1.1068596789001119</v>
      </c>
      <c r="D1365">
        <v>1.106783571659173</v>
      </c>
      <c r="E1365">
        <f t="shared" si="63"/>
        <v>1.9489472878387597E-5</v>
      </c>
      <c r="F1365">
        <f t="shared" si="64"/>
        <v>4.4146883104458912E-3</v>
      </c>
      <c r="G1365">
        <f t="shared" si="65"/>
        <v>0.4005005209264112</v>
      </c>
    </row>
    <row r="1366" spans="1:7" x14ac:dyDescent="0.25">
      <c r="A1366">
        <v>1.10186767578125</v>
      </c>
      <c r="B1366">
        <v>1.1021901737774029</v>
      </c>
      <c r="C1366">
        <v>1.102893590927124</v>
      </c>
      <c r="D1366">
        <v>1.1025418823522639</v>
      </c>
      <c r="E1366">
        <f t="shared" si="63"/>
        <v>1.0400495752264563E-7</v>
      </c>
      <c r="F1366">
        <f t="shared" si="64"/>
        <v>3.2249799615291508E-4</v>
      </c>
      <c r="G1366">
        <f t="shared" si="65"/>
        <v>2.926830537289847E-2</v>
      </c>
    </row>
    <row r="1367" spans="1:7" x14ac:dyDescent="0.25">
      <c r="A1367">
        <v>1.099614024162292</v>
      </c>
      <c r="B1367">
        <v>1.1014425754547119</v>
      </c>
      <c r="C1367">
        <v>1.1022990313443271</v>
      </c>
      <c r="D1367">
        <v>1.101870803399519</v>
      </c>
      <c r="E1367">
        <f t="shared" si="63"/>
        <v>3.3435998290104051E-6</v>
      </c>
      <c r="F1367">
        <f t="shared" si="64"/>
        <v>1.8285512924198777E-3</v>
      </c>
      <c r="G1367">
        <f t="shared" si="65"/>
        <v>0.16629028479451274</v>
      </c>
    </row>
    <row r="1368" spans="1:7" x14ac:dyDescent="0.25">
      <c r="A1368">
        <v>1.096467137336731</v>
      </c>
      <c r="B1368">
        <v>1.0993894146334739</v>
      </c>
      <c r="C1368">
        <v>1.100130645818608</v>
      </c>
      <c r="D1368">
        <v>1.0997600302260411</v>
      </c>
      <c r="E1368">
        <f t="shared" si="63"/>
        <v>8.5397045990595303E-6</v>
      </c>
      <c r="F1368">
        <f t="shared" si="64"/>
        <v>2.9222772967429922E-3</v>
      </c>
      <c r="G1368">
        <f t="shared" si="65"/>
        <v>0.26651754505302105</v>
      </c>
    </row>
    <row r="1369" spans="1:7" x14ac:dyDescent="0.25">
      <c r="A1369">
        <v>1.098406195640564</v>
      </c>
      <c r="B1369">
        <v>1.096437357379088</v>
      </c>
      <c r="C1369">
        <v>1.0964889205870081</v>
      </c>
      <c r="D1369">
        <v>1.0964631389830479</v>
      </c>
      <c r="E1369">
        <f t="shared" si="63"/>
        <v>3.8763240998517601E-6</v>
      </c>
      <c r="F1369">
        <f t="shared" si="64"/>
        <v>1.9688382614759803E-3</v>
      </c>
      <c r="G1369">
        <f t="shared" si="65"/>
        <v>0.1792450069282249</v>
      </c>
    </row>
    <row r="1370" spans="1:7" x14ac:dyDescent="0.25">
      <c r="A1370">
        <v>1.091214537620544</v>
      </c>
      <c r="B1370">
        <v>1.097252368927002</v>
      </c>
      <c r="C1370">
        <v>1.098426905558223</v>
      </c>
      <c r="D1370">
        <v>1.097839637242612</v>
      </c>
      <c r="E1370">
        <f t="shared" si="63"/>
        <v>3.6455406885243877E-5</v>
      </c>
      <c r="F1370">
        <f t="shared" si="64"/>
        <v>6.0378313064579636E-3</v>
      </c>
      <c r="G1370">
        <f t="shared" si="65"/>
        <v>0.55331294610716986</v>
      </c>
    </row>
    <row r="1371" spans="1:7" x14ac:dyDescent="0.25">
      <c r="A1371">
        <v>1.085269689559937</v>
      </c>
      <c r="B1371">
        <v>1.0912039400892779</v>
      </c>
      <c r="C1371">
        <v>1.091178942478654</v>
      </c>
      <c r="D1371">
        <v>1.0911914412839661</v>
      </c>
      <c r="E1371">
        <f t="shared" si="63"/>
        <v>3.5215329344983157E-5</v>
      </c>
      <c r="F1371">
        <f t="shared" si="64"/>
        <v>5.9342505293409342E-3</v>
      </c>
      <c r="G1371">
        <f t="shared" si="65"/>
        <v>0.54679961915707764</v>
      </c>
    </row>
    <row r="1372" spans="1:7" x14ac:dyDescent="0.25">
      <c r="A1372">
        <v>1.0873701572418211</v>
      </c>
      <c r="B1372">
        <v>1.0851873271886241</v>
      </c>
      <c r="C1372">
        <v>1.085228617816639</v>
      </c>
      <c r="D1372">
        <v>1.0852079725026309</v>
      </c>
      <c r="E1372">
        <f t="shared" si="63"/>
        <v>4.7647470411398927E-6</v>
      </c>
      <c r="F1372">
        <f t="shared" si="64"/>
        <v>2.1828300531969713E-3</v>
      </c>
      <c r="G1372">
        <f t="shared" si="65"/>
        <v>0.20074397284673046</v>
      </c>
    </row>
    <row r="1373" spans="1:7" x14ac:dyDescent="0.25">
      <c r="A1373">
        <v>1.086566805839539</v>
      </c>
      <c r="B1373">
        <v>1.0873320301052829</v>
      </c>
      <c r="C1373">
        <v>1.0871796666813069</v>
      </c>
      <c r="D1373">
        <v>1.087255848393295</v>
      </c>
      <c r="E1373">
        <f t="shared" si="63"/>
        <v>5.8556817688326046E-7</v>
      </c>
      <c r="F1373">
        <f t="shared" si="64"/>
        <v>7.6522426574388014E-4</v>
      </c>
      <c r="G1373">
        <f t="shared" si="65"/>
        <v>7.0425882847822446E-2</v>
      </c>
    </row>
    <row r="1374" spans="1:7" x14ac:dyDescent="0.25">
      <c r="A1374">
        <v>1.083834648132324</v>
      </c>
      <c r="B1374">
        <v>1.08721536397934</v>
      </c>
      <c r="C1374">
        <v>1.0863978533034631</v>
      </c>
      <c r="D1374">
        <v>1.086806608641401</v>
      </c>
      <c r="E1374">
        <f t="shared" si="63"/>
        <v>1.1429239638265429E-5</v>
      </c>
      <c r="F1374">
        <f t="shared" si="64"/>
        <v>3.380715847016047E-3</v>
      </c>
      <c r="G1374">
        <f t="shared" si="65"/>
        <v>0.31192173574093929</v>
      </c>
    </row>
    <row r="1375" spans="1:7" x14ac:dyDescent="0.25">
      <c r="A1375">
        <v>1.0775396823883061</v>
      </c>
      <c r="B1375">
        <v>1.0817292332649231</v>
      </c>
      <c r="C1375">
        <v>1.0841043200343849</v>
      </c>
      <c r="D1375">
        <v>1.0829167766496539</v>
      </c>
      <c r="E1375">
        <f t="shared" si="63"/>
        <v>1.755233654776217E-5</v>
      </c>
      <c r="F1375">
        <f t="shared" si="64"/>
        <v>4.1895508766169876E-3</v>
      </c>
      <c r="G1375">
        <f t="shared" si="65"/>
        <v>0.38880710799727425</v>
      </c>
    </row>
    <row r="1376" spans="1:7" x14ac:dyDescent="0.25">
      <c r="A1376">
        <v>1.0822745561599729</v>
      </c>
      <c r="B1376">
        <v>1.077493667395758</v>
      </c>
      <c r="C1376">
        <v>1.0775616923682121</v>
      </c>
      <c r="D1376">
        <v>1.0775276798819851</v>
      </c>
      <c r="E1376">
        <f t="shared" si="63"/>
        <v>2.2856897375796243E-5</v>
      </c>
      <c r="F1376">
        <f t="shared" si="64"/>
        <v>4.7808887642148967E-3</v>
      </c>
      <c r="G1376">
        <f t="shared" si="65"/>
        <v>0.44174454042216482</v>
      </c>
    </row>
    <row r="1377" spans="1:7" x14ac:dyDescent="0.25">
      <c r="A1377">
        <v>1.081104516983032</v>
      </c>
      <c r="B1377">
        <v>1.0822478692434749</v>
      </c>
      <c r="C1377">
        <v>1.082076200556193</v>
      </c>
      <c r="D1377">
        <v>1.082162034899834</v>
      </c>
      <c r="E1377">
        <f t="shared" si="63"/>
        <v>1.3072543914599607E-6</v>
      </c>
      <c r="F1377">
        <f t="shared" si="64"/>
        <v>1.1433522604429314E-3</v>
      </c>
      <c r="G1377">
        <f t="shared" si="65"/>
        <v>0.10575779145143248</v>
      </c>
    </row>
    <row r="1378" spans="1:7" x14ac:dyDescent="0.25">
      <c r="A1378">
        <v>1.076971173286438</v>
      </c>
      <c r="B1378">
        <v>1.081059456975372</v>
      </c>
      <c r="C1378">
        <v>1.0799344778060911</v>
      </c>
      <c r="D1378">
        <v>1.0804969673907321</v>
      </c>
      <c r="E1378">
        <f t="shared" si="63"/>
        <v>1.6714063521203725E-5</v>
      </c>
      <c r="F1378">
        <f t="shared" si="64"/>
        <v>4.0882836889339913E-3</v>
      </c>
      <c r="G1378">
        <f t="shared" si="65"/>
        <v>0.37960938884356243</v>
      </c>
    </row>
    <row r="1379" spans="1:7" x14ac:dyDescent="0.25">
      <c r="A1379">
        <v>1.075731515884399</v>
      </c>
      <c r="B1379">
        <v>1.0769458884272829</v>
      </c>
      <c r="C1379">
        <v>1.076814839552189</v>
      </c>
      <c r="D1379">
        <v>1.076880363989736</v>
      </c>
      <c r="E1379">
        <f t="shared" si="63"/>
        <v>1.4747006729103668E-6</v>
      </c>
      <c r="F1379">
        <f t="shared" si="64"/>
        <v>1.2143725428839236E-3</v>
      </c>
      <c r="G1379">
        <f t="shared" si="65"/>
        <v>0.11288806964863743</v>
      </c>
    </row>
    <row r="1380" spans="1:7" x14ac:dyDescent="0.25">
      <c r="A1380">
        <v>1.0724436044692991</v>
      </c>
      <c r="B1380">
        <v>1.0756428427279381</v>
      </c>
      <c r="C1380">
        <v>1.0755974875485641</v>
      </c>
      <c r="D1380">
        <v>1.0756201651382511</v>
      </c>
      <c r="E1380">
        <f t="shared" si="63"/>
        <v>1.0235125435539452E-5</v>
      </c>
      <c r="F1380">
        <f t="shared" si="64"/>
        <v>3.1992382586389922E-3</v>
      </c>
      <c r="G1380">
        <f t="shared" si="65"/>
        <v>0.29831295979634675</v>
      </c>
    </row>
    <row r="1381" spans="1:7" x14ac:dyDescent="0.25">
      <c r="A1381">
        <v>1.072305560112</v>
      </c>
      <c r="B1381">
        <v>1.07239338740166</v>
      </c>
      <c r="C1381">
        <v>1.072327180852602</v>
      </c>
      <c r="D1381">
        <v>1.0723602841271309</v>
      </c>
      <c r="E1381">
        <f t="shared" si="63"/>
        <v>7.7136328090318156E-9</v>
      </c>
      <c r="F1381">
        <f t="shared" si="64"/>
        <v>8.7827289660058483E-5</v>
      </c>
      <c r="G1381">
        <f t="shared" si="65"/>
        <v>8.1905095830040377E-3</v>
      </c>
    </row>
    <row r="1382" spans="1:7" x14ac:dyDescent="0.25">
      <c r="A1382">
        <v>1.070766925811768</v>
      </c>
      <c r="B1382">
        <v>1.0722445422552509</v>
      </c>
      <c r="C1382">
        <v>1.0725095565768259</v>
      </c>
      <c r="D1382">
        <v>1.0723770494160381</v>
      </c>
      <c r="E1382">
        <f t="shared" si="63"/>
        <v>2.1833503540509849E-6</v>
      </c>
      <c r="F1382">
        <f t="shared" si="64"/>
        <v>1.4776164434828765E-3</v>
      </c>
      <c r="G1382">
        <f t="shared" si="65"/>
        <v>0.1379960855965614</v>
      </c>
    </row>
    <row r="1383" spans="1:7" x14ac:dyDescent="0.25">
      <c r="A1383">
        <v>1.0733069181442261</v>
      </c>
      <c r="B1383">
        <v>1.0706839688764469</v>
      </c>
      <c r="C1383">
        <v>1.0705275953652149</v>
      </c>
      <c r="D1383">
        <v>1.070605782120831</v>
      </c>
      <c r="E1383">
        <f t="shared" si="63"/>
        <v>6.8798628613433014E-6</v>
      </c>
      <c r="F1383">
        <f t="shared" si="64"/>
        <v>2.6229492677791733E-3</v>
      </c>
      <c r="G1383">
        <f t="shared" si="65"/>
        <v>0.24438016968290083</v>
      </c>
    </row>
    <row r="1384" spans="1:7" x14ac:dyDescent="0.25">
      <c r="A1384">
        <v>1.0695186853408809</v>
      </c>
      <c r="B1384">
        <v>1.07319140686606</v>
      </c>
      <c r="C1384">
        <v>1.0736127534808031</v>
      </c>
      <c r="D1384">
        <v>1.073402080173431</v>
      </c>
      <c r="E1384">
        <f t="shared" si="63"/>
        <v>1.3488883401513577E-5</v>
      </c>
      <c r="F1384">
        <f t="shared" si="64"/>
        <v>3.6727215251790568E-3</v>
      </c>
      <c r="G1384">
        <f t="shared" si="65"/>
        <v>0.34339947263366172</v>
      </c>
    </row>
    <row r="1385" spans="1:7" x14ac:dyDescent="0.25">
      <c r="A1385">
        <v>1.0760787725448611</v>
      </c>
      <c r="B1385">
        <v>1.069454346965691</v>
      </c>
      <c r="C1385">
        <v>1.069374151644795</v>
      </c>
      <c r="D1385">
        <v>1.069414249305243</v>
      </c>
      <c r="E1385">
        <f t="shared" si="63"/>
        <v>4.3883014253962986E-5</v>
      </c>
      <c r="F1385">
        <f t="shared" si="64"/>
        <v>6.6244255791700901E-3</v>
      </c>
      <c r="G1385">
        <f t="shared" si="65"/>
        <v>0.61560786702480197</v>
      </c>
    </row>
    <row r="1386" spans="1:7" x14ac:dyDescent="0.25">
      <c r="A1386">
        <v>1.069862008094788</v>
      </c>
      <c r="B1386">
        <v>1.076290231659299</v>
      </c>
      <c r="C1386">
        <v>1.0760329003269611</v>
      </c>
      <c r="D1386">
        <v>1.0761615659931301</v>
      </c>
      <c r="E1386">
        <f t="shared" si="63"/>
        <v>4.132205819533456E-5</v>
      </c>
      <c r="F1386">
        <f t="shared" si="64"/>
        <v>6.4282235645110042E-3</v>
      </c>
      <c r="G1386">
        <f t="shared" si="65"/>
        <v>0.60084604517907825</v>
      </c>
    </row>
    <row r="1387" spans="1:7" x14ac:dyDescent="0.25">
      <c r="A1387">
        <v>1.071179866790771</v>
      </c>
      <c r="B1387">
        <v>1.070323968420223</v>
      </c>
      <c r="C1387">
        <v>1.069619572843197</v>
      </c>
      <c r="D1387">
        <v>1.06997177063171</v>
      </c>
      <c r="E1387">
        <f t="shared" si="63"/>
        <v>7.3256202070672624E-7</v>
      </c>
      <c r="F1387">
        <f t="shared" si="64"/>
        <v>8.5589837054800277E-4</v>
      </c>
      <c r="G1387">
        <f t="shared" si="65"/>
        <v>7.9902395207655796E-2</v>
      </c>
    </row>
    <row r="1388" spans="1:7" x14ac:dyDescent="0.25">
      <c r="A1388">
        <v>1.069804787635803</v>
      </c>
      <c r="B1388">
        <v>1.0724977254867549</v>
      </c>
      <c r="C1388">
        <v>1.071059316857913</v>
      </c>
      <c r="D1388">
        <v>1.0717785211723341</v>
      </c>
      <c r="E1388">
        <f t="shared" si="63"/>
        <v>7.2519142690895796E-6</v>
      </c>
      <c r="F1388">
        <f t="shared" si="64"/>
        <v>2.6929378509519264E-3</v>
      </c>
      <c r="G1388">
        <f t="shared" si="65"/>
        <v>0.25172235926361286</v>
      </c>
    </row>
    <row r="1389" spans="1:7" x14ac:dyDescent="0.25">
      <c r="A1389">
        <v>1.0707440376281741</v>
      </c>
      <c r="B1389">
        <v>1.0698636017792611</v>
      </c>
      <c r="C1389">
        <v>1.069729929679651</v>
      </c>
      <c r="D1389">
        <v>1.069796765729456</v>
      </c>
      <c r="E1389">
        <f t="shared" si="63"/>
        <v>7.7516728405107166E-7</v>
      </c>
      <c r="F1389">
        <f t="shared" si="64"/>
        <v>8.8043584891295268E-4</v>
      </c>
      <c r="G1389">
        <f t="shared" si="65"/>
        <v>8.2226546959180205E-2</v>
      </c>
    </row>
    <row r="1390" spans="1:7" x14ac:dyDescent="0.25">
      <c r="A1390">
        <v>1.078271746635437</v>
      </c>
      <c r="B1390">
        <v>1.070600995610143</v>
      </c>
      <c r="C1390">
        <v>1.0706886977526791</v>
      </c>
      <c r="D1390">
        <v>1.0706448466814109</v>
      </c>
      <c r="E1390">
        <f t="shared" si="63"/>
        <v>5.8840421292049267E-5</v>
      </c>
      <c r="F1390">
        <f t="shared" si="64"/>
        <v>7.6707510252940203E-3</v>
      </c>
      <c r="G1390">
        <f t="shared" si="65"/>
        <v>0.71139312044753933</v>
      </c>
    </row>
    <row r="1391" spans="1:7" x14ac:dyDescent="0.25">
      <c r="A1391">
        <v>1.075095415115356</v>
      </c>
      <c r="B1391">
        <v>1.07817426037502</v>
      </c>
      <c r="C1391">
        <v>1.078211961503412</v>
      </c>
      <c r="D1391">
        <v>1.078193110939216</v>
      </c>
      <c r="E1391">
        <f t="shared" si="63"/>
        <v>9.4792881329551988E-6</v>
      </c>
      <c r="F1391">
        <f t="shared" si="64"/>
        <v>3.0788452596639537E-3</v>
      </c>
      <c r="G1391">
        <f t="shared" si="65"/>
        <v>0.28637879172181185</v>
      </c>
    </row>
    <row r="1392" spans="1:7" x14ac:dyDescent="0.25">
      <c r="A1392">
        <v>1.076298832893372</v>
      </c>
      <c r="B1392">
        <v>1.0752186389104561</v>
      </c>
      <c r="C1392">
        <v>1.0719190835952761</v>
      </c>
      <c r="D1392">
        <v>1.073568861252866</v>
      </c>
      <c r="E1392">
        <f t="shared" si="63"/>
        <v>1.166819040727764E-6</v>
      </c>
      <c r="F1392">
        <f t="shared" si="64"/>
        <v>1.0801939829159224E-3</v>
      </c>
      <c r="G1392">
        <f t="shared" si="65"/>
        <v>0.10036190228062211</v>
      </c>
    </row>
    <row r="1393" spans="1:7" x14ac:dyDescent="0.25">
      <c r="A1393">
        <v>1.078934907913208</v>
      </c>
      <c r="B1393">
        <v>1.0760838958952159</v>
      </c>
      <c r="C1393">
        <v>1.0765413187600521</v>
      </c>
      <c r="D1393">
        <v>1.0763126073276339</v>
      </c>
      <c r="E1393">
        <f t="shared" si="63"/>
        <v>8.1282695267353512E-6</v>
      </c>
      <c r="F1393">
        <f t="shared" si="64"/>
        <v>2.8510120179920939E-3</v>
      </c>
      <c r="G1393">
        <f t="shared" si="65"/>
        <v>0.26424318993499801</v>
      </c>
    </row>
    <row r="1394" spans="1:7" x14ac:dyDescent="0.25">
      <c r="A1394">
        <v>1.0843046903610229</v>
      </c>
      <c r="B1394">
        <v>1.0788914286216931</v>
      </c>
      <c r="C1394">
        <v>1.078817939775319</v>
      </c>
      <c r="D1394">
        <v>1.0788546841985061</v>
      </c>
      <c r="E1394">
        <f t="shared" si="63"/>
        <v>2.9303402658492731E-5</v>
      </c>
      <c r="F1394">
        <f t="shared" si="64"/>
        <v>5.4132617393298776E-3</v>
      </c>
      <c r="G1394">
        <f t="shared" si="65"/>
        <v>0.49923806356749356</v>
      </c>
    </row>
    <row r="1395" spans="1:7" x14ac:dyDescent="0.25">
      <c r="A1395">
        <v>1.0945948362350459</v>
      </c>
      <c r="B1395">
        <v>1.0842628000627139</v>
      </c>
      <c r="C1395">
        <v>1.084250953526253</v>
      </c>
      <c r="D1395">
        <v>1.084256876794484</v>
      </c>
      <c r="E1395">
        <f t="shared" si="63"/>
        <v>1.0675097146637743E-4</v>
      </c>
      <c r="F1395">
        <f t="shared" si="64"/>
        <v>1.0332036172332026E-2</v>
      </c>
      <c r="G1395">
        <f t="shared" si="65"/>
        <v>0.94391420736735454</v>
      </c>
    </row>
    <row r="1396" spans="1:7" x14ac:dyDescent="0.25">
      <c r="A1396">
        <v>1.0942115783691411</v>
      </c>
      <c r="B1396">
        <v>1.094547318471105</v>
      </c>
      <c r="C1396">
        <v>1.0945510646051979</v>
      </c>
      <c r="D1396">
        <v>1.094549191538152</v>
      </c>
      <c r="E1396">
        <f t="shared" si="63"/>
        <v>1.1272141606673707E-7</v>
      </c>
      <c r="F1396">
        <f t="shared" si="64"/>
        <v>3.3574010196391058E-4</v>
      </c>
      <c r="G1396">
        <f t="shared" si="65"/>
        <v>3.068328910066111E-2</v>
      </c>
    </row>
    <row r="1397" spans="1:7" x14ac:dyDescent="0.25">
      <c r="A1397">
        <v>1.092430472373962</v>
      </c>
      <c r="B1397">
        <v>1.0944082150383601</v>
      </c>
      <c r="C1397">
        <v>1.099165022373199</v>
      </c>
      <c r="D1397">
        <v>1.09678661870578</v>
      </c>
      <c r="E1397">
        <f t="shared" si="63"/>
        <v>3.9114660465804823E-6</v>
      </c>
      <c r="F1397">
        <f t="shared" si="64"/>
        <v>1.9777426643980967E-3</v>
      </c>
      <c r="G1397">
        <f t="shared" si="65"/>
        <v>0.18104059840991635</v>
      </c>
    </row>
    <row r="1398" spans="1:7" x14ac:dyDescent="0.25">
      <c r="A1398">
        <v>1.0920368432998659</v>
      </c>
      <c r="B1398">
        <v>1.0923979919514759</v>
      </c>
      <c r="C1398">
        <v>1.09531964858373</v>
      </c>
      <c r="D1398">
        <v>1.0938588202676029</v>
      </c>
      <c r="E1398">
        <f t="shared" si="63"/>
        <v>1.3042834855969661E-7</v>
      </c>
      <c r="F1398">
        <f t="shared" si="64"/>
        <v>3.6114865160996601E-4</v>
      </c>
      <c r="G1398">
        <f t="shared" si="65"/>
        <v>3.3071105047945443E-2</v>
      </c>
    </row>
    <row r="1399" spans="1:7" x14ac:dyDescent="0.25">
      <c r="A1399">
        <v>1.099263548851013</v>
      </c>
      <c r="B1399">
        <v>1.091643214225769</v>
      </c>
      <c r="C1399">
        <v>1.092004545351875</v>
      </c>
      <c r="D1399">
        <v>1.091823879788822</v>
      </c>
      <c r="E1399">
        <f t="shared" si="63"/>
        <v>5.8069499800691376E-5</v>
      </c>
      <c r="F1399">
        <f t="shared" si="64"/>
        <v>7.6203346252439186E-3</v>
      </c>
      <c r="G1399">
        <f t="shared" si="65"/>
        <v>0.69322180592715443</v>
      </c>
    </row>
    <row r="1400" spans="1:7" x14ac:dyDescent="0.25">
      <c r="A1400">
        <v>1.0958904027938841</v>
      </c>
      <c r="B1400">
        <v>1.0992290384072261</v>
      </c>
      <c r="C1400">
        <v>1.099221593444456</v>
      </c>
      <c r="D1400">
        <v>1.0992253159258409</v>
      </c>
      <c r="E1400">
        <f t="shared" si="63"/>
        <v>1.1146487758675663E-5</v>
      </c>
      <c r="F1400">
        <f t="shared" si="64"/>
        <v>3.3386356133420225E-3</v>
      </c>
      <c r="G1400">
        <f t="shared" si="65"/>
        <v>0.30465050198728277</v>
      </c>
    </row>
    <row r="1401" spans="1:7" x14ac:dyDescent="0.25">
      <c r="A1401">
        <v>1.090667128562927</v>
      </c>
      <c r="B1401">
        <v>1.095743807490001</v>
      </c>
      <c r="C1401">
        <v>1.095861477714261</v>
      </c>
      <c r="D1401">
        <v>1.095802642602131</v>
      </c>
      <c r="E1401">
        <f t="shared" si="63"/>
        <v>2.5772668928596959E-5</v>
      </c>
      <c r="F1401">
        <f t="shared" si="64"/>
        <v>5.0766789270739743E-3</v>
      </c>
      <c r="G1401">
        <f t="shared" si="65"/>
        <v>0.46546547467356547</v>
      </c>
    </row>
    <row r="1402" spans="1:7" x14ac:dyDescent="0.25">
      <c r="A1402">
        <v>1.091048002243042</v>
      </c>
      <c r="B1402">
        <v>1.0905542292837369</v>
      </c>
      <c r="C1402">
        <v>1.0906322762370111</v>
      </c>
      <c r="D1402">
        <v>1.0905932527603741</v>
      </c>
      <c r="E1402">
        <f t="shared" si="63"/>
        <v>2.4381173534089937E-7</v>
      </c>
      <c r="F1402">
        <f t="shared" si="64"/>
        <v>4.9377295930508325E-4</v>
      </c>
      <c r="G1402">
        <f t="shared" si="65"/>
        <v>4.5256758482665763E-2</v>
      </c>
    </row>
    <row r="1403" spans="1:7" x14ac:dyDescent="0.25">
      <c r="A1403">
        <v>1.0957223176956179</v>
      </c>
      <c r="B1403">
        <v>1.0886268019676211</v>
      </c>
      <c r="C1403">
        <v>1.0910008077139719</v>
      </c>
      <c r="D1403">
        <v>1.089813804840797</v>
      </c>
      <c r="E1403">
        <f t="shared" si="63"/>
        <v>5.034634344625033E-5</v>
      </c>
      <c r="F1403">
        <f t="shared" si="64"/>
        <v>7.0955157279968262E-3</v>
      </c>
      <c r="G1403">
        <f t="shared" si="65"/>
        <v>0.64756513702478935</v>
      </c>
    </row>
    <row r="1404" spans="1:7" x14ac:dyDescent="0.25">
      <c r="A1404">
        <v>1.091583847999573</v>
      </c>
      <c r="B1404">
        <v>1.095666289329529</v>
      </c>
      <c r="C1404">
        <v>1.095535831017928</v>
      </c>
      <c r="D1404">
        <v>1.095601060173728</v>
      </c>
      <c r="E1404">
        <f t="shared" si="63"/>
        <v>1.6666327212533361E-5</v>
      </c>
      <c r="F1404">
        <f t="shared" si="64"/>
        <v>4.0824413299560547E-3</v>
      </c>
      <c r="G1404">
        <f t="shared" si="65"/>
        <v>0.37399246401799557</v>
      </c>
    </row>
    <row r="1405" spans="1:7" x14ac:dyDescent="0.25">
      <c r="A1405">
        <v>1.0868029594421389</v>
      </c>
      <c r="B1405">
        <v>1.0915739874647119</v>
      </c>
      <c r="C1405">
        <v>1.0918517708778379</v>
      </c>
      <c r="D1405">
        <v>1.0917128791712749</v>
      </c>
      <c r="E1405">
        <f t="shared" si="63"/>
        <v>2.2762708392176922E-5</v>
      </c>
      <c r="F1405">
        <f t="shared" si="64"/>
        <v>4.7710280225730095E-3</v>
      </c>
      <c r="G1405">
        <f t="shared" si="65"/>
        <v>0.43899659833664795</v>
      </c>
    </row>
    <row r="1406" spans="1:7" x14ac:dyDescent="0.25">
      <c r="A1406">
        <v>1.090750455856323</v>
      </c>
      <c r="B1406">
        <v>1.0866805278389149</v>
      </c>
      <c r="C1406">
        <v>1.08678130317135</v>
      </c>
      <c r="D1406">
        <v>1.0867309155051319</v>
      </c>
      <c r="E1406">
        <f t="shared" si="63"/>
        <v>1.6564314066883678E-5</v>
      </c>
      <c r="F1406">
        <f t="shared" si="64"/>
        <v>4.0699280174081309E-3</v>
      </c>
      <c r="G1406">
        <f t="shared" si="65"/>
        <v>0.37313099394608318</v>
      </c>
    </row>
    <row r="1407" spans="1:7" x14ac:dyDescent="0.25">
      <c r="A1407">
        <v>1.0913099050521851</v>
      </c>
      <c r="B1407">
        <v>1.090333759784698</v>
      </c>
      <c r="C1407">
        <v>1.0905647517682551</v>
      </c>
      <c r="D1407">
        <v>1.0904492557764771</v>
      </c>
      <c r="E1407">
        <f t="shared" si="63"/>
        <v>9.5285958323729866E-7</v>
      </c>
      <c r="F1407">
        <f t="shared" si="64"/>
        <v>9.7614526748701635E-4</v>
      </c>
      <c r="G1407">
        <f t="shared" si="65"/>
        <v>8.94471188218839E-2</v>
      </c>
    </row>
    <row r="1408" spans="1:7" x14ac:dyDescent="0.25">
      <c r="A1408">
        <v>1.088494658470154</v>
      </c>
      <c r="B1408">
        <v>1.0912570693309209</v>
      </c>
      <c r="C1408">
        <v>1.0918693542480471</v>
      </c>
      <c r="D1408">
        <v>1.091563211789484</v>
      </c>
      <c r="E1408">
        <f t="shared" si="63"/>
        <v>7.6309137636828984E-6</v>
      </c>
      <c r="F1408">
        <f t="shared" si="64"/>
        <v>2.7624108607668951E-3</v>
      </c>
      <c r="G1408">
        <f t="shared" si="65"/>
        <v>0.25378267493286366</v>
      </c>
    </row>
    <row r="1409" spans="1:7" x14ac:dyDescent="0.25">
      <c r="A1409">
        <v>1.0856584310531621</v>
      </c>
      <c r="B1409">
        <v>1.088465858195439</v>
      </c>
      <c r="C1409">
        <v>1.088458848911672</v>
      </c>
      <c r="D1409">
        <v>1.088462353553556</v>
      </c>
      <c r="E1409">
        <f t="shared" si="63"/>
        <v>7.8816471591929623E-6</v>
      </c>
      <c r="F1409">
        <f t="shared" si="64"/>
        <v>2.8074271422768859E-3</v>
      </c>
      <c r="G1409">
        <f t="shared" si="65"/>
        <v>0.25859211902895574</v>
      </c>
    </row>
    <row r="1410" spans="1:7" x14ac:dyDescent="0.25">
      <c r="A1410">
        <v>1.0890636444091799</v>
      </c>
      <c r="B1410">
        <v>1.0855341906047</v>
      </c>
      <c r="C1410">
        <v>1.0855137515242079</v>
      </c>
      <c r="D1410">
        <v>1.085523971064454</v>
      </c>
      <c r="E1410">
        <f t="shared" si="63"/>
        <v>1.245704415795755E-5</v>
      </c>
      <c r="F1410">
        <f t="shared" si="64"/>
        <v>3.5294538044798873E-3</v>
      </c>
      <c r="G1410">
        <f t="shared" si="65"/>
        <v>0.32408150089287258</v>
      </c>
    </row>
    <row r="1411" spans="1:7" x14ac:dyDescent="0.25">
      <c r="A1411">
        <v>1.0969723463058469</v>
      </c>
      <c r="B1411">
        <v>1.088892018843082</v>
      </c>
      <c r="C1411">
        <v>1.089647226863437</v>
      </c>
      <c r="D1411">
        <v>1.089269622853259</v>
      </c>
      <c r="E1411">
        <f t="shared" ref="E1411:E1474" si="66">($B1411-$A1411)^2</f>
        <v>6.529169190551412E-5</v>
      </c>
      <c r="F1411">
        <f t="shared" ref="F1411:F1474" si="67">ABS($B1411-$A1411)</f>
        <v>8.0803274627649913E-3</v>
      </c>
      <c r="G1411">
        <f t="shared" ref="G1411:G1474" si="68">(ABS($B1411-$A1411)/$A1411)*100</f>
        <v>0.73660265821433157</v>
      </c>
    </row>
    <row r="1412" spans="1:7" x14ac:dyDescent="0.25">
      <c r="A1412">
        <v>1.1005944013595581</v>
      </c>
      <c r="B1412">
        <v>1.0969524007094531</v>
      </c>
      <c r="C1412">
        <v>1.096931494843123</v>
      </c>
      <c r="D1412">
        <v>1.0969419477762881</v>
      </c>
      <c r="E1412">
        <f t="shared" si="66"/>
        <v>1.3264168735365272E-5</v>
      </c>
      <c r="F1412">
        <f t="shared" si="67"/>
        <v>3.642000650105004E-3</v>
      </c>
      <c r="G1412">
        <f t="shared" si="68"/>
        <v>0.33091215488703751</v>
      </c>
    </row>
    <row r="1413" spans="1:7" x14ac:dyDescent="0.25">
      <c r="A1413">
        <v>1.101406455039978</v>
      </c>
      <c r="B1413">
        <v>1.1005679772467021</v>
      </c>
      <c r="C1413">
        <v>1.104216456413269</v>
      </c>
      <c r="D1413">
        <v>1.1023922168299849</v>
      </c>
      <c r="E1413">
        <f t="shared" si="66"/>
        <v>7.0304500981690514E-7</v>
      </c>
      <c r="F1413">
        <f t="shared" si="67"/>
        <v>8.3847779327594907E-4</v>
      </c>
      <c r="G1413">
        <f t="shared" si="68"/>
        <v>7.6127917122613437E-2</v>
      </c>
    </row>
    <row r="1414" spans="1:7" x14ac:dyDescent="0.25">
      <c r="A1414">
        <v>1.114454507827759</v>
      </c>
      <c r="B1414">
        <v>1.1013720893942009</v>
      </c>
      <c r="C1414">
        <v>1.103623509407043</v>
      </c>
      <c r="D1414">
        <v>1.102497799400622</v>
      </c>
      <c r="E1414">
        <f t="shared" si="66"/>
        <v>1.7114967207069979E-4</v>
      </c>
      <c r="F1414">
        <f t="shared" si="67"/>
        <v>1.3082418433558063E-2</v>
      </c>
      <c r="G1414">
        <f t="shared" si="68"/>
        <v>1.1738853709746917</v>
      </c>
    </row>
    <row r="1415" spans="1:7" x14ac:dyDescent="0.25">
      <c r="A1415">
        <v>1.1223469972610469</v>
      </c>
      <c r="B1415">
        <v>1.1144041181657189</v>
      </c>
      <c r="C1415">
        <v>1.1144406860289371</v>
      </c>
      <c r="D1415">
        <v>1.1144224020973279</v>
      </c>
      <c r="E1415">
        <f t="shared" si="66"/>
        <v>6.3089328322998256E-5</v>
      </c>
      <c r="F1415">
        <f t="shared" si="67"/>
        <v>7.9428790953279815E-3</v>
      </c>
      <c r="G1415">
        <f t="shared" si="68"/>
        <v>0.70770261912863164</v>
      </c>
    </row>
    <row r="1416" spans="1:7" x14ac:dyDescent="0.25">
      <c r="A1416">
        <v>1.122775554656982</v>
      </c>
      <c r="B1416">
        <v>1.1222222305812439</v>
      </c>
      <c r="C1416">
        <v>1.1302394866943359</v>
      </c>
      <c r="D1416">
        <v>1.12623085863779</v>
      </c>
      <c r="E1416">
        <f t="shared" si="66"/>
        <v>3.0616753279136577E-7</v>
      </c>
      <c r="F1416">
        <f t="shared" si="67"/>
        <v>5.5332407573804865E-4</v>
      </c>
      <c r="G1416">
        <f t="shared" si="68"/>
        <v>4.9281806452144757E-2</v>
      </c>
    </row>
    <row r="1417" spans="1:7" x14ac:dyDescent="0.25">
      <c r="A1417">
        <v>1.1237596273422239</v>
      </c>
      <c r="B1417">
        <v>1.1232992127078221</v>
      </c>
      <c r="C1417">
        <v>1.126936078071594</v>
      </c>
      <c r="D1417">
        <v>1.125117645389708</v>
      </c>
      <c r="E1417">
        <f t="shared" si="66"/>
        <v>2.119816355713698E-7</v>
      </c>
      <c r="F1417">
        <f t="shared" si="67"/>
        <v>4.6041463440182895E-4</v>
      </c>
      <c r="G1417">
        <f t="shared" si="68"/>
        <v>4.0970917908017768E-2</v>
      </c>
    </row>
    <row r="1418" spans="1:7" x14ac:dyDescent="0.25">
      <c r="A1418">
        <v>1.122889041900635</v>
      </c>
      <c r="B1418">
        <v>1.1236760851374841</v>
      </c>
      <c r="C1418">
        <v>1.1237019421241909</v>
      </c>
      <c r="D1418">
        <v>1.123689013630838</v>
      </c>
      <c r="E1418">
        <f t="shared" si="66"/>
        <v>6.1943705666988205E-7</v>
      </c>
      <c r="F1418">
        <f t="shared" si="67"/>
        <v>7.8704323684908317E-4</v>
      </c>
      <c r="G1418">
        <f t="shared" si="68"/>
        <v>7.0090917934056127E-2</v>
      </c>
    </row>
    <row r="1419" spans="1:7" x14ac:dyDescent="0.25">
      <c r="A1419">
        <v>1.1205234527587891</v>
      </c>
      <c r="B1419">
        <v>1.122805456509113</v>
      </c>
      <c r="C1419">
        <v>1.124997675418854</v>
      </c>
      <c r="D1419">
        <v>1.1239015659639831</v>
      </c>
      <c r="E1419">
        <f t="shared" si="66"/>
        <v>5.2075411164925566E-6</v>
      </c>
      <c r="F1419">
        <f t="shared" si="67"/>
        <v>2.2820037503239465E-3</v>
      </c>
      <c r="G1419">
        <f t="shared" si="68"/>
        <v>0.20365515283999905</v>
      </c>
    </row>
    <row r="1420" spans="1:7" x14ac:dyDescent="0.25">
      <c r="A1420">
        <v>1.1137098073959351</v>
      </c>
      <c r="B1420">
        <v>1.1204962752839569</v>
      </c>
      <c r="C1420">
        <v>1.1205488127080641</v>
      </c>
      <c r="D1420">
        <v>1.12052254399601</v>
      </c>
      <c r="E1420">
        <f t="shared" si="66"/>
        <v>4.6056146395151624E-5</v>
      </c>
      <c r="F1420">
        <f t="shared" si="67"/>
        <v>6.786467888021841E-3</v>
      </c>
      <c r="G1420">
        <f t="shared" si="68"/>
        <v>0.60935692969157651</v>
      </c>
    </row>
    <row r="1421" spans="1:7" x14ac:dyDescent="0.25">
      <c r="A1421">
        <v>1.1125326156616211</v>
      </c>
      <c r="B1421">
        <v>1.113664435637221</v>
      </c>
      <c r="C1421">
        <v>1.1137202321390509</v>
      </c>
      <c r="D1421">
        <v>1.1136923338881359</v>
      </c>
      <c r="E1421">
        <f t="shared" si="66"/>
        <v>1.281016457166861E-6</v>
      </c>
      <c r="F1421">
        <f t="shared" si="67"/>
        <v>1.131819975599857E-3</v>
      </c>
      <c r="G1421">
        <f t="shared" si="68"/>
        <v>0.10173364444931493</v>
      </c>
    </row>
    <row r="1422" spans="1:7" x14ac:dyDescent="0.25">
      <c r="A1422">
        <v>1.1063170433044429</v>
      </c>
      <c r="B1422">
        <v>1.112504087196879</v>
      </c>
      <c r="C1422">
        <v>1.112524330295197</v>
      </c>
      <c r="D1422">
        <v>1.112514208746038</v>
      </c>
      <c r="E1422">
        <f t="shared" si="66"/>
        <v>3.8279512126930507E-5</v>
      </c>
      <c r="F1422">
        <f t="shared" si="67"/>
        <v>6.1870438924360727E-3</v>
      </c>
      <c r="G1422">
        <f t="shared" si="68"/>
        <v>0.55924691117078673</v>
      </c>
    </row>
    <row r="1423" spans="1:7" x14ac:dyDescent="0.25">
      <c r="A1423">
        <v>1.1050456762313841</v>
      </c>
      <c r="B1423">
        <v>1.106296811699867</v>
      </c>
      <c r="C1423">
        <v>1.106282296882338</v>
      </c>
      <c r="D1423">
        <v>1.1062895542911031</v>
      </c>
      <c r="E1423">
        <f t="shared" si="66"/>
        <v>1.5653399604961483E-6</v>
      </c>
      <c r="F1423">
        <f t="shared" si="67"/>
        <v>1.251135468482989E-3</v>
      </c>
      <c r="G1423">
        <f t="shared" si="68"/>
        <v>0.11322024920723869</v>
      </c>
    </row>
    <row r="1424" spans="1:7" x14ac:dyDescent="0.25">
      <c r="A1424">
        <v>1.107836842536926</v>
      </c>
      <c r="B1424">
        <v>1.104997578597013</v>
      </c>
      <c r="C1424">
        <v>1.1050337145238811</v>
      </c>
      <c r="D1424">
        <v>1.105015646560447</v>
      </c>
      <c r="E1424">
        <f t="shared" si="66"/>
        <v>8.0614197204907031E-6</v>
      </c>
      <c r="F1424">
        <f t="shared" si="67"/>
        <v>2.8392639399130726E-3</v>
      </c>
      <c r="G1424">
        <f t="shared" si="68"/>
        <v>0.25628899770215352</v>
      </c>
    </row>
    <row r="1425" spans="1:7" x14ac:dyDescent="0.25">
      <c r="A1425">
        <v>1.097875595092773</v>
      </c>
      <c r="B1425">
        <v>1.110628008842468</v>
      </c>
      <c r="C1425">
        <v>1.1078426799265411</v>
      </c>
      <c r="D1425">
        <v>1.1092353443845051</v>
      </c>
      <c r="E1425">
        <f t="shared" si="66"/>
        <v>1.6262405644341127E-4</v>
      </c>
      <c r="F1425">
        <f t="shared" si="67"/>
        <v>1.2752413749695046E-2</v>
      </c>
      <c r="G1425">
        <f t="shared" si="68"/>
        <v>1.1615536228963572</v>
      </c>
    </row>
    <row r="1426" spans="1:7" x14ac:dyDescent="0.25">
      <c r="A1426">
        <v>1.102426409721375</v>
      </c>
      <c r="B1426">
        <v>1.097872162667038</v>
      </c>
      <c r="C1426">
        <v>1.0978205872147451</v>
      </c>
      <c r="D1426">
        <v>1.0978463749408911</v>
      </c>
      <c r="E1426">
        <f t="shared" si="66"/>
        <v>2.074116623193665E-5</v>
      </c>
      <c r="F1426">
        <f t="shared" si="67"/>
        <v>4.5542470543369351E-3</v>
      </c>
      <c r="G1426">
        <f t="shared" si="68"/>
        <v>0.41311120762137465</v>
      </c>
    </row>
    <row r="1427" spans="1:7" x14ac:dyDescent="0.25">
      <c r="A1427">
        <v>1.099759101867676</v>
      </c>
      <c r="B1427">
        <v>1.102358962515525</v>
      </c>
      <c r="C1427">
        <v>1.1022631400875731</v>
      </c>
      <c r="D1427">
        <v>1.102311051301549</v>
      </c>
      <c r="E1427">
        <f t="shared" si="66"/>
        <v>6.7592753882338538E-6</v>
      </c>
      <c r="F1427">
        <f t="shared" si="67"/>
        <v>2.5998606478490061E-3</v>
      </c>
      <c r="G1427">
        <f t="shared" si="68"/>
        <v>0.23640273978490098</v>
      </c>
    </row>
    <row r="1428" spans="1:7" x14ac:dyDescent="0.25">
      <c r="A1428">
        <v>1.1007881164550779</v>
      </c>
      <c r="B1428">
        <v>1.099716513099785</v>
      </c>
      <c r="C1428">
        <v>1.0970917940139771</v>
      </c>
      <c r="D1428">
        <v>1.0984041535568809</v>
      </c>
      <c r="E1428">
        <f t="shared" si="66"/>
        <v>1.1483337510749643E-6</v>
      </c>
      <c r="F1428">
        <f t="shared" si="67"/>
        <v>1.0716033552928828E-3</v>
      </c>
      <c r="G1428">
        <f t="shared" si="68"/>
        <v>9.734873944168472E-2</v>
      </c>
    </row>
    <row r="1429" spans="1:7" x14ac:dyDescent="0.25">
      <c r="A1429">
        <v>1.0944151878356929</v>
      </c>
      <c r="B1429">
        <v>1.1006954487632301</v>
      </c>
      <c r="C1429">
        <v>1.1006892173237119</v>
      </c>
      <c r="D1429">
        <v>1.100692333043471</v>
      </c>
      <c r="E1429">
        <f t="shared" si="66"/>
        <v>3.944167731795036E-5</v>
      </c>
      <c r="F1429">
        <f t="shared" si="67"/>
        <v>6.2802609275371957E-3</v>
      </c>
      <c r="G1429">
        <f t="shared" si="68"/>
        <v>0.57384628771069879</v>
      </c>
    </row>
    <row r="1430" spans="1:7" x14ac:dyDescent="0.25">
      <c r="A1430">
        <v>1.0951583385467529</v>
      </c>
      <c r="B1430">
        <v>1.094449794537161</v>
      </c>
      <c r="C1430">
        <v>1.0943475149490021</v>
      </c>
      <c r="D1430">
        <v>1.094398654743082</v>
      </c>
      <c r="E1430">
        <f t="shared" si="66"/>
        <v>5.0203461352866779E-7</v>
      </c>
      <c r="F1430">
        <f t="shared" si="67"/>
        <v>7.085440095919715E-4</v>
      </c>
      <c r="G1430">
        <f t="shared" si="68"/>
        <v>6.4697860085893275E-2</v>
      </c>
    </row>
    <row r="1431" spans="1:7" x14ac:dyDescent="0.25">
      <c r="A1431">
        <v>1.1002674102783201</v>
      </c>
      <c r="B1431">
        <v>1.09510929866888</v>
      </c>
      <c r="C1431">
        <v>1.0951740416252651</v>
      </c>
      <c r="D1431">
        <v>1.0951416701470731</v>
      </c>
      <c r="E1431">
        <f t="shared" si="66"/>
        <v>2.6606115375441052E-5</v>
      </c>
      <c r="F1431">
        <f t="shared" si="67"/>
        <v>5.1581116094401303E-3</v>
      </c>
      <c r="G1431">
        <f t="shared" si="68"/>
        <v>0.46880527054194499</v>
      </c>
    </row>
    <row r="1432" spans="1:7" x14ac:dyDescent="0.25">
      <c r="A1432">
        <v>1.1003158092498779</v>
      </c>
      <c r="B1432">
        <v>1.1002506104967269</v>
      </c>
      <c r="C1432">
        <v>1.1002303875802391</v>
      </c>
      <c r="D1432">
        <v>1.1002404990384831</v>
      </c>
      <c r="E1432">
        <f t="shared" si="66"/>
        <v>4.2508774124489542E-9</v>
      </c>
      <c r="F1432">
        <f t="shared" si="67"/>
        <v>6.5198753151030076E-5</v>
      </c>
      <c r="G1432">
        <f t="shared" si="68"/>
        <v>5.925458182362957E-3</v>
      </c>
    </row>
    <row r="1433" spans="1:7" x14ac:dyDescent="0.25">
      <c r="A1433">
        <v>1.0958904027938841</v>
      </c>
      <c r="B1433">
        <v>1.100265102981153</v>
      </c>
      <c r="C1433">
        <v>1.100364208221436</v>
      </c>
      <c r="D1433">
        <v>1.1003146556012939</v>
      </c>
      <c r="E1433">
        <f t="shared" si="66"/>
        <v>1.9138001728490827E-5</v>
      </c>
      <c r="F1433">
        <f t="shared" si="67"/>
        <v>4.3747001872689317E-3</v>
      </c>
      <c r="G1433">
        <f t="shared" si="68"/>
        <v>0.39919139506249779</v>
      </c>
    </row>
    <row r="1434" spans="1:7" x14ac:dyDescent="0.25">
      <c r="A1434">
        <v>1.097767114639282</v>
      </c>
      <c r="B1434">
        <v>1.0958028133406019</v>
      </c>
      <c r="C1434">
        <v>1.0958946953054329</v>
      </c>
      <c r="D1434">
        <v>1.095848754323018</v>
      </c>
      <c r="E1434">
        <f t="shared" si="66"/>
        <v>3.8584795919962579E-6</v>
      </c>
      <c r="F1434">
        <f t="shared" si="67"/>
        <v>1.9643012986800823E-3</v>
      </c>
      <c r="G1434">
        <f t="shared" si="68"/>
        <v>0.17893606690208944</v>
      </c>
    </row>
    <row r="1435" spans="1:7" x14ac:dyDescent="0.25">
      <c r="A1435">
        <v>1.098164916038513</v>
      </c>
      <c r="B1435">
        <v>1.097737542293177</v>
      </c>
      <c r="C1435">
        <v>1.098246726335264</v>
      </c>
      <c r="D1435">
        <v>1.0979921343142209</v>
      </c>
      <c r="E1435">
        <f t="shared" si="66"/>
        <v>1.8264831820249307E-7</v>
      </c>
      <c r="F1435">
        <f t="shared" si="67"/>
        <v>4.2737374533596828E-4</v>
      </c>
      <c r="G1435">
        <f t="shared" si="68"/>
        <v>3.891708240668109E-2</v>
      </c>
    </row>
    <row r="1436" spans="1:7" x14ac:dyDescent="0.25">
      <c r="A1436">
        <v>1.0944391489028931</v>
      </c>
      <c r="B1436">
        <v>1.098111928110441</v>
      </c>
      <c r="C1436">
        <v>1.098468902931419</v>
      </c>
      <c r="D1436">
        <v>1.0982904155209301</v>
      </c>
      <c r="E1436">
        <f t="shared" si="66"/>
        <v>1.3489307107396462E-5</v>
      </c>
      <c r="F1436">
        <f t="shared" si="67"/>
        <v>3.6727792075479382E-3</v>
      </c>
      <c r="G1436">
        <f t="shared" si="68"/>
        <v>0.33558551073667919</v>
      </c>
    </row>
    <row r="1437" spans="1:7" x14ac:dyDescent="0.25">
      <c r="A1437">
        <v>1.090988397598267</v>
      </c>
      <c r="B1437">
        <v>1.0942513178889151</v>
      </c>
      <c r="C1437">
        <v>1.0944159373954421</v>
      </c>
      <c r="D1437">
        <v>1.0943336276421789</v>
      </c>
      <c r="E1437">
        <f t="shared" si="66"/>
        <v>1.0646648823122481E-5</v>
      </c>
      <c r="F1437">
        <f t="shared" si="67"/>
        <v>3.2629202906480081E-3</v>
      </c>
      <c r="G1437">
        <f t="shared" si="68"/>
        <v>0.29907928423721958</v>
      </c>
    </row>
    <row r="1438" spans="1:7" x14ac:dyDescent="0.25">
      <c r="A1438">
        <v>1.0904173851013179</v>
      </c>
      <c r="B1438">
        <v>1.0875376462936399</v>
      </c>
      <c r="C1438">
        <v>1.0914207161689291</v>
      </c>
      <c r="D1438">
        <v>1.089479181231285</v>
      </c>
      <c r="E1438">
        <f t="shared" si="66"/>
        <v>8.2928956004467124E-6</v>
      </c>
      <c r="F1438">
        <f t="shared" si="67"/>
        <v>2.8797388076780006E-3</v>
      </c>
      <c r="G1438">
        <f t="shared" si="68"/>
        <v>0.2640950930372799</v>
      </c>
    </row>
    <row r="1439" spans="1:7" x14ac:dyDescent="0.25">
      <c r="A1439">
        <v>1.0874884128570561</v>
      </c>
      <c r="B1439">
        <v>1.088406503200531</v>
      </c>
      <c r="C1439">
        <v>1.0903242542199809</v>
      </c>
      <c r="D1439">
        <v>1.089365378710256</v>
      </c>
      <c r="E1439">
        <f t="shared" si="66"/>
        <v>8.4288987878185559E-7</v>
      </c>
      <c r="F1439">
        <f t="shared" si="67"/>
        <v>9.1809034347489771E-4</v>
      </c>
      <c r="G1439">
        <f t="shared" si="68"/>
        <v>8.4423000063318862E-2</v>
      </c>
    </row>
    <row r="1440" spans="1:7" x14ac:dyDescent="0.25">
      <c r="A1440">
        <v>1.0874648094177251</v>
      </c>
      <c r="B1440">
        <v>1.087459521174527</v>
      </c>
      <c r="C1440">
        <v>1.0864097690582279</v>
      </c>
      <c r="D1440">
        <v>1.0869346451163771</v>
      </c>
      <c r="E1440">
        <f t="shared" si="66"/>
        <v>2.7965516121293404E-11</v>
      </c>
      <c r="F1440">
        <f t="shared" si="67"/>
        <v>5.288243198009468E-6</v>
      </c>
      <c r="G1440">
        <f t="shared" si="68"/>
        <v>4.8629097256407025E-4</v>
      </c>
    </row>
    <row r="1441" spans="1:7" x14ac:dyDescent="0.25">
      <c r="A1441">
        <v>1.0875594615936279</v>
      </c>
      <c r="B1441">
        <v>1.087363939796175</v>
      </c>
      <c r="C1441">
        <v>1.087402835279099</v>
      </c>
      <c r="D1441">
        <v>1.0873833875376371</v>
      </c>
      <c r="E1441">
        <f t="shared" si="66"/>
        <v>3.8228773279239765E-8</v>
      </c>
      <c r="F1441">
        <f t="shared" si="67"/>
        <v>1.9552179745296883E-4</v>
      </c>
      <c r="G1441">
        <f t="shared" si="68"/>
        <v>1.7978032866953857E-2</v>
      </c>
    </row>
    <row r="1442" spans="1:7" x14ac:dyDescent="0.25">
      <c r="A1442">
        <v>1.0898351669311519</v>
      </c>
      <c r="B1442">
        <v>1.086183524131775</v>
      </c>
      <c r="C1442">
        <v>1.0875034414519189</v>
      </c>
      <c r="D1442">
        <v>1.0868434827918469</v>
      </c>
      <c r="E1442">
        <f t="shared" si="66"/>
        <v>1.3334495134241224E-5</v>
      </c>
      <c r="F1442">
        <f t="shared" si="67"/>
        <v>3.6516427993769085E-3</v>
      </c>
      <c r="G1442">
        <f t="shared" si="68"/>
        <v>0.33506377020843497</v>
      </c>
    </row>
    <row r="1443" spans="1:7" x14ac:dyDescent="0.25">
      <c r="A1443">
        <v>1.084669232368469</v>
      </c>
      <c r="B1443">
        <v>1.089984899027306</v>
      </c>
      <c r="C1443">
        <v>1.0896576822992741</v>
      </c>
      <c r="D1443">
        <v>1.08982129066329</v>
      </c>
      <c r="E1443">
        <f t="shared" si="66"/>
        <v>2.825631202787112E-5</v>
      </c>
      <c r="F1443">
        <f t="shared" si="67"/>
        <v>5.3156666588369816E-3</v>
      </c>
      <c r="G1443">
        <f t="shared" si="68"/>
        <v>0.49007259542429943</v>
      </c>
    </row>
    <row r="1444" spans="1:7" x14ac:dyDescent="0.25">
      <c r="A1444">
        <v>1.0865786075592041</v>
      </c>
      <c r="B1444">
        <v>1.0846199309069009</v>
      </c>
      <c r="C1444">
        <v>1.0844753624401819</v>
      </c>
      <c r="D1444">
        <v>1.084547646673542</v>
      </c>
      <c r="E1444">
        <f t="shared" si="66"/>
        <v>3.836414228277686E-6</v>
      </c>
      <c r="F1444">
        <f t="shared" si="67"/>
        <v>1.958676652303204E-3</v>
      </c>
      <c r="G1444">
        <f t="shared" si="68"/>
        <v>0.18026092531887825</v>
      </c>
    </row>
    <row r="1445" spans="1:7" x14ac:dyDescent="0.25">
      <c r="A1445">
        <v>1.0799136161804199</v>
      </c>
      <c r="B1445">
        <v>1.086540314970738</v>
      </c>
      <c r="C1445">
        <v>1.086408995465046</v>
      </c>
      <c r="D1445">
        <v>1.0864746552178921</v>
      </c>
      <c r="E1445">
        <f t="shared" si="66"/>
        <v>4.3913136857603041E-5</v>
      </c>
      <c r="F1445">
        <f t="shared" si="67"/>
        <v>6.6266987903180752E-3</v>
      </c>
      <c r="G1445">
        <f t="shared" si="68"/>
        <v>0.61363230271660552</v>
      </c>
    </row>
    <row r="1446" spans="1:7" x14ac:dyDescent="0.25">
      <c r="A1446">
        <v>1.0797386169433589</v>
      </c>
      <c r="B1446">
        <v>1.079872175990219</v>
      </c>
      <c r="C1446">
        <v>1.080084024882707</v>
      </c>
      <c r="D1446">
        <v>1.079978100436463</v>
      </c>
      <c r="E1446">
        <f t="shared" si="66"/>
        <v>1.7838018998172163E-8</v>
      </c>
      <c r="F1446">
        <f t="shared" si="67"/>
        <v>1.3355904686007669E-4</v>
      </c>
      <c r="G1446">
        <f t="shared" si="68"/>
        <v>1.2369572113496329E-2</v>
      </c>
    </row>
    <row r="1447" spans="1:7" x14ac:dyDescent="0.25">
      <c r="A1447">
        <v>1.0825556516647341</v>
      </c>
      <c r="B1447">
        <v>1.0795636177062991</v>
      </c>
      <c r="C1447">
        <v>1.079632386283661</v>
      </c>
      <c r="D1447">
        <v>1.07959800199498</v>
      </c>
      <c r="E1447">
        <f t="shared" si="66"/>
        <v>8.9522672084285659E-6</v>
      </c>
      <c r="F1447">
        <f t="shared" si="67"/>
        <v>2.9920339584350586E-3</v>
      </c>
      <c r="G1447">
        <f t="shared" si="68"/>
        <v>0.27638615657624288</v>
      </c>
    </row>
    <row r="1448" spans="1:7" x14ac:dyDescent="0.25">
      <c r="A1448">
        <v>1.0869210958480831</v>
      </c>
      <c r="B1448">
        <v>1.08253380924847</v>
      </c>
      <c r="C1448">
        <v>1.082438149751523</v>
      </c>
      <c r="D1448">
        <v>1.0824859794999959</v>
      </c>
      <c r="E1448">
        <f t="shared" si="66"/>
        <v>1.924828370714443E-5</v>
      </c>
      <c r="F1448">
        <f t="shared" si="67"/>
        <v>4.3872865996130717E-3</v>
      </c>
      <c r="G1448">
        <f t="shared" si="68"/>
        <v>0.40364352264134129</v>
      </c>
    </row>
    <row r="1449" spans="1:7" x14ac:dyDescent="0.25">
      <c r="A1449">
        <v>1.0932546854019169</v>
      </c>
      <c r="B1449">
        <v>1.0860839262604709</v>
      </c>
      <c r="C1449">
        <v>1.086872416936838</v>
      </c>
      <c r="D1449">
        <v>1.086478171598654</v>
      </c>
      <c r="E1449">
        <f t="shared" si="66"/>
        <v>5.1419786664632066E-5</v>
      </c>
      <c r="F1449">
        <f t="shared" si="67"/>
        <v>7.1707591414460481E-3</v>
      </c>
      <c r="G1449">
        <f t="shared" si="68"/>
        <v>0.65590929883001947</v>
      </c>
    </row>
    <row r="1450" spans="1:7" x14ac:dyDescent="0.25">
      <c r="A1450">
        <v>1.084410429000854</v>
      </c>
      <c r="B1450">
        <v>1.093193922225419</v>
      </c>
      <c r="C1450">
        <v>1.093211851058862</v>
      </c>
      <c r="D1450">
        <v>1.093202886642141</v>
      </c>
      <c r="E1450">
        <f t="shared" si="66"/>
        <v>7.7149753225978445E-5</v>
      </c>
      <c r="F1450">
        <f t="shared" si="67"/>
        <v>8.7834932245649533E-3</v>
      </c>
      <c r="G1450">
        <f t="shared" si="68"/>
        <v>0.80997867501678511</v>
      </c>
    </row>
    <row r="1451" spans="1:7" x14ac:dyDescent="0.25">
      <c r="A1451">
        <v>1.07758629322052</v>
      </c>
      <c r="B1451">
        <v>1.084540335181492</v>
      </c>
      <c r="C1451">
        <v>1.084571261355217</v>
      </c>
      <c r="D1451">
        <v>1.084555798268354</v>
      </c>
      <c r="E1451">
        <f t="shared" si="66"/>
        <v>4.8358699594958394E-5</v>
      </c>
      <c r="F1451">
        <f t="shared" si="67"/>
        <v>6.9540419609719351E-3</v>
      </c>
      <c r="G1451">
        <f t="shared" si="68"/>
        <v>0.64533504228128136</v>
      </c>
    </row>
    <row r="1452" spans="1:7" x14ac:dyDescent="0.25">
      <c r="A1452">
        <v>1.079447269439697</v>
      </c>
      <c r="B1452">
        <v>1.0768213434652849</v>
      </c>
      <c r="C1452">
        <v>1.0775388714170799</v>
      </c>
      <c r="D1452">
        <v>1.0771801074411831</v>
      </c>
      <c r="E1452">
        <f t="shared" si="66"/>
        <v>6.8954872230923234E-6</v>
      </c>
      <c r="F1452">
        <f t="shared" si="67"/>
        <v>2.6259259744121355E-3</v>
      </c>
      <c r="G1452">
        <f t="shared" si="68"/>
        <v>0.24326579433334999</v>
      </c>
    </row>
    <row r="1453" spans="1:7" x14ac:dyDescent="0.25">
      <c r="A1453">
        <v>1.0726161003112791</v>
      </c>
      <c r="B1453">
        <v>1.0769656896591191</v>
      </c>
      <c r="C1453">
        <v>1.0792684477101859</v>
      </c>
      <c r="D1453">
        <v>1.078117068684652</v>
      </c>
      <c r="E1453">
        <f t="shared" si="66"/>
        <v>1.8918927494843383E-5</v>
      </c>
      <c r="F1453">
        <f t="shared" si="67"/>
        <v>4.3495893478400216E-3</v>
      </c>
      <c r="G1453">
        <f t="shared" si="68"/>
        <v>0.40551221882440014</v>
      </c>
    </row>
    <row r="1454" spans="1:7" x14ac:dyDescent="0.25">
      <c r="A1454">
        <v>1.072420477867126</v>
      </c>
      <c r="B1454">
        <v>1.072575680478161</v>
      </c>
      <c r="C1454">
        <v>1.072590729910186</v>
      </c>
      <c r="D1454">
        <v>1.0725832051941731</v>
      </c>
      <c r="E1454">
        <f t="shared" si="66"/>
        <v>2.4087850472070886E-8</v>
      </c>
      <c r="F1454">
        <f t="shared" si="67"/>
        <v>1.552026110349658E-4</v>
      </c>
      <c r="G1454">
        <f t="shared" si="68"/>
        <v>1.4472178985582142E-2</v>
      </c>
    </row>
    <row r="1455" spans="1:7" x14ac:dyDescent="0.25">
      <c r="A1455">
        <v>1.069781899452209</v>
      </c>
      <c r="B1455">
        <v>1.0723436169359031</v>
      </c>
      <c r="C1455">
        <v>1.0723600264455451</v>
      </c>
      <c r="D1455">
        <v>1.072351821690724</v>
      </c>
      <c r="E1455">
        <f t="shared" si="66"/>
        <v>6.5623964662637658E-6</v>
      </c>
      <c r="F1455">
        <f t="shared" si="67"/>
        <v>2.5617174836940482E-3</v>
      </c>
      <c r="G1455">
        <f t="shared" si="68"/>
        <v>0.2394616589611207</v>
      </c>
    </row>
    <row r="1456" spans="1:7" x14ac:dyDescent="0.25">
      <c r="A1456">
        <v>1.071811318397522</v>
      </c>
      <c r="B1456">
        <v>1.0697278500034411</v>
      </c>
      <c r="C1456">
        <v>1.069643599388729</v>
      </c>
      <c r="D1456">
        <v>1.0696857246960849</v>
      </c>
      <c r="E1456">
        <f t="shared" si="66"/>
        <v>4.3408405491340934E-6</v>
      </c>
      <c r="F1456">
        <f t="shared" si="67"/>
        <v>2.0834683940809118E-3</v>
      </c>
      <c r="G1456">
        <f t="shared" si="68"/>
        <v>0.19438760893064</v>
      </c>
    </row>
    <row r="1457" spans="1:7" x14ac:dyDescent="0.25">
      <c r="A1457">
        <v>1.0750375986099241</v>
      </c>
      <c r="B1457">
        <v>1.0716291966517111</v>
      </c>
      <c r="C1457">
        <v>1.071670793267631</v>
      </c>
      <c r="D1457">
        <v>1.0716499949596709</v>
      </c>
      <c r="E1457">
        <f t="shared" si="66"/>
        <v>1.161720390875031E-5</v>
      </c>
      <c r="F1457">
        <f t="shared" si="67"/>
        <v>3.4084019582130143E-3</v>
      </c>
      <c r="G1457">
        <f t="shared" si="68"/>
        <v>0.31704955832430826</v>
      </c>
    </row>
    <row r="1458" spans="1:7" x14ac:dyDescent="0.25">
      <c r="A1458">
        <v>1.075326681137085</v>
      </c>
      <c r="B1458">
        <v>1.074998901595831</v>
      </c>
      <c r="C1458">
        <v>1.074978514801372</v>
      </c>
      <c r="D1458">
        <v>1.074988708198602</v>
      </c>
      <c r="E1458">
        <f t="shared" si="66"/>
        <v>1.0743942766465553E-7</v>
      </c>
      <c r="F1458">
        <f t="shared" si="67"/>
        <v>3.2777954125395858E-4</v>
      </c>
      <c r="G1458">
        <f t="shared" si="68"/>
        <v>3.0481857002502159E-2</v>
      </c>
    </row>
    <row r="1459" spans="1:7" x14ac:dyDescent="0.25">
      <c r="A1459">
        <v>1.0734220743179319</v>
      </c>
      <c r="B1459">
        <v>1.075167528021947</v>
      </c>
      <c r="C1459">
        <v>1.077084362506866</v>
      </c>
      <c r="D1459">
        <v>1.076125945264407</v>
      </c>
      <c r="E1459">
        <f t="shared" si="66"/>
        <v>3.0466086328601435E-6</v>
      </c>
      <c r="F1459">
        <f t="shared" si="67"/>
        <v>1.7454537040151319E-3</v>
      </c>
      <c r="G1459">
        <f t="shared" si="68"/>
        <v>0.16260646634495743</v>
      </c>
    </row>
    <row r="1460" spans="1:7" x14ac:dyDescent="0.25">
      <c r="A1460">
        <v>1.0637166500091551</v>
      </c>
      <c r="B1460">
        <v>1.0732705888294041</v>
      </c>
      <c r="C1460">
        <v>1.0739589929580691</v>
      </c>
      <c r="D1460">
        <v>1.0736147908937359</v>
      </c>
      <c r="E1460">
        <f t="shared" si="66"/>
        <v>9.1277746981061221E-5</v>
      </c>
      <c r="F1460">
        <f t="shared" si="67"/>
        <v>9.5539388202490194E-3</v>
      </c>
      <c r="G1460">
        <f t="shared" si="68"/>
        <v>0.89816576812695292</v>
      </c>
    </row>
    <row r="1461" spans="1:7" x14ac:dyDescent="0.25">
      <c r="A1461">
        <v>1.0668259859085081</v>
      </c>
      <c r="B1461">
        <v>1.0636626287500379</v>
      </c>
      <c r="C1461">
        <v>1.063918896154924</v>
      </c>
      <c r="D1461">
        <v>1.0637907624524809</v>
      </c>
      <c r="E1461">
        <f t="shared" si="66"/>
        <v>1.00068285120444E-5</v>
      </c>
      <c r="F1461">
        <f t="shared" si="67"/>
        <v>3.1633571584701592E-3</v>
      </c>
      <c r="G1461">
        <f t="shared" si="68"/>
        <v>0.29652044478240253</v>
      </c>
    </row>
    <row r="1462" spans="1:7" x14ac:dyDescent="0.25">
      <c r="A1462">
        <v>1.069267153739929</v>
      </c>
      <c r="B1462">
        <v>1.0699353218078611</v>
      </c>
      <c r="C1462">
        <v>1.0667486961225241</v>
      </c>
      <c r="D1462">
        <v>1.068342008965192</v>
      </c>
      <c r="E1462">
        <f t="shared" si="66"/>
        <v>4.4644856700415403E-7</v>
      </c>
      <c r="F1462">
        <f t="shared" si="67"/>
        <v>6.6816806793212891E-4</v>
      </c>
      <c r="G1462">
        <f t="shared" si="68"/>
        <v>6.2488412329426438E-2</v>
      </c>
    </row>
    <row r="1463" spans="1:7" x14ac:dyDescent="0.25">
      <c r="A1463">
        <v>1.068204879760742</v>
      </c>
      <c r="B1463">
        <v>1.069043174003943</v>
      </c>
      <c r="C1463">
        <v>1.0717083215713501</v>
      </c>
      <c r="D1463">
        <v>1.070375747787647</v>
      </c>
      <c r="E1463">
        <f t="shared" si="66"/>
        <v>7.0273723818399106E-7</v>
      </c>
      <c r="F1463">
        <f t="shared" si="67"/>
        <v>8.3829424320103207E-4</v>
      </c>
      <c r="G1463">
        <f t="shared" si="68"/>
        <v>7.847691571946333E-2</v>
      </c>
    </row>
    <row r="1464" spans="1:7" x14ac:dyDescent="0.25">
      <c r="A1464">
        <v>1.0653030872344971</v>
      </c>
      <c r="B1464">
        <v>1.067955907864786</v>
      </c>
      <c r="C1464">
        <v>1.0688943266868589</v>
      </c>
      <c r="D1464">
        <v>1.068425117275823</v>
      </c>
      <c r="E1464">
        <f t="shared" si="66"/>
        <v>7.037457296486568E-6</v>
      </c>
      <c r="F1464">
        <f t="shared" si="67"/>
        <v>2.6528206302889323E-3</v>
      </c>
      <c r="G1464">
        <f t="shared" si="68"/>
        <v>0.24902027057629159</v>
      </c>
    </row>
    <row r="1465" spans="1:7" x14ac:dyDescent="0.25">
      <c r="A1465">
        <v>1.066154837608337</v>
      </c>
      <c r="B1465">
        <v>1.0652687608628051</v>
      </c>
      <c r="C1465">
        <v>1.065248367183868</v>
      </c>
      <c r="D1465">
        <v>1.065258564023337</v>
      </c>
      <c r="E1465">
        <f t="shared" si="66"/>
        <v>7.8513199897235363E-7</v>
      </c>
      <c r="F1465">
        <f t="shared" si="67"/>
        <v>8.8607674553187188E-4</v>
      </c>
      <c r="G1465">
        <f t="shared" si="68"/>
        <v>8.310957417025587E-2</v>
      </c>
    </row>
    <row r="1466" spans="1:7" x14ac:dyDescent="0.25">
      <c r="A1466">
        <v>1.064849257469177</v>
      </c>
      <c r="B1466">
        <v>1.065129816532135</v>
      </c>
      <c r="C1466">
        <v>1.065138203341786</v>
      </c>
      <c r="D1466">
        <v>1.0651340099369611</v>
      </c>
      <c r="E1466">
        <f t="shared" si="66"/>
        <v>7.8713387807862993E-8</v>
      </c>
      <c r="F1466">
        <f t="shared" si="67"/>
        <v>2.8055906295798572E-4</v>
      </c>
      <c r="G1466">
        <f t="shared" si="68"/>
        <v>2.6347303244103237E-2</v>
      </c>
    </row>
    <row r="1467" spans="1:7" x14ac:dyDescent="0.25">
      <c r="A1467">
        <v>1.059164881706238</v>
      </c>
      <c r="B1467">
        <v>1.064623149392971</v>
      </c>
      <c r="C1467">
        <v>1.064629736486471</v>
      </c>
      <c r="D1467">
        <v>1.064626442939721</v>
      </c>
      <c r="E1467">
        <f t="shared" si="66"/>
        <v>2.9792686140033234E-5</v>
      </c>
      <c r="F1467">
        <f t="shared" si="67"/>
        <v>5.4582676867329649E-3</v>
      </c>
      <c r="G1467">
        <f t="shared" si="68"/>
        <v>0.51533692072003845</v>
      </c>
    </row>
    <row r="1468" spans="1:7" x14ac:dyDescent="0.25">
      <c r="A1468">
        <v>1.056948304176331</v>
      </c>
      <c r="B1468">
        <v>1.059114307940147</v>
      </c>
      <c r="C1468">
        <v>1.059109145897895</v>
      </c>
      <c r="D1468">
        <v>1.0591117269190209</v>
      </c>
      <c r="E1468">
        <f t="shared" si="66"/>
        <v>4.6915723048652421E-6</v>
      </c>
      <c r="F1468">
        <f t="shared" si="67"/>
        <v>2.1660037638160379E-3</v>
      </c>
      <c r="G1468">
        <f t="shared" si="68"/>
        <v>0.20492996254003001</v>
      </c>
    </row>
    <row r="1469" spans="1:7" x14ac:dyDescent="0.25">
      <c r="A1469">
        <v>1.0505305528640749</v>
      </c>
      <c r="B1469">
        <v>1.056727878239057</v>
      </c>
      <c r="C1469">
        <v>1.0568902345137161</v>
      </c>
      <c r="D1469">
        <v>1.056809056376387</v>
      </c>
      <c r="E1469">
        <f t="shared" si="66"/>
        <v>3.8406841803396736E-5</v>
      </c>
      <c r="F1469">
        <f t="shared" si="67"/>
        <v>6.1973253749820767E-3</v>
      </c>
      <c r="G1469">
        <f t="shared" si="68"/>
        <v>0.58992338281701839</v>
      </c>
    </row>
    <row r="1470" spans="1:7" x14ac:dyDescent="0.25">
      <c r="A1470">
        <v>1.056245088577271</v>
      </c>
      <c r="B1470">
        <v>1.0504663472378259</v>
      </c>
      <c r="C1470">
        <v>1.0504758496235209</v>
      </c>
      <c r="D1470">
        <v>1.050471098430674</v>
      </c>
      <c r="E1470">
        <f t="shared" si="66"/>
        <v>3.339385146821064E-5</v>
      </c>
      <c r="F1470">
        <f t="shared" si="67"/>
        <v>5.7787413394450038E-3</v>
      </c>
      <c r="G1470">
        <f t="shared" si="68"/>
        <v>0.547102315735147</v>
      </c>
    </row>
    <row r="1471" spans="1:7" x14ac:dyDescent="0.25">
      <c r="A1471">
        <v>1.0565240383148189</v>
      </c>
      <c r="B1471">
        <v>1.05589348077774</v>
      </c>
      <c r="C1471">
        <v>1.056103496136013</v>
      </c>
      <c r="D1471">
        <v>1.055998488456876</v>
      </c>
      <c r="E1471">
        <f t="shared" si="66"/>
        <v>3.9760280756695465E-7</v>
      </c>
      <c r="F1471">
        <f t="shared" si="67"/>
        <v>6.3055753707885742E-4</v>
      </c>
      <c r="G1471">
        <f t="shared" si="68"/>
        <v>5.9682270749334937E-2</v>
      </c>
    </row>
    <row r="1472" spans="1:7" x14ac:dyDescent="0.25">
      <c r="A1472">
        <v>1.048075199127197</v>
      </c>
      <c r="B1472">
        <v>1.0566469849551401</v>
      </c>
      <c r="C1472">
        <v>1.0568029880523679</v>
      </c>
      <c r="D1472">
        <v>1.056724986503754</v>
      </c>
      <c r="E1472">
        <f t="shared" si="66"/>
        <v>7.3475512280125245E-5</v>
      </c>
      <c r="F1472">
        <f t="shared" si="67"/>
        <v>8.5717858279430459E-3</v>
      </c>
      <c r="G1472">
        <f t="shared" si="68"/>
        <v>0.81785980959012772</v>
      </c>
    </row>
    <row r="1473" spans="1:7" x14ac:dyDescent="0.25">
      <c r="A1473">
        <v>1.047230005264282</v>
      </c>
      <c r="B1473">
        <v>1.047985253545145</v>
      </c>
      <c r="C1473">
        <v>1.0478300313375259</v>
      </c>
      <c r="D1473">
        <v>1.0479076424413361</v>
      </c>
      <c r="E1473">
        <f t="shared" si="66"/>
        <v>5.7039996574657913E-7</v>
      </c>
      <c r="F1473">
        <f t="shared" si="67"/>
        <v>7.5524828086304119E-4</v>
      </c>
      <c r="G1473">
        <f t="shared" si="68"/>
        <v>7.2118663241743583E-2</v>
      </c>
    </row>
    <row r="1474" spans="1:7" x14ac:dyDescent="0.25">
      <c r="A1474">
        <v>1.050707101821899</v>
      </c>
      <c r="B1474">
        <v>1.047147690427416</v>
      </c>
      <c r="C1474">
        <v>1.0471676923144211</v>
      </c>
      <c r="D1474">
        <v>1.047157691370918</v>
      </c>
      <c r="E1474">
        <f t="shared" si="66"/>
        <v>1.2669409475175514E-5</v>
      </c>
      <c r="F1474">
        <f t="shared" si="67"/>
        <v>3.5594113944830141E-3</v>
      </c>
      <c r="G1474">
        <f t="shared" si="68"/>
        <v>0.33876342782028279</v>
      </c>
    </row>
    <row r="1475" spans="1:7" x14ac:dyDescent="0.25">
      <c r="A1475">
        <v>1.0546631813049321</v>
      </c>
      <c r="B1475">
        <v>1.0506415240904869</v>
      </c>
      <c r="C1475">
        <v>1.0506119677420911</v>
      </c>
      <c r="D1475">
        <v>1.050626745916289</v>
      </c>
      <c r="E1475">
        <f t="shared" ref="E1475:E1538" si="69">($B1475-$A1475)^2</f>
        <v>1.6173726750498644E-5</v>
      </c>
      <c r="F1475">
        <f t="shared" ref="F1475:F1538" si="70">ABS($B1475-$A1475)</f>
        <v>4.0216572144451401E-3</v>
      </c>
      <c r="G1475">
        <f t="shared" ref="G1475:G1538" si="71">(ABS($B1475-$A1475)/$A1475)*100</f>
        <v>0.38132147644228503</v>
      </c>
    </row>
    <row r="1476" spans="1:7" x14ac:dyDescent="0.25">
      <c r="A1476">
        <v>1.0567473173141479</v>
      </c>
      <c r="B1476">
        <v>1.0546254232113881</v>
      </c>
      <c r="C1476">
        <v>1.054586824769411</v>
      </c>
      <c r="D1476">
        <v>1.054606123990399</v>
      </c>
      <c r="E1476">
        <f t="shared" si="69"/>
        <v>4.5024345833271106E-6</v>
      </c>
      <c r="F1476">
        <f t="shared" si="70"/>
        <v>2.1218941027598692E-3</v>
      </c>
      <c r="G1476">
        <f t="shared" si="71"/>
        <v>0.20079484168012102</v>
      </c>
    </row>
    <row r="1477" spans="1:7" x14ac:dyDescent="0.25">
      <c r="A1477">
        <v>1.0578875541687009</v>
      </c>
      <c r="B1477">
        <v>1.056523402170702</v>
      </c>
      <c r="C1477">
        <v>1.059767425060272</v>
      </c>
      <c r="D1477">
        <v>1.0581454136154871</v>
      </c>
      <c r="E1477">
        <f t="shared" si="69"/>
        <v>1.8609106736446553E-6</v>
      </c>
      <c r="F1477">
        <f t="shared" si="70"/>
        <v>1.3641519979989969E-3</v>
      </c>
      <c r="G1477">
        <f t="shared" si="71"/>
        <v>0.12895056687484727</v>
      </c>
    </row>
    <row r="1478" spans="1:7" x14ac:dyDescent="0.25">
      <c r="A1478">
        <v>1.0604791641235349</v>
      </c>
      <c r="B1478">
        <v>1.0578568470952781</v>
      </c>
      <c r="C1478">
        <v>1.060281038284302</v>
      </c>
      <c r="D1478">
        <v>1.0590689426897899</v>
      </c>
      <c r="E1478">
        <f t="shared" si="69"/>
        <v>6.8765465966860046E-6</v>
      </c>
      <c r="F1478">
        <f t="shared" si="70"/>
        <v>2.622317028256882E-3</v>
      </c>
      <c r="G1478">
        <f t="shared" si="71"/>
        <v>0.24727661956698366</v>
      </c>
    </row>
    <row r="1479" spans="1:7" x14ac:dyDescent="0.25">
      <c r="A1479">
        <v>1.06242823600769</v>
      </c>
      <c r="B1479">
        <v>1.0602869243796811</v>
      </c>
      <c r="C1479">
        <v>1.060269198978125</v>
      </c>
      <c r="D1479">
        <v>1.0602780616789029</v>
      </c>
      <c r="E1479">
        <f t="shared" si="69"/>
        <v>4.5852154882461334E-6</v>
      </c>
      <c r="F1479">
        <f t="shared" si="70"/>
        <v>2.1413116280089017E-3</v>
      </c>
      <c r="G1479">
        <f t="shared" si="71"/>
        <v>0.20154882517574604</v>
      </c>
    </row>
    <row r="1480" spans="1:7" x14ac:dyDescent="0.25">
      <c r="A1480">
        <v>1.053674101829529</v>
      </c>
      <c r="B1480">
        <v>1.062554631113632</v>
      </c>
      <c r="C1480">
        <v>1.064321875572205</v>
      </c>
      <c r="D1480">
        <v>1.0634382533429181</v>
      </c>
      <c r="E1480">
        <f t="shared" si="69"/>
        <v>7.8863800365810757E-5</v>
      </c>
      <c r="F1480">
        <f t="shared" si="70"/>
        <v>8.8805292841029893E-3</v>
      </c>
      <c r="G1480">
        <f t="shared" si="71"/>
        <v>0.84281556020817383</v>
      </c>
    </row>
    <row r="1481" spans="1:7" x14ac:dyDescent="0.25">
      <c r="A1481">
        <v>1.0521553754806521</v>
      </c>
      <c r="B1481">
        <v>1.0536102028406831</v>
      </c>
      <c r="C1481">
        <v>1.052269617716471</v>
      </c>
      <c r="D1481">
        <v>1.052939910278577</v>
      </c>
      <c r="E1481">
        <f t="shared" si="69"/>
        <v>2.1165226474947596E-6</v>
      </c>
      <c r="F1481">
        <f t="shared" si="70"/>
        <v>1.4548273600309969E-3</v>
      </c>
      <c r="G1481">
        <f t="shared" si="71"/>
        <v>0.13827115214484303</v>
      </c>
    </row>
    <row r="1482" spans="1:7" x14ac:dyDescent="0.25">
      <c r="A1482">
        <v>1.0554312467575071</v>
      </c>
      <c r="B1482">
        <v>1.0506366491317749</v>
      </c>
      <c r="C1482">
        <v>1.0512369871139531</v>
      </c>
      <c r="D1482">
        <v>1.050936818122864</v>
      </c>
      <c r="E1482">
        <f t="shared" si="69"/>
        <v>2.2988166392676849E-5</v>
      </c>
      <c r="F1482">
        <f t="shared" si="70"/>
        <v>4.7945976257321998E-3</v>
      </c>
      <c r="G1482">
        <f t="shared" si="71"/>
        <v>0.45427853689779873</v>
      </c>
    </row>
    <row r="1483" spans="1:7" x14ac:dyDescent="0.25">
      <c r="A1483">
        <v>1.0573059320449829</v>
      </c>
      <c r="B1483">
        <v>1.056309819221497</v>
      </c>
      <c r="C1483">
        <v>1.0552816575660511</v>
      </c>
      <c r="D1483">
        <v>1.0557957383937739</v>
      </c>
      <c r="E1483">
        <f t="shared" si="69"/>
        <v>9.9224075711301997E-7</v>
      </c>
      <c r="F1483">
        <f t="shared" si="70"/>
        <v>9.9611282348588404E-4</v>
      </c>
      <c r="G1483">
        <f t="shared" si="71"/>
        <v>9.4212355506154907E-2</v>
      </c>
    </row>
    <row r="1484" spans="1:7" x14ac:dyDescent="0.25">
      <c r="A1484">
        <v>1.053851842880249</v>
      </c>
      <c r="B1484">
        <v>1.059881210327148</v>
      </c>
      <c r="C1484">
        <v>1.0591806173324581</v>
      </c>
      <c r="D1484">
        <v>1.059530913829803</v>
      </c>
      <c r="E1484">
        <f t="shared" si="69"/>
        <v>3.6353271809725005E-5</v>
      </c>
      <c r="F1484">
        <f t="shared" si="70"/>
        <v>6.02936744689897E-3</v>
      </c>
      <c r="G1484">
        <f t="shared" si="71"/>
        <v>0.57212666919291966</v>
      </c>
    </row>
    <row r="1485" spans="1:7" x14ac:dyDescent="0.25">
      <c r="A1485">
        <v>1.0586491823196409</v>
      </c>
      <c r="B1485">
        <v>1.053797806217734</v>
      </c>
      <c r="C1485">
        <v>1.0537996080990171</v>
      </c>
      <c r="D1485">
        <v>1.053798707158375</v>
      </c>
      <c r="E1485">
        <f t="shared" si="69"/>
        <v>2.3535850082153291E-5</v>
      </c>
      <c r="F1485">
        <f t="shared" si="70"/>
        <v>4.8513761019068902E-3</v>
      </c>
      <c r="G1485">
        <f t="shared" si="71"/>
        <v>0.45826097851196385</v>
      </c>
    </row>
    <row r="1486" spans="1:7" x14ac:dyDescent="0.25">
      <c r="A1486">
        <v>1.0589966773986821</v>
      </c>
      <c r="B1486">
        <v>1.0586227087735629</v>
      </c>
      <c r="C1486">
        <v>1.0585775507289881</v>
      </c>
      <c r="D1486">
        <v>1.0586001297512759</v>
      </c>
      <c r="E1486">
        <f t="shared" si="69"/>
        <v>1.3985253257353048E-7</v>
      </c>
      <c r="F1486">
        <f t="shared" si="70"/>
        <v>3.7396862511918094E-4</v>
      </c>
      <c r="G1486">
        <f t="shared" si="71"/>
        <v>3.5313484272471649E-2</v>
      </c>
    </row>
    <row r="1487" spans="1:7" x14ac:dyDescent="0.25">
      <c r="A1487">
        <v>1.0669853687286379</v>
      </c>
      <c r="B1487">
        <v>1.0587740932440279</v>
      </c>
      <c r="C1487">
        <v>1.0589360252490381</v>
      </c>
      <c r="D1487">
        <v>1.0588550592465329</v>
      </c>
      <c r="E1487">
        <f t="shared" si="69"/>
        <v>6.7425045084156879E-5</v>
      </c>
      <c r="F1487">
        <f t="shared" si="70"/>
        <v>8.2112754846099811E-3</v>
      </c>
      <c r="G1487">
        <f t="shared" si="71"/>
        <v>0.76957713997466459</v>
      </c>
    </row>
    <row r="1488" spans="1:7" x14ac:dyDescent="0.25">
      <c r="A1488">
        <v>1.0595352649688721</v>
      </c>
      <c r="B1488">
        <v>1.06681867449124</v>
      </c>
      <c r="C1488">
        <v>1.0670049397368411</v>
      </c>
      <c r="D1488">
        <v>1.06691180711404</v>
      </c>
      <c r="E1488">
        <f t="shared" si="69"/>
        <v>5.3048054270520062E-5</v>
      </c>
      <c r="F1488">
        <f t="shared" si="70"/>
        <v>7.2834095223679451E-3</v>
      </c>
      <c r="G1488">
        <f t="shared" si="71"/>
        <v>0.68741548895797466</v>
      </c>
    </row>
    <row r="1489" spans="1:7" x14ac:dyDescent="0.25">
      <c r="A1489">
        <v>1.056725025177002</v>
      </c>
      <c r="B1489">
        <v>1.059466714985603</v>
      </c>
      <c r="C1489">
        <v>1.0598045587539671</v>
      </c>
      <c r="D1489">
        <v>1.059635636869785</v>
      </c>
      <c r="E1489">
        <f t="shared" si="69"/>
        <v>7.5168630065866489E-6</v>
      </c>
      <c r="F1489">
        <f t="shared" si="70"/>
        <v>2.7416898086010111E-3</v>
      </c>
      <c r="G1489">
        <f t="shared" si="71"/>
        <v>0.25945158326706391</v>
      </c>
    </row>
    <row r="1490" spans="1:7" x14ac:dyDescent="0.25">
      <c r="A1490">
        <v>1.056445956230164</v>
      </c>
      <c r="B1490">
        <v>1.0539147853851321</v>
      </c>
      <c r="C1490">
        <v>1.0567485000776209</v>
      </c>
      <c r="D1490">
        <v>1.0553316427313759</v>
      </c>
      <c r="E1490">
        <f t="shared" si="69"/>
        <v>6.4068258467398081E-6</v>
      </c>
      <c r="F1490">
        <f t="shared" si="70"/>
        <v>2.5311708450319603E-3</v>
      </c>
      <c r="G1490">
        <f t="shared" si="71"/>
        <v>0.23959302698873725</v>
      </c>
    </row>
    <row r="1491" spans="1:7" x14ac:dyDescent="0.25">
      <c r="A1491">
        <v>1.056245088577271</v>
      </c>
      <c r="B1491">
        <v>1.0549013018608091</v>
      </c>
      <c r="C1491">
        <v>1.0561854820128611</v>
      </c>
      <c r="D1491">
        <v>1.0555433919368351</v>
      </c>
      <c r="E1491">
        <f t="shared" si="69"/>
        <v>1.8057627393393144E-6</v>
      </c>
      <c r="F1491">
        <f t="shared" si="70"/>
        <v>1.3437867164618478E-3</v>
      </c>
      <c r="G1491">
        <f t="shared" si="71"/>
        <v>0.12722300259610073</v>
      </c>
    </row>
    <row r="1492" spans="1:7" x14ac:dyDescent="0.25">
      <c r="A1492">
        <v>1.061503529548645</v>
      </c>
      <c r="B1492">
        <v>1.0551483631134031</v>
      </c>
      <c r="C1492">
        <v>1.056044881445888</v>
      </c>
      <c r="D1492">
        <v>1.055596622279646</v>
      </c>
      <c r="E1492">
        <f t="shared" si="69"/>
        <v>4.0388140419625506E-5</v>
      </c>
      <c r="F1492">
        <f t="shared" si="70"/>
        <v>6.3551664352419213E-3</v>
      </c>
      <c r="G1492">
        <f t="shared" si="71"/>
        <v>0.59869480019008137</v>
      </c>
    </row>
    <row r="1493" spans="1:7" x14ac:dyDescent="0.25">
      <c r="A1493">
        <v>1.0579099655151369</v>
      </c>
      <c r="B1493">
        <v>1.061995595693588</v>
      </c>
      <c r="C1493">
        <v>1.061434574009319</v>
      </c>
      <c r="D1493">
        <v>1.061715084851454</v>
      </c>
      <c r="E1493">
        <f t="shared" si="69"/>
        <v>1.6692373955070318E-5</v>
      </c>
      <c r="F1493">
        <f t="shared" si="70"/>
        <v>4.085630178451094E-3</v>
      </c>
      <c r="G1493">
        <f t="shared" si="71"/>
        <v>0.38619828828832742</v>
      </c>
    </row>
    <row r="1494" spans="1:7" x14ac:dyDescent="0.25">
      <c r="A1494">
        <v>1.05870521068573</v>
      </c>
      <c r="B1494">
        <v>1.0576550302834351</v>
      </c>
      <c r="C1494">
        <v>1.057848755062933</v>
      </c>
      <c r="D1494">
        <v>1.0577518926731839</v>
      </c>
      <c r="E1494">
        <f t="shared" si="69"/>
        <v>1.1028788773642271E-6</v>
      </c>
      <c r="F1494">
        <f t="shared" si="70"/>
        <v>1.0501804022948757E-3</v>
      </c>
      <c r="G1494">
        <f t="shared" si="71"/>
        <v>9.9194789228879615E-2</v>
      </c>
    </row>
    <row r="1495" spans="1:7" x14ac:dyDescent="0.25">
      <c r="A1495">
        <v>1.0619093179702761</v>
      </c>
      <c r="B1495">
        <v>1.058632340639275</v>
      </c>
      <c r="C1495">
        <v>1.057306051254272</v>
      </c>
      <c r="D1495">
        <v>1.0579691959467741</v>
      </c>
      <c r="E1495">
        <f t="shared" si="69"/>
        <v>1.0738580427894924E-5</v>
      </c>
      <c r="F1495">
        <f t="shared" si="70"/>
        <v>3.2769773310010741E-3</v>
      </c>
      <c r="G1495">
        <f t="shared" si="71"/>
        <v>0.30859295379992135</v>
      </c>
    </row>
    <row r="1496" spans="1:7" x14ac:dyDescent="0.25">
      <c r="A1496">
        <v>1.0732147693634031</v>
      </c>
      <c r="B1496">
        <v>1.0616997044070871</v>
      </c>
      <c r="C1496">
        <v>1.061905837794233</v>
      </c>
      <c r="D1496">
        <v>1.0618027711006599</v>
      </c>
      <c r="E1496">
        <f t="shared" si="69"/>
        <v>1.3259672094817785E-4</v>
      </c>
      <c r="F1496">
        <f t="shared" si="70"/>
        <v>1.1515064956316046E-2</v>
      </c>
      <c r="G1496">
        <f t="shared" si="71"/>
        <v>1.0729506604858239</v>
      </c>
    </row>
    <row r="1497" spans="1:7" x14ac:dyDescent="0.25">
      <c r="A1497">
        <v>1.0721560716629031</v>
      </c>
      <c r="B1497">
        <v>1.073039201616544</v>
      </c>
      <c r="C1497">
        <v>1.0731561082407921</v>
      </c>
      <c r="D1497">
        <v>1.0730976549286679</v>
      </c>
      <c r="E1497">
        <f t="shared" si="69"/>
        <v>7.7991851501782504E-7</v>
      </c>
      <c r="F1497">
        <f t="shared" si="70"/>
        <v>8.831299536409265E-4</v>
      </c>
      <c r="G1497">
        <f t="shared" si="71"/>
        <v>8.2369533408620355E-2</v>
      </c>
    </row>
    <row r="1498" spans="1:7" x14ac:dyDescent="0.25">
      <c r="A1498">
        <v>1.0696102380752559</v>
      </c>
      <c r="B1498">
        <v>1.072059745758793</v>
      </c>
      <c r="C1498">
        <v>1.0710973739624019</v>
      </c>
      <c r="D1498">
        <v>1.071578559860598</v>
      </c>
      <c r="E1498">
        <f t="shared" si="69"/>
        <v>6.0000878917074527E-6</v>
      </c>
      <c r="F1498">
        <f t="shared" si="70"/>
        <v>2.4495076835371332E-3</v>
      </c>
      <c r="G1498">
        <f t="shared" si="71"/>
        <v>0.22900937148329636</v>
      </c>
    </row>
    <row r="1499" spans="1:7" x14ac:dyDescent="0.25">
      <c r="A1499">
        <v>1.0710422992706301</v>
      </c>
      <c r="B1499">
        <v>1.069474931566784</v>
      </c>
      <c r="C1499">
        <v>1.072177211443583</v>
      </c>
      <c r="D1499">
        <v>1.0708260715051841</v>
      </c>
      <c r="E1499">
        <f t="shared" si="69"/>
        <v>2.4566415190599033E-6</v>
      </c>
      <c r="F1499">
        <f t="shared" si="70"/>
        <v>1.5673677038461342E-3</v>
      </c>
      <c r="G1499">
        <f t="shared" si="71"/>
        <v>0.14634041110360416</v>
      </c>
    </row>
    <row r="1500" spans="1:7" x14ac:dyDescent="0.25">
      <c r="A1500">
        <v>1.0667576789855959</v>
      </c>
      <c r="B1500">
        <v>1.070485413074493</v>
      </c>
      <c r="C1500">
        <v>1.070992509524028</v>
      </c>
      <c r="D1500">
        <v>1.070738961299261</v>
      </c>
      <c r="E1500">
        <f t="shared" si="69"/>
        <v>1.3896001437525036E-5</v>
      </c>
      <c r="F1500">
        <f t="shared" si="70"/>
        <v>3.7277340888970389E-3</v>
      </c>
      <c r="G1500">
        <f t="shared" si="71"/>
        <v>0.34944525475005966</v>
      </c>
    </row>
    <row r="1501" spans="1:7" x14ac:dyDescent="0.25">
      <c r="A1501">
        <v>1.0690156221389771</v>
      </c>
      <c r="B1501">
        <v>1.066714218684605</v>
      </c>
      <c r="C1501">
        <v>1.062473058700562</v>
      </c>
      <c r="D1501">
        <v>1.0645936386925829</v>
      </c>
      <c r="E1501">
        <f t="shared" si="69"/>
        <v>5.2964578597954645E-6</v>
      </c>
      <c r="F1501">
        <f t="shared" si="70"/>
        <v>2.3014034543720197E-3</v>
      </c>
      <c r="G1501">
        <f t="shared" si="71"/>
        <v>0.21528249042489919</v>
      </c>
    </row>
    <row r="1502" spans="1:7" x14ac:dyDescent="0.25">
      <c r="A1502">
        <v>1.0701825618743901</v>
      </c>
      <c r="B1502">
        <v>1.068826543647234</v>
      </c>
      <c r="C1502">
        <v>1.0689531057860679</v>
      </c>
      <c r="D1502">
        <v>1.0688898247166509</v>
      </c>
      <c r="E1502">
        <f t="shared" si="69"/>
        <v>1.8387854323796852E-6</v>
      </c>
      <c r="F1502">
        <f t="shared" si="70"/>
        <v>1.3560182271561416E-3</v>
      </c>
      <c r="G1502">
        <f t="shared" si="71"/>
        <v>0.12670905651659278</v>
      </c>
    </row>
    <row r="1503" spans="1:7" x14ac:dyDescent="0.25">
      <c r="A1503">
        <v>1.087831497192383</v>
      </c>
      <c r="B1503">
        <v>1.070860279233832</v>
      </c>
      <c r="C1503">
        <v>1.0701320823765199</v>
      </c>
      <c r="D1503">
        <v>1.0704961808051761</v>
      </c>
      <c r="E1503">
        <f t="shared" si="69"/>
        <v>2.8802223899664585E-4</v>
      </c>
      <c r="F1503">
        <f t="shared" si="70"/>
        <v>1.6971217958551055E-2</v>
      </c>
      <c r="G1503">
        <f t="shared" si="71"/>
        <v>1.5600962099693363</v>
      </c>
    </row>
    <row r="1504" spans="1:7" x14ac:dyDescent="0.25">
      <c r="A1504">
        <v>1.0854581594467161</v>
      </c>
      <c r="B1504">
        <v>1.08761897345846</v>
      </c>
      <c r="C1504">
        <v>1.087938442636043</v>
      </c>
      <c r="D1504">
        <v>1.0877787080472521</v>
      </c>
      <c r="E1504">
        <f t="shared" si="69"/>
        <v>4.6691171933489834E-6</v>
      </c>
      <c r="F1504">
        <f t="shared" si="70"/>
        <v>2.16081401174395E-3</v>
      </c>
      <c r="G1504">
        <f t="shared" si="71"/>
        <v>0.19906930478512122</v>
      </c>
    </row>
    <row r="1505" spans="1:7" x14ac:dyDescent="0.25">
      <c r="A1505">
        <v>1.0853756666183469</v>
      </c>
      <c r="B1505">
        <v>1.0853537888051721</v>
      </c>
      <c r="C1505">
        <v>1.08308482170105</v>
      </c>
      <c r="D1505">
        <v>1.0842193052531111</v>
      </c>
      <c r="E1505">
        <f t="shared" si="69"/>
        <v>4.7863870931426412E-10</v>
      </c>
      <c r="F1505">
        <f t="shared" si="70"/>
        <v>2.1877813174864258E-5</v>
      </c>
      <c r="G1505">
        <f t="shared" si="71"/>
        <v>2.0156904054268983E-3</v>
      </c>
    </row>
    <row r="1506" spans="1:7" x14ac:dyDescent="0.25">
      <c r="A1506">
        <v>1.0907027721405029</v>
      </c>
      <c r="B1506">
        <v>1.085293173789978</v>
      </c>
      <c r="C1506">
        <v>1.0852566173422</v>
      </c>
      <c r="D1506">
        <v>1.0852748955660889</v>
      </c>
      <c r="E1506">
        <f t="shared" si="69"/>
        <v>2.9263754314001744E-5</v>
      </c>
      <c r="F1506">
        <f t="shared" si="70"/>
        <v>5.4095983505249023E-3</v>
      </c>
      <c r="G1506">
        <f t="shared" si="71"/>
        <v>0.49597365008145816</v>
      </c>
    </row>
    <row r="1507" spans="1:7" x14ac:dyDescent="0.25">
      <c r="A1507">
        <v>1.0945948362350459</v>
      </c>
      <c r="B1507">
        <v>1.0908811117587129</v>
      </c>
      <c r="C1507">
        <v>1.0908204337128069</v>
      </c>
      <c r="D1507">
        <v>1.0908507727357599</v>
      </c>
      <c r="E1507">
        <f t="shared" si="69"/>
        <v>1.3791749486114834E-5</v>
      </c>
      <c r="F1507">
        <f t="shared" si="70"/>
        <v>3.7137244763330024E-3</v>
      </c>
      <c r="G1507">
        <f t="shared" si="71"/>
        <v>0.33927845750731667</v>
      </c>
    </row>
    <row r="1508" spans="1:7" x14ac:dyDescent="0.25">
      <c r="A1508">
        <v>1.0918222665786741</v>
      </c>
      <c r="B1508">
        <v>1.09441739360651</v>
      </c>
      <c r="C1508">
        <v>1.09764039516449</v>
      </c>
      <c r="D1508">
        <v>1.0960288943855001</v>
      </c>
      <c r="E1508">
        <f t="shared" si="69"/>
        <v>6.7346842906045508E-6</v>
      </c>
      <c r="F1508">
        <f t="shared" si="70"/>
        <v>2.5951270278359306E-3</v>
      </c>
      <c r="G1508">
        <f t="shared" si="71"/>
        <v>0.23768768116151368</v>
      </c>
    </row>
    <row r="1509" spans="1:7" x14ac:dyDescent="0.25">
      <c r="A1509">
        <v>1.0890873670578001</v>
      </c>
      <c r="B1509">
        <v>1.0917335555315839</v>
      </c>
      <c r="C1509">
        <v>1.089049696922302</v>
      </c>
      <c r="D1509">
        <v>1.0903916262269431</v>
      </c>
      <c r="E1509">
        <f t="shared" si="69"/>
        <v>7.0023134387864444E-6</v>
      </c>
      <c r="F1509">
        <f t="shared" si="70"/>
        <v>2.6461884737838393E-3</v>
      </c>
      <c r="G1509">
        <f t="shared" si="71"/>
        <v>0.24297302069829266</v>
      </c>
    </row>
    <row r="1510" spans="1:7" x14ac:dyDescent="0.25">
      <c r="A1510">
        <v>1.090631484985352</v>
      </c>
      <c r="B1510">
        <v>1.086352467536926</v>
      </c>
      <c r="C1510">
        <v>1.088903045144991</v>
      </c>
      <c r="D1510">
        <v>1.0876277563409591</v>
      </c>
      <c r="E1510">
        <f t="shared" si="69"/>
        <v>1.8309990323933807E-5</v>
      </c>
      <c r="F1510">
        <f t="shared" si="70"/>
        <v>4.2790174484259591E-3</v>
      </c>
      <c r="G1510">
        <f t="shared" si="71"/>
        <v>0.3923431064786681</v>
      </c>
    </row>
    <row r="1511" spans="1:7" x14ac:dyDescent="0.25">
      <c r="A1511">
        <v>1.094043970108032</v>
      </c>
      <c r="B1511">
        <v>1.09003609418869</v>
      </c>
      <c r="C1511">
        <v>1.090588608170596</v>
      </c>
      <c r="D1511">
        <v>1.0903123511796431</v>
      </c>
      <c r="E1511">
        <f t="shared" si="69"/>
        <v>1.606306938484181E-5</v>
      </c>
      <c r="F1511">
        <f t="shared" si="70"/>
        <v>4.007875919342041E-3</v>
      </c>
      <c r="G1511">
        <f t="shared" si="71"/>
        <v>0.36633590868804672</v>
      </c>
    </row>
    <row r="1512" spans="1:7" x14ac:dyDescent="0.25">
      <c r="A1512">
        <v>1.0958423614501951</v>
      </c>
      <c r="B1512">
        <v>1.0941095515556141</v>
      </c>
      <c r="C1512">
        <v>1.0941729604462049</v>
      </c>
      <c r="D1512">
        <v>1.0941412560009089</v>
      </c>
      <c r="E1512">
        <f t="shared" si="69"/>
        <v>3.0026301307578934E-6</v>
      </c>
      <c r="F1512">
        <f t="shared" si="70"/>
        <v>1.7328098945810222E-3</v>
      </c>
      <c r="G1512">
        <f t="shared" si="71"/>
        <v>0.15812583593573523</v>
      </c>
    </row>
    <row r="1513" spans="1:7" x14ac:dyDescent="0.25">
      <c r="A1513">
        <v>1.1005944013595581</v>
      </c>
      <c r="B1513">
        <v>1.095725443037294</v>
      </c>
      <c r="C1513">
        <v>1.097640752792358</v>
      </c>
      <c r="D1513">
        <v>1.0966830979148261</v>
      </c>
      <c r="E1513">
        <f t="shared" si="69"/>
        <v>2.3706755143944676E-5</v>
      </c>
      <c r="F1513">
        <f t="shared" si="70"/>
        <v>4.8689583222640831E-3</v>
      </c>
      <c r="G1513">
        <f t="shared" si="71"/>
        <v>0.44239352083287775</v>
      </c>
    </row>
    <row r="1514" spans="1:7" x14ac:dyDescent="0.25">
      <c r="A1514">
        <v>1.0973695516586299</v>
      </c>
      <c r="B1514">
        <v>1.1005733151237169</v>
      </c>
      <c r="C1514">
        <v>1.100749075169466</v>
      </c>
      <c r="D1514">
        <v>1.100661195146591</v>
      </c>
      <c r="E1514">
        <f t="shared" si="69"/>
        <v>1.0264100340226229E-5</v>
      </c>
      <c r="F1514">
        <f t="shared" si="70"/>
        <v>3.2037634650869951E-3</v>
      </c>
      <c r="G1514">
        <f t="shared" si="71"/>
        <v>0.2919493674892506</v>
      </c>
    </row>
    <row r="1515" spans="1:7" x14ac:dyDescent="0.25">
      <c r="A1515">
        <v>1.0892059803009031</v>
      </c>
      <c r="B1515">
        <v>1.097284006333378</v>
      </c>
      <c r="C1515">
        <v>1.097322656653418</v>
      </c>
      <c r="D1515">
        <v>1.097303331493398</v>
      </c>
      <c r="E1515">
        <f t="shared" si="69"/>
        <v>6.5254504581341725E-5</v>
      </c>
      <c r="F1515">
        <f t="shared" si="70"/>
        <v>8.0780260324748721E-3</v>
      </c>
      <c r="G1515">
        <f t="shared" si="71"/>
        <v>0.74164356224368533</v>
      </c>
    </row>
    <row r="1516" spans="1:7" x14ac:dyDescent="0.25">
      <c r="A1516">
        <v>1.0888146162033081</v>
      </c>
      <c r="B1516">
        <v>1.089117460016511</v>
      </c>
      <c r="C1516">
        <v>1.0893260526528581</v>
      </c>
      <c r="D1516">
        <v>1.089221756334684</v>
      </c>
      <c r="E1516">
        <f t="shared" si="69"/>
        <v>9.1714375195267531E-8</v>
      </c>
      <c r="F1516">
        <f t="shared" si="70"/>
        <v>3.02843813202891E-4</v>
      </c>
      <c r="G1516">
        <f t="shared" si="71"/>
        <v>2.7814084114604017E-2</v>
      </c>
    </row>
    <row r="1517" spans="1:7" x14ac:dyDescent="0.25">
      <c r="A1517">
        <v>1.0837758779525759</v>
      </c>
      <c r="B1517">
        <v>1.088770842604091</v>
      </c>
      <c r="C1517">
        <v>1.0884669179819071</v>
      </c>
      <c r="D1517">
        <v>1.088618880292999</v>
      </c>
      <c r="E1517">
        <f t="shared" si="69"/>
        <v>2.4949671869884914E-5</v>
      </c>
      <c r="F1517">
        <f t="shared" si="70"/>
        <v>4.9949646515150548E-3</v>
      </c>
      <c r="G1517">
        <f t="shared" si="71"/>
        <v>0.46088538720305655</v>
      </c>
    </row>
    <row r="1518" spans="1:7" x14ac:dyDescent="0.25">
      <c r="A1518">
        <v>1.079365730285645</v>
      </c>
      <c r="B1518">
        <v>1.0837397242144731</v>
      </c>
      <c r="C1518">
        <v>1.0836773442477881</v>
      </c>
      <c r="D1518">
        <v>1.083708534231131</v>
      </c>
      <c r="E1518">
        <f t="shared" si="69"/>
        <v>1.9131822889424994E-5</v>
      </c>
      <c r="F1518">
        <f t="shared" si="70"/>
        <v>4.3739939288280905E-3</v>
      </c>
      <c r="G1518">
        <f t="shared" si="71"/>
        <v>0.40523742843591576</v>
      </c>
    </row>
    <row r="1519" spans="1:7" x14ac:dyDescent="0.25">
      <c r="A1519">
        <v>1.0766696929931641</v>
      </c>
      <c r="B1519">
        <v>1.0749555826187129</v>
      </c>
      <c r="C1519">
        <v>1.0749555826187129</v>
      </c>
      <c r="D1519">
        <v>1.0749555826187129</v>
      </c>
      <c r="E1519">
        <f t="shared" si="69"/>
        <v>2.9381743758009853E-6</v>
      </c>
      <c r="F1519">
        <f t="shared" si="70"/>
        <v>1.7141103744511277E-3</v>
      </c>
      <c r="G1519">
        <f t="shared" si="71"/>
        <v>0.15920485043893687</v>
      </c>
    </row>
    <row r="1520" spans="1:7" x14ac:dyDescent="0.25">
      <c r="A1520">
        <v>1.079214334487915</v>
      </c>
      <c r="B1520">
        <v>1.0766326410616021</v>
      </c>
      <c r="C1520">
        <v>1.0765644358961211</v>
      </c>
      <c r="D1520">
        <v>1.076598538478861</v>
      </c>
      <c r="E1520">
        <f t="shared" si="69"/>
        <v>6.6651409474676591E-6</v>
      </c>
      <c r="F1520">
        <f t="shared" si="70"/>
        <v>2.5816934263129809E-3</v>
      </c>
      <c r="G1520">
        <f t="shared" si="71"/>
        <v>0.23921971232322348</v>
      </c>
    </row>
    <row r="1521" spans="1:7" x14ac:dyDescent="0.25">
      <c r="A1521">
        <v>1.076576948165894</v>
      </c>
      <c r="B1521">
        <v>1.079031114419301</v>
      </c>
      <c r="C1521">
        <v>1.0792914208534841</v>
      </c>
      <c r="D1521">
        <v>1.0791612676363931</v>
      </c>
      <c r="E1521">
        <f t="shared" si="69"/>
        <v>6.0229319993617391E-6</v>
      </c>
      <c r="F1521">
        <f t="shared" si="70"/>
        <v>2.4541662534069975E-3</v>
      </c>
      <c r="G1521">
        <f t="shared" si="71"/>
        <v>0.22796013397723477</v>
      </c>
    </row>
    <row r="1522" spans="1:7" x14ac:dyDescent="0.25">
      <c r="A1522">
        <v>1.0766580104827881</v>
      </c>
      <c r="B1522">
        <v>1.0763900487046489</v>
      </c>
      <c r="C1522">
        <v>1.076538005237125</v>
      </c>
      <c r="D1522">
        <v>1.0764640269708869</v>
      </c>
      <c r="E1522">
        <f t="shared" si="69"/>
        <v>7.1803514543493684E-8</v>
      </c>
      <c r="F1522">
        <f t="shared" si="70"/>
        <v>2.6796177813914746E-4</v>
      </c>
      <c r="G1522">
        <f t="shared" si="71"/>
        <v>2.4888290945700553E-2</v>
      </c>
    </row>
    <row r="1523" spans="1:7" x14ac:dyDescent="0.25">
      <c r="A1523">
        <v>1.079867005348206</v>
      </c>
      <c r="B1523">
        <v>1.0765233446149789</v>
      </c>
      <c r="C1523">
        <v>1.0766031016873321</v>
      </c>
      <c r="D1523">
        <v>1.076563223151155</v>
      </c>
      <c r="E1523">
        <f t="shared" si="69"/>
        <v>1.1180067098924896E-5</v>
      </c>
      <c r="F1523">
        <f t="shared" si="70"/>
        <v>3.3436607332271162E-3</v>
      </c>
      <c r="G1523">
        <f t="shared" si="71"/>
        <v>0.3096363456487814</v>
      </c>
    </row>
    <row r="1524" spans="1:7" x14ac:dyDescent="0.25">
      <c r="A1524">
        <v>1.088613033294678</v>
      </c>
      <c r="B1524">
        <v>1.07983231402271</v>
      </c>
      <c r="C1524">
        <v>1.079743941624959</v>
      </c>
      <c r="D1524">
        <v>1.0797881278238339</v>
      </c>
      <c r="E1524">
        <f t="shared" si="69"/>
        <v>7.7101030933110178E-5</v>
      </c>
      <c r="F1524">
        <f t="shared" si="70"/>
        <v>8.7807192719679961E-3</v>
      </c>
      <c r="G1524">
        <f t="shared" si="71"/>
        <v>0.8065969268614418</v>
      </c>
    </row>
    <row r="1525" spans="1:7" x14ac:dyDescent="0.25">
      <c r="A1525">
        <v>1.0993602275848391</v>
      </c>
      <c r="B1525">
        <v>1.088443960554726</v>
      </c>
      <c r="C1525">
        <v>1.088568974378892</v>
      </c>
      <c r="D1525">
        <v>1.088506467466809</v>
      </c>
      <c r="E1525">
        <f t="shared" si="69"/>
        <v>1.1916488587273336E-4</v>
      </c>
      <c r="F1525">
        <f t="shared" si="70"/>
        <v>1.0916267030113058E-2</v>
      </c>
      <c r="G1525">
        <f t="shared" si="71"/>
        <v>0.99296543173066854</v>
      </c>
    </row>
    <row r="1526" spans="1:7" x14ac:dyDescent="0.25">
      <c r="A1526">
        <v>1.089526414871216</v>
      </c>
      <c r="B1526">
        <v>1.0993419778416189</v>
      </c>
      <c r="C1526">
        <v>1.099325407755702</v>
      </c>
      <c r="D1526">
        <v>1.0993336927986599</v>
      </c>
      <c r="E1526">
        <f t="shared" si="69"/>
        <v>9.6345276425943997E-5</v>
      </c>
      <c r="F1526">
        <f t="shared" si="70"/>
        <v>9.8155629704028691E-3</v>
      </c>
      <c r="G1526">
        <f t="shared" si="71"/>
        <v>0.90090178966088541</v>
      </c>
    </row>
    <row r="1527" spans="1:7" x14ac:dyDescent="0.25">
      <c r="A1527">
        <v>1.0923827886581421</v>
      </c>
      <c r="B1527">
        <v>1.089470651414659</v>
      </c>
      <c r="C1527">
        <v>1.0899831056594851</v>
      </c>
      <c r="D1527">
        <v>1.089726878537072</v>
      </c>
      <c r="E1527">
        <f t="shared" si="69"/>
        <v>8.4805433248810477E-6</v>
      </c>
      <c r="F1527">
        <f t="shared" si="70"/>
        <v>2.9121372434830484E-3</v>
      </c>
      <c r="G1527">
        <f t="shared" si="71"/>
        <v>0.266585786019226</v>
      </c>
    </row>
    <row r="1528" spans="1:7" x14ac:dyDescent="0.25">
      <c r="A1528">
        <v>1.098104596138</v>
      </c>
      <c r="B1528">
        <v>1.0952391624450679</v>
      </c>
      <c r="C1528">
        <v>1.0923526655225191</v>
      </c>
      <c r="D1528">
        <v>1.0937959139837941</v>
      </c>
      <c r="E1528">
        <f t="shared" si="69"/>
        <v>8.210710248590658E-6</v>
      </c>
      <c r="F1528">
        <f t="shared" si="70"/>
        <v>2.8654336929321289E-3</v>
      </c>
      <c r="G1528">
        <f t="shared" si="71"/>
        <v>0.26094360255022797</v>
      </c>
    </row>
    <row r="1529" spans="1:7" x14ac:dyDescent="0.25">
      <c r="A1529">
        <v>1.0945708751678469</v>
      </c>
      <c r="B1529">
        <v>1.102393686771393</v>
      </c>
      <c r="C1529">
        <v>1.0980786444322621</v>
      </c>
      <c r="D1529">
        <v>1.100236165601828</v>
      </c>
      <c r="E1529">
        <f t="shared" si="69"/>
        <v>6.1196381384576171E-5</v>
      </c>
      <c r="F1529">
        <f t="shared" si="70"/>
        <v>7.8228116035461426E-3</v>
      </c>
      <c r="G1529">
        <f t="shared" si="71"/>
        <v>0.71469210272441741</v>
      </c>
    </row>
    <row r="1530" spans="1:7" x14ac:dyDescent="0.25">
      <c r="A1530">
        <v>1.1006186008453369</v>
      </c>
      <c r="B1530">
        <v>1.094549258251462</v>
      </c>
      <c r="C1530">
        <v>1.095664918422699</v>
      </c>
      <c r="D1530">
        <v>1.095107088337081</v>
      </c>
      <c r="E1530">
        <f t="shared" si="69"/>
        <v>3.6836919521824424E-5</v>
      </c>
      <c r="F1530">
        <f t="shared" si="70"/>
        <v>6.0693425938749268E-3</v>
      </c>
      <c r="G1530">
        <f t="shared" si="71"/>
        <v>0.55144830272842305</v>
      </c>
    </row>
    <row r="1531" spans="1:7" x14ac:dyDescent="0.25">
      <c r="A1531">
        <v>1.1026574373245239</v>
      </c>
      <c r="B1531">
        <v>1.1005847881425099</v>
      </c>
      <c r="C1531">
        <v>1.100783980334247</v>
      </c>
      <c r="D1531">
        <v>1.100684384238378</v>
      </c>
      <c r="E1531">
        <f t="shared" si="69"/>
        <v>4.2958746317032904E-6</v>
      </c>
      <c r="F1531">
        <f t="shared" si="70"/>
        <v>2.0726491820139969E-3</v>
      </c>
      <c r="G1531">
        <f t="shared" si="71"/>
        <v>0.18796854869478327</v>
      </c>
    </row>
    <row r="1532" spans="1:7" x14ac:dyDescent="0.25">
      <c r="A1532">
        <v>1.102025508880615</v>
      </c>
      <c r="B1532">
        <v>1.102814494202671</v>
      </c>
      <c r="C1532">
        <v>1.102590410579056</v>
      </c>
      <c r="D1532">
        <v>1.1027024523908631</v>
      </c>
      <c r="E1532">
        <f t="shared" si="69"/>
        <v>6.2249783841974259E-7</v>
      </c>
      <c r="F1532">
        <f t="shared" si="70"/>
        <v>7.8898532205595728E-4</v>
      </c>
      <c r="G1532">
        <f t="shared" si="71"/>
        <v>7.1594107005505794E-2</v>
      </c>
    </row>
    <row r="1533" spans="1:7" x14ac:dyDescent="0.25">
      <c r="A1533">
        <v>1.1043012142181401</v>
      </c>
      <c r="B1533">
        <v>1.102173360352664</v>
      </c>
      <c r="C1533">
        <v>1.1019872064434231</v>
      </c>
      <c r="D1533">
        <v>1.102080283398043</v>
      </c>
      <c r="E1533">
        <f t="shared" si="69"/>
        <v>4.5277620728215488E-6</v>
      </c>
      <c r="F1533">
        <f t="shared" si="70"/>
        <v>2.1278538654760926E-3</v>
      </c>
      <c r="G1533">
        <f t="shared" si="71"/>
        <v>0.19268781362181525</v>
      </c>
    </row>
    <row r="1534" spans="1:7" x14ac:dyDescent="0.25">
      <c r="A1534">
        <v>1.1108642816543579</v>
      </c>
      <c r="B1534">
        <v>1.104437788857354</v>
      </c>
      <c r="C1534">
        <v>1.1043244482854671</v>
      </c>
      <c r="D1534">
        <v>1.1043811185714101</v>
      </c>
      <c r="E1534">
        <f t="shared" si="69"/>
        <v>4.1299809669943178E-5</v>
      </c>
      <c r="F1534">
        <f t="shared" si="70"/>
        <v>6.4264927970039132E-3</v>
      </c>
      <c r="G1534">
        <f t="shared" si="71"/>
        <v>0.57851286634522436</v>
      </c>
    </row>
    <row r="1535" spans="1:7" x14ac:dyDescent="0.25">
      <c r="A1535">
        <v>1.106819152832031</v>
      </c>
      <c r="B1535">
        <v>1.110709858148597</v>
      </c>
      <c r="C1535">
        <v>1.1108356477853689</v>
      </c>
      <c r="D1535">
        <v>1.1107727529669831</v>
      </c>
      <c r="E1535">
        <f t="shared" si="69"/>
        <v>1.513758786035486E-5</v>
      </c>
      <c r="F1535">
        <f t="shared" si="70"/>
        <v>3.8907053165659899E-3</v>
      </c>
      <c r="G1535">
        <f t="shared" si="71"/>
        <v>0.35152132185378226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2024-07-19T11:20:46Z</dcterms:created>
  <dcterms:modified xsi:type="dcterms:W3CDTF">2024-07-19T11:59:50Z</dcterms:modified>
</cp:coreProperties>
</file>