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extended_20_eurusd\"/>
    </mc:Choice>
  </mc:AlternateContent>
  <xr:revisionPtr revIDLastSave="0" documentId="13_ncr:1_{52DAA045-DD64-4F6D-8BA5-FF3BE8C7CD9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M5" i="1" s="1"/>
  <c r="E4" i="1"/>
  <c r="G3" i="1"/>
  <c r="M3" i="1" s="1"/>
  <c r="F3" i="1"/>
  <c r="E3" i="1"/>
  <c r="G2" i="1"/>
  <c r="F2" i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<sst xmlns="http://schemas.openxmlformats.org/spreadsheetml/2006/main" count="10" uniqueCount="10">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</sst>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W8" sqref="W8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1.222595834038978</v>
      </c>
      <c r="C2">
        <v>1.2247454506794999</v>
      </c>
      <c r="D2">
        <v>1.2236706423592389</v>
      </c>
      <c r="E2">
        <f>($B2-$A2)^2</f>
        <v>7.2043563854398401E-6</v>
      </c>
      <c r="F2">
        <f>ABS($B2-$A2)</f>
        <v>2.6840932147449426E-3</v>
      </c>
      <c r="G2">
        <f>(ABS($B2-$A2)/$A2)*100</f>
        <v>0.21905959242806872</v>
      </c>
    </row>
    <row r="3" spans="1:13" x14ac:dyDescent="0.25">
      <c r="A3">
        <v>1.2303755283355711</v>
      </c>
      <c r="B3">
        <v>1.223053010134842</v>
      </c>
      <c r="C3">
        <v>1.224391450607204</v>
      </c>
      <c r="D3">
        <v>1.2237222303710229</v>
      </c>
      <c r="E3">
        <f t="shared" ref="E3:E66" si="0">($B3-$A3)^2</f>
        <v>5.3619272800008124E-5</v>
      </c>
      <c r="F3">
        <f t="shared" ref="F3:F66" si="1">ABS($B3-$A3)</f>
        <v>7.3225182007290446E-3</v>
      </c>
      <c r="G3">
        <f t="shared" ref="G3:G66" si="2">(ABS($B3-$A3)/$A3)*100</f>
        <v>0.59514498070640343</v>
      </c>
      <c r="L3" t="s">
        <v>7</v>
      </c>
      <c r="M3">
        <f>SUM(G2:G1535)/COUNT(G2:G1535)</f>
        <v>0.37998928643769964</v>
      </c>
    </row>
    <row r="4" spans="1:13" x14ac:dyDescent="0.25">
      <c r="A4">
        <v>1.235376238822937</v>
      </c>
      <c r="B4">
        <v>1.230372948048724</v>
      </c>
      <c r="C4">
        <v>1.2312106829580849</v>
      </c>
      <c r="D4">
        <v>1.2307918155034041</v>
      </c>
      <c r="E4">
        <f t="shared" si="0"/>
        <v>2.5032918571325127E-5</v>
      </c>
      <c r="F4">
        <f t="shared" si="1"/>
        <v>5.0032907742130206E-3</v>
      </c>
      <c r="G4">
        <f t="shared" si="2"/>
        <v>0.4050013766640147</v>
      </c>
      <c r="L4" t="s">
        <v>8</v>
      </c>
      <c r="M4" s="3">
        <f>SUM(E2:E1535)/COUNT(E2:E1535)</f>
        <v>3.0203394652018725E-5</v>
      </c>
    </row>
    <row r="5" spans="1:13" x14ac:dyDescent="0.25">
      <c r="A5">
        <v>1.246727347373962</v>
      </c>
      <c r="B5">
        <v>1.2370707481662599</v>
      </c>
      <c r="C5">
        <v>1.2378004163627669</v>
      </c>
      <c r="D5">
        <v>1.237435582264514</v>
      </c>
      <c r="E5">
        <f t="shared" si="0"/>
        <v>9.3249908258191097E-5</v>
      </c>
      <c r="F5">
        <f t="shared" si="1"/>
        <v>9.6565992077020102E-3</v>
      </c>
      <c r="G5">
        <f t="shared" si="2"/>
        <v>0.77455581832243758</v>
      </c>
      <c r="L5" t="s">
        <v>9</v>
      </c>
      <c r="M5">
        <f>SUM(F2:F1535)/COUNT(F2:F1535)</f>
        <v>4.2390266097964502E-3</v>
      </c>
    </row>
    <row r="6" spans="1:13" x14ac:dyDescent="0.25">
      <c r="A6">
        <v>1.2503595352172849</v>
      </c>
      <c r="B6">
        <v>1.251096938579664</v>
      </c>
      <c r="C6">
        <v>1.254756575538998</v>
      </c>
      <c r="D6">
        <v>1.252926757059331</v>
      </c>
      <c r="E6">
        <f t="shared" si="0"/>
        <v>5.4376371884791532E-7</v>
      </c>
      <c r="F6">
        <f t="shared" si="1"/>
        <v>7.3740336237904103E-4</v>
      </c>
      <c r="G6">
        <f t="shared" si="2"/>
        <v>5.8975306030748714E-2</v>
      </c>
    </row>
    <row r="7" spans="1:13" x14ac:dyDescent="0.25">
      <c r="A7">
        <v>1.241187572479248</v>
      </c>
      <c r="B7">
        <v>1.253769261482184</v>
      </c>
      <c r="C7">
        <v>1.256094871277827</v>
      </c>
      <c r="D7">
        <v>1.254932066380005</v>
      </c>
      <c r="E7">
        <f t="shared" si="0"/>
        <v>1.5829889816660047E-4</v>
      </c>
      <c r="F7">
        <f t="shared" si="1"/>
        <v>1.2581689002935992E-2</v>
      </c>
      <c r="G7">
        <f t="shared" si="2"/>
        <v>1.0136815161470165</v>
      </c>
    </row>
    <row r="8" spans="1:13" x14ac:dyDescent="0.25">
      <c r="A8">
        <v>1.2398641109466551</v>
      </c>
      <c r="B8">
        <v>1.240836555384857</v>
      </c>
      <c r="C8">
        <v>1.240978048121796</v>
      </c>
      <c r="D8">
        <v>1.240907301753327</v>
      </c>
      <c r="E8">
        <f t="shared" si="0"/>
        <v>9.4564818538998676E-7</v>
      </c>
      <c r="F8">
        <f t="shared" si="1"/>
        <v>9.7244443820199145E-4</v>
      </c>
      <c r="G8">
        <f t="shared" si="2"/>
        <v>7.8431533715377505E-2</v>
      </c>
    </row>
    <row r="9" spans="1:13" x14ac:dyDescent="0.25">
      <c r="A9">
        <v>1.2335324287414551</v>
      </c>
      <c r="B9">
        <v>1.238564540722213</v>
      </c>
      <c r="C9">
        <v>1.2396559467591379</v>
      </c>
      <c r="D9">
        <v>1.2391102437406749</v>
      </c>
      <c r="E9">
        <f t="shared" si="0"/>
        <v>2.5322150986887448E-5</v>
      </c>
      <c r="F9">
        <f t="shared" si="1"/>
        <v>5.0321119807579251E-3</v>
      </c>
      <c r="G9">
        <f t="shared" si="2"/>
        <v>0.40794322577251363</v>
      </c>
    </row>
    <row r="10" spans="1:13" x14ac:dyDescent="0.25">
      <c r="A10">
        <v>1.2281843423843379</v>
      </c>
      <c r="B10">
        <v>1.2293089760674369</v>
      </c>
      <c r="C10">
        <v>1.232126319747942</v>
      </c>
      <c r="D10">
        <v>1.2307176479076889</v>
      </c>
      <c r="E10">
        <f t="shared" si="0"/>
        <v>1.2648009211608395E-6</v>
      </c>
      <c r="F10">
        <f t="shared" si="1"/>
        <v>1.1246336830990078E-3</v>
      </c>
      <c r="G10">
        <f t="shared" si="2"/>
        <v>9.156880154616677E-2</v>
      </c>
    </row>
    <row r="11" spans="1:13" x14ac:dyDescent="0.25">
      <c r="A11">
        <v>1.2326656579971309</v>
      </c>
      <c r="B11">
        <v>1.223053131868191</v>
      </c>
      <c r="C11">
        <v>1.226304576299023</v>
      </c>
      <c r="D11">
        <v>1.2246788540836071</v>
      </c>
      <c r="E11">
        <f t="shared" si="0"/>
        <v>9.2400658579552773E-5</v>
      </c>
      <c r="F11">
        <f t="shared" si="1"/>
        <v>9.6125261289399244E-3</v>
      </c>
      <c r="G11">
        <f t="shared" si="2"/>
        <v>0.77981617047388352</v>
      </c>
    </row>
    <row r="12" spans="1:13" x14ac:dyDescent="0.25">
      <c r="A12">
        <v>1.2287125587463379</v>
      </c>
      <c r="B12">
        <v>1.2320740401270509</v>
      </c>
      <c r="C12">
        <v>1.2322311441806191</v>
      </c>
      <c r="D12">
        <v>1.232152592153835</v>
      </c>
      <c r="E12">
        <f t="shared" si="0"/>
        <v>1.1299557072880285E-5</v>
      </c>
      <c r="F12">
        <f t="shared" si="1"/>
        <v>3.3614813807130162E-3</v>
      </c>
      <c r="G12">
        <f t="shared" si="2"/>
        <v>0.27357752281320813</v>
      </c>
    </row>
    <row r="13" spans="1:13" x14ac:dyDescent="0.25">
      <c r="A13">
        <v>1.231557369232178</v>
      </c>
      <c r="B13">
        <v>1.2272442616000561</v>
      </c>
      <c r="C13">
        <v>1.2286768053443129</v>
      </c>
      <c r="D13">
        <v>1.227960533472185</v>
      </c>
      <c r="E13">
        <f t="shared" si="0"/>
        <v>1.8602897446268124E-5</v>
      </c>
      <c r="F13">
        <f t="shared" si="1"/>
        <v>4.3131076321218931E-3</v>
      </c>
      <c r="G13">
        <f t="shared" si="2"/>
        <v>0.35021573008904383</v>
      </c>
    </row>
    <row r="14" spans="1:13" x14ac:dyDescent="0.25">
      <c r="A14">
        <v>1.2230321168899541</v>
      </c>
      <c r="B14">
        <v>1.231022596169115</v>
      </c>
      <c r="C14">
        <v>1.23164570635293</v>
      </c>
      <c r="D14">
        <v>1.231334151261023</v>
      </c>
      <c r="E14">
        <f t="shared" si="0"/>
        <v>6.3847759110700759E-5</v>
      </c>
      <c r="F14">
        <f t="shared" si="1"/>
        <v>7.9904792791609669E-3</v>
      </c>
      <c r="G14">
        <f t="shared" si="2"/>
        <v>0.6533335608127725</v>
      </c>
    </row>
    <row r="15" spans="1:13" x14ac:dyDescent="0.25">
      <c r="A15">
        <v>1.219125628471375</v>
      </c>
      <c r="B15">
        <v>1.220064859179889</v>
      </c>
      <c r="C15">
        <v>1.222247163350211</v>
      </c>
      <c r="D15">
        <v>1.2211560112650499</v>
      </c>
      <c r="E15">
        <f t="shared" si="0"/>
        <v>8.821543238158867E-7</v>
      </c>
      <c r="F15">
        <f t="shared" si="1"/>
        <v>9.3923070851409385E-4</v>
      </c>
      <c r="G15">
        <f t="shared" si="2"/>
        <v>7.7041339020308103E-2</v>
      </c>
    </row>
    <row r="16" spans="1:13" x14ac:dyDescent="0.25">
      <c r="A16">
        <v>1.227084279060364</v>
      </c>
      <c r="B16">
        <v>1.2153529834982519</v>
      </c>
      <c r="C16">
        <v>1.2179653108056749</v>
      </c>
      <c r="D16">
        <v>1.216659147151963</v>
      </c>
      <c r="E16">
        <f t="shared" si="0"/>
        <v>1.3762329556562996E-4</v>
      </c>
      <c r="F16">
        <f t="shared" si="1"/>
        <v>1.1731295562112054E-2</v>
      </c>
      <c r="G16">
        <f t="shared" si="2"/>
        <v>0.95603014090403449</v>
      </c>
    </row>
    <row r="17" spans="1:7" x14ac:dyDescent="0.25">
      <c r="A17">
        <v>1.231542229652405</v>
      </c>
      <c r="B17">
        <v>1.2271595271619229</v>
      </c>
      <c r="C17">
        <v>1.2272274307936319</v>
      </c>
      <c r="D17">
        <v>1.227193478977777</v>
      </c>
      <c r="E17">
        <f t="shared" si="0"/>
        <v>1.9208081120078136E-5</v>
      </c>
      <c r="F17">
        <f t="shared" si="1"/>
        <v>4.3827024904821155E-3</v>
      </c>
      <c r="G17">
        <f t="shared" si="2"/>
        <v>0.35587106840169869</v>
      </c>
    </row>
    <row r="18" spans="1:7" x14ac:dyDescent="0.25">
      <c r="A18">
        <v>1.233654141426086</v>
      </c>
      <c r="B18">
        <v>1.232338352333282</v>
      </c>
      <c r="C18">
        <v>1.2331789364682071</v>
      </c>
      <c r="D18">
        <v>1.2327586444007439</v>
      </c>
      <c r="E18">
        <f t="shared" si="0"/>
        <v>1.7313009367418228E-6</v>
      </c>
      <c r="F18">
        <f t="shared" si="1"/>
        <v>1.3157890928039429E-3</v>
      </c>
      <c r="G18">
        <f t="shared" si="2"/>
        <v>0.10665785884550349</v>
      </c>
    </row>
    <row r="19" spans="1:7" x14ac:dyDescent="0.25">
      <c r="A19">
        <v>1.241665363311768</v>
      </c>
      <c r="B19">
        <v>1.234320777993853</v>
      </c>
      <c r="C19">
        <v>1.2354782563061799</v>
      </c>
      <c r="D19">
        <v>1.2348995171500159</v>
      </c>
      <c r="E19">
        <f t="shared" si="0"/>
        <v>5.3942933492133202E-5</v>
      </c>
      <c r="F19">
        <f t="shared" si="1"/>
        <v>7.3445853179150422E-3</v>
      </c>
      <c r="G19">
        <f t="shared" si="2"/>
        <v>0.59151084784434793</v>
      </c>
    </row>
    <row r="20" spans="1:7" x14ac:dyDescent="0.25">
      <c r="A20">
        <v>1.2414649724960329</v>
      </c>
      <c r="B20">
        <v>1.244362361596602</v>
      </c>
      <c r="C20">
        <v>1.2466809736178801</v>
      </c>
      <c r="D20">
        <v>1.2455216676072409</v>
      </c>
      <c r="E20">
        <f t="shared" si="0"/>
        <v>8.3948636000961873E-6</v>
      </c>
      <c r="F20">
        <f t="shared" si="1"/>
        <v>2.8973891005690255E-3</v>
      </c>
      <c r="G20">
        <f t="shared" si="2"/>
        <v>0.23338468380172395</v>
      </c>
    </row>
    <row r="21" spans="1:7" x14ac:dyDescent="0.25">
      <c r="A21">
        <v>1.2306632995605471</v>
      </c>
      <c r="B21">
        <v>1.2428012346572519</v>
      </c>
      <c r="C21">
        <v>1.2437028204418179</v>
      </c>
      <c r="D21">
        <v>1.2432520275495349</v>
      </c>
      <c r="E21">
        <f t="shared" si="0"/>
        <v>1.4732946841181815E-4</v>
      </c>
      <c r="F21">
        <f t="shared" si="1"/>
        <v>1.2137935096704799E-2</v>
      </c>
      <c r="G21">
        <f t="shared" si="2"/>
        <v>0.98629211588897536</v>
      </c>
    </row>
    <row r="22" spans="1:7" x14ac:dyDescent="0.25">
      <c r="A22">
        <v>1.2308752536773679</v>
      </c>
      <c r="B22">
        <v>1.2270049654642741</v>
      </c>
      <c r="C22">
        <v>1.2287978107405311</v>
      </c>
      <c r="D22">
        <v>1.2279013881024019</v>
      </c>
      <c r="E22">
        <f t="shared" si="0"/>
        <v>1.4979130852413383E-5</v>
      </c>
      <c r="F22">
        <f t="shared" si="1"/>
        <v>3.8702882130938754E-3</v>
      </c>
      <c r="G22">
        <f t="shared" si="2"/>
        <v>0.31443383084768228</v>
      </c>
    </row>
    <row r="23" spans="1:7" x14ac:dyDescent="0.25">
      <c r="A23">
        <v>1.23395848274231</v>
      </c>
      <c r="B23">
        <v>1.2288715020427861</v>
      </c>
      <c r="C23">
        <v>1.230113988687765</v>
      </c>
      <c r="D23">
        <v>1.2294927453652751</v>
      </c>
      <c r="E23">
        <f t="shared" si="0"/>
        <v>2.5877372637329251E-5</v>
      </c>
      <c r="F23">
        <f t="shared" si="1"/>
        <v>5.0869806995239575E-3</v>
      </c>
      <c r="G23">
        <f t="shared" si="2"/>
        <v>0.41224893468204976</v>
      </c>
    </row>
    <row r="24" spans="1:7" x14ac:dyDescent="0.25">
      <c r="A24">
        <v>1.2392342090606689</v>
      </c>
      <c r="B24">
        <v>1.234856695557992</v>
      </c>
      <c r="C24">
        <v>1.235293526270173</v>
      </c>
      <c r="D24">
        <v>1.235075110914083</v>
      </c>
      <c r="E24">
        <f t="shared" si="0"/>
        <v>1.9162624466118579E-5</v>
      </c>
      <c r="F24">
        <f t="shared" si="1"/>
        <v>4.3775135026768996E-3</v>
      </c>
      <c r="G24">
        <f t="shared" si="2"/>
        <v>0.35324343620202547</v>
      </c>
    </row>
    <row r="25" spans="1:7" x14ac:dyDescent="0.25">
      <c r="A25">
        <v>1.237562417984009</v>
      </c>
      <c r="B25">
        <v>1.241088288746143</v>
      </c>
      <c r="C25">
        <v>1.2434136867523189</v>
      </c>
      <c r="D25">
        <v>1.2422509877492309</v>
      </c>
      <c r="E25">
        <f t="shared" si="0"/>
        <v>1.2431764631271067E-5</v>
      </c>
      <c r="F25">
        <f t="shared" si="1"/>
        <v>3.5258707621339536E-3</v>
      </c>
      <c r="G25">
        <f t="shared" si="2"/>
        <v>0.28490447923245782</v>
      </c>
    </row>
    <row r="26" spans="1:7" x14ac:dyDescent="0.25">
      <c r="A26">
        <v>1.230920791625977</v>
      </c>
      <c r="B26">
        <v>1.2388478042715689</v>
      </c>
      <c r="C26">
        <v>1.238605157885357</v>
      </c>
      <c r="D26">
        <v>1.2387264810784631</v>
      </c>
      <c r="E26">
        <f t="shared" si="0"/>
        <v>6.2837529483374282E-5</v>
      </c>
      <c r="F26">
        <f t="shared" si="1"/>
        <v>7.9270126455919243E-3</v>
      </c>
      <c r="G26">
        <f t="shared" si="2"/>
        <v>0.6439904744090631</v>
      </c>
    </row>
    <row r="27" spans="1:7" x14ac:dyDescent="0.25">
      <c r="A27">
        <v>1.2280788421630859</v>
      </c>
      <c r="B27">
        <v>1.2267640829086299</v>
      </c>
      <c r="C27">
        <v>1.229820842618216</v>
      </c>
      <c r="D27">
        <v>1.2282924627634231</v>
      </c>
      <c r="E27">
        <f t="shared" si="0"/>
        <v>1.7285918971777244E-6</v>
      </c>
      <c r="F27">
        <f t="shared" si="1"/>
        <v>1.3147592544560105E-3</v>
      </c>
      <c r="G27">
        <f t="shared" si="2"/>
        <v>0.10705821233270735</v>
      </c>
    </row>
    <row r="28" spans="1:7" x14ac:dyDescent="0.25">
      <c r="A28">
        <v>1.2336845397949221</v>
      </c>
      <c r="B28">
        <v>1.224410422512743</v>
      </c>
      <c r="C28">
        <v>1.2268616998384949</v>
      </c>
      <c r="D28">
        <v>1.225636061175619</v>
      </c>
      <c r="E28">
        <f t="shared" si="0"/>
        <v>8.6009251363612754E-5</v>
      </c>
      <c r="F28">
        <f t="shared" si="1"/>
        <v>9.274117282179084E-3</v>
      </c>
      <c r="G28">
        <f t="shared" si="2"/>
        <v>0.75174138793380185</v>
      </c>
    </row>
    <row r="29" spans="1:7" x14ac:dyDescent="0.25">
      <c r="A29">
        <v>1.2251899242401121</v>
      </c>
      <c r="B29">
        <v>1.234568095687206</v>
      </c>
      <c r="C29">
        <v>1.23414464590538</v>
      </c>
      <c r="D29">
        <v>1.234356370796293</v>
      </c>
      <c r="E29">
        <f t="shared" si="0"/>
        <v>8.7950099691088484E-5</v>
      </c>
      <c r="F29">
        <f t="shared" si="1"/>
        <v>9.3781714470939637E-3</v>
      </c>
      <c r="G29">
        <f t="shared" si="2"/>
        <v>0.76544634113853804</v>
      </c>
    </row>
    <row r="30" spans="1:7" x14ac:dyDescent="0.25">
      <c r="A30">
        <v>1.2347661256790159</v>
      </c>
      <c r="B30">
        <v>1.223025937473283</v>
      </c>
      <c r="C30">
        <v>1.2245880380117831</v>
      </c>
      <c r="D30">
        <v>1.223806987742533</v>
      </c>
      <c r="E30">
        <f t="shared" si="0"/>
        <v>1.3783201910602894E-4</v>
      </c>
      <c r="F30">
        <f t="shared" si="1"/>
        <v>1.174018820573286E-2</v>
      </c>
      <c r="G30">
        <f t="shared" si="2"/>
        <v>0.95080258209033386</v>
      </c>
    </row>
    <row r="31" spans="1:7" x14ac:dyDescent="0.25">
      <c r="A31">
        <v>1.2324985265731809</v>
      </c>
      <c r="B31">
        <v>1.2360233421859921</v>
      </c>
      <c r="C31">
        <v>1.2354415977828861</v>
      </c>
      <c r="D31">
        <v>1.235732469984439</v>
      </c>
      <c r="E31">
        <f t="shared" si="0"/>
        <v>1.2424325104317241E-5</v>
      </c>
      <c r="F31">
        <f t="shared" si="1"/>
        <v>3.5248156128111496E-3</v>
      </c>
      <c r="G31">
        <f t="shared" si="2"/>
        <v>0.28598943826825418</v>
      </c>
    </row>
    <row r="32" spans="1:7" x14ac:dyDescent="0.25">
      <c r="A32">
        <v>1.235437273979187</v>
      </c>
      <c r="B32">
        <v>1.2339830824068521</v>
      </c>
      <c r="C32">
        <v>1.2323188430651559</v>
      </c>
      <c r="D32">
        <v>1.233150962736004</v>
      </c>
      <c r="E32">
        <f t="shared" si="0"/>
        <v>2.1146731290499962E-6</v>
      </c>
      <c r="F32">
        <f t="shared" si="1"/>
        <v>1.4541915723349508E-3</v>
      </c>
      <c r="G32">
        <f t="shared" si="2"/>
        <v>0.1177066293014767</v>
      </c>
    </row>
    <row r="33" spans="1:7" x14ac:dyDescent="0.25">
      <c r="A33">
        <v>1.24574887752533</v>
      </c>
      <c r="B33">
        <v>1.2358059949686959</v>
      </c>
      <c r="C33">
        <v>1.236245561054689</v>
      </c>
      <c r="D33">
        <v>1.2360257780116919</v>
      </c>
      <c r="E33">
        <f t="shared" si="0"/>
        <v>9.8860913535018938E-5</v>
      </c>
      <c r="F33">
        <f t="shared" si="1"/>
        <v>9.9428825566341139E-3</v>
      </c>
      <c r="G33">
        <f t="shared" si="2"/>
        <v>0.79814501429738938</v>
      </c>
    </row>
    <row r="34" spans="1:7" x14ac:dyDescent="0.25">
      <c r="A34">
        <v>1.240787148475647</v>
      </c>
      <c r="B34">
        <v>1.2481465642654139</v>
      </c>
      <c r="C34">
        <v>1.252095533534884</v>
      </c>
      <c r="D34">
        <v>1.2501210489001491</v>
      </c>
      <c r="E34">
        <f t="shared" si="0"/>
        <v>5.4161000766671163E-5</v>
      </c>
      <c r="F34">
        <f t="shared" si="1"/>
        <v>7.3594157897669543E-3</v>
      </c>
      <c r="G34">
        <f t="shared" si="2"/>
        <v>0.59312475945679077</v>
      </c>
    </row>
    <row r="35" spans="1:7" x14ac:dyDescent="0.25">
      <c r="A35">
        <v>1.231026768684387</v>
      </c>
      <c r="B35">
        <v>1.2419290412880251</v>
      </c>
      <c r="C35">
        <v>1.2421327190942939</v>
      </c>
      <c r="D35">
        <v>1.2420308801911599</v>
      </c>
      <c r="E35">
        <f t="shared" si="0"/>
        <v>1.1885954792403733E-4</v>
      </c>
      <c r="F35">
        <f t="shared" si="1"/>
        <v>1.0902272603638075E-2</v>
      </c>
      <c r="G35">
        <f t="shared" si="2"/>
        <v>0.88562433254716821</v>
      </c>
    </row>
    <row r="36" spans="1:7" x14ac:dyDescent="0.25">
      <c r="A36">
        <v>1.230284690856934</v>
      </c>
      <c r="B36">
        <v>1.223665714263916</v>
      </c>
      <c r="C36">
        <v>1.2280651929478119</v>
      </c>
      <c r="D36">
        <v>1.225865453605864</v>
      </c>
      <c r="E36">
        <f t="shared" si="0"/>
        <v>4.3810851138920468E-5</v>
      </c>
      <c r="F36">
        <f t="shared" si="1"/>
        <v>6.6189765930180222E-3</v>
      </c>
      <c r="G36">
        <f t="shared" si="2"/>
        <v>0.5380036541304668</v>
      </c>
    </row>
    <row r="37" spans="1:7" x14ac:dyDescent="0.25">
      <c r="A37">
        <v>1.2314208745956421</v>
      </c>
      <c r="B37">
        <v>1.227339557084171</v>
      </c>
      <c r="C37">
        <v>1.228745858448558</v>
      </c>
      <c r="D37">
        <v>1.228042707766364</v>
      </c>
      <c r="E37">
        <f t="shared" si="0"/>
        <v>1.6657152629440787E-5</v>
      </c>
      <c r="F37">
        <f t="shared" si="1"/>
        <v>4.0813175114711164E-3</v>
      </c>
      <c r="G37">
        <f t="shared" si="2"/>
        <v>0.33143156784728744</v>
      </c>
    </row>
    <row r="38" spans="1:7" x14ac:dyDescent="0.25">
      <c r="A38">
        <v>1.229271411895752</v>
      </c>
      <c r="B38">
        <v>1.230660470858894</v>
      </c>
      <c r="C38">
        <v>1.231551198844324</v>
      </c>
      <c r="D38">
        <v>1.2311058348516091</v>
      </c>
      <c r="E38">
        <f t="shared" si="0"/>
        <v>1.9294848030851534E-6</v>
      </c>
      <c r="F38">
        <f t="shared" si="1"/>
        <v>1.3890589631420092E-3</v>
      </c>
      <c r="G38">
        <f t="shared" si="2"/>
        <v>0.11299855749511303</v>
      </c>
    </row>
    <row r="39" spans="1:7" x14ac:dyDescent="0.25">
      <c r="A39">
        <v>1.227852582931519</v>
      </c>
      <c r="B39">
        <v>1.2281972195251381</v>
      </c>
      <c r="C39">
        <v>1.2287852864914599</v>
      </c>
      <c r="D39">
        <v>1.228491253008299</v>
      </c>
      <c r="E39">
        <f t="shared" si="0"/>
        <v>1.1877438166134365E-7</v>
      </c>
      <c r="F39">
        <f t="shared" si="1"/>
        <v>3.4463659361905208E-4</v>
      </c>
      <c r="G39">
        <f t="shared" si="2"/>
        <v>2.8068238680267813E-2</v>
      </c>
    </row>
    <row r="40" spans="1:7" x14ac:dyDescent="0.25">
      <c r="A40">
        <v>1.228682279586792</v>
      </c>
      <c r="B40">
        <v>1.2265760963098491</v>
      </c>
      <c r="C40">
        <v>1.2273160450374749</v>
      </c>
      <c r="D40">
        <v>1.2269460706736619</v>
      </c>
      <c r="E40">
        <f t="shared" si="0"/>
        <v>4.436007996073919E-6</v>
      </c>
      <c r="F40">
        <f t="shared" si="1"/>
        <v>2.1061832769428968E-3</v>
      </c>
      <c r="G40">
        <f t="shared" si="2"/>
        <v>0.17141805590711456</v>
      </c>
    </row>
    <row r="41" spans="1:7" x14ac:dyDescent="0.25">
      <c r="A41">
        <v>1.225159883499146</v>
      </c>
      <c r="B41">
        <v>1.228104729786645</v>
      </c>
      <c r="C41">
        <v>1.228538999236692</v>
      </c>
      <c r="D41">
        <v>1.2283218645116689</v>
      </c>
      <c r="E41">
        <f t="shared" si="0"/>
        <v>8.672119656996794E-6</v>
      </c>
      <c r="F41">
        <f t="shared" si="1"/>
        <v>2.9448462874990256E-3</v>
      </c>
      <c r="G41">
        <f t="shared" si="2"/>
        <v>0.24036424365188402</v>
      </c>
    </row>
    <row r="42" spans="1:7" x14ac:dyDescent="0.25">
      <c r="A42">
        <v>1.2271444797515869</v>
      </c>
      <c r="B42">
        <v>1.223498057769048</v>
      </c>
      <c r="C42">
        <v>1.224490702725525</v>
      </c>
      <c r="D42">
        <v>1.2239943802472859</v>
      </c>
      <c r="E42">
        <f t="shared" si="0"/>
        <v>1.3296393274743286E-5</v>
      </c>
      <c r="F42">
        <f t="shared" si="1"/>
        <v>3.6464219825389499E-3</v>
      </c>
      <c r="G42">
        <f t="shared" si="2"/>
        <v>0.29714691649650754</v>
      </c>
    </row>
    <row r="43" spans="1:7" x14ac:dyDescent="0.25">
      <c r="A43">
        <v>1.2322403192520139</v>
      </c>
      <c r="B43">
        <v>1.226571341853482</v>
      </c>
      <c r="C43">
        <v>1.2267155490724819</v>
      </c>
      <c r="D43">
        <v>1.226643445462982</v>
      </c>
      <c r="E43">
        <f t="shared" si="0"/>
        <v>3.213730474506544E-5</v>
      </c>
      <c r="F43">
        <f t="shared" si="1"/>
        <v>5.6689773985318936E-3</v>
      </c>
      <c r="G43">
        <f t="shared" si="2"/>
        <v>0.46005452913381684</v>
      </c>
    </row>
    <row r="44" spans="1:7" x14ac:dyDescent="0.25">
      <c r="A44">
        <v>1.2363078594207759</v>
      </c>
      <c r="B44">
        <v>1.2331227760891601</v>
      </c>
      <c r="C44">
        <v>1.235780537128448</v>
      </c>
      <c r="D44">
        <v>1.234451656608804</v>
      </c>
      <c r="E44">
        <f t="shared" si="0"/>
        <v>1.0144755829336954E-5</v>
      </c>
      <c r="F44">
        <f t="shared" si="1"/>
        <v>3.1850833316158234E-3</v>
      </c>
      <c r="G44">
        <f t="shared" si="2"/>
        <v>0.25762865675771651</v>
      </c>
    </row>
    <row r="45" spans="1:7" x14ac:dyDescent="0.25">
      <c r="A45">
        <v>1.237164378166199</v>
      </c>
      <c r="B45">
        <v>1.2379312920264189</v>
      </c>
      <c r="C45">
        <v>1.2405242621898649</v>
      </c>
      <c r="D45">
        <v>1.2392277771081419</v>
      </c>
      <c r="E45">
        <f t="shared" si="0"/>
        <v>5.8815686899752102E-7</v>
      </c>
      <c r="F45">
        <f t="shared" si="1"/>
        <v>7.6691386021998653E-4</v>
      </c>
      <c r="G45">
        <f t="shared" si="2"/>
        <v>6.1989649375190817E-2</v>
      </c>
    </row>
    <row r="46" spans="1:7" x14ac:dyDescent="0.25">
      <c r="A46">
        <v>1.2329696416854861</v>
      </c>
      <c r="B46">
        <v>1.238259244402615</v>
      </c>
      <c r="C46">
        <v>1.239348727692333</v>
      </c>
      <c r="D46">
        <v>1.238803986047474</v>
      </c>
      <c r="E46">
        <f t="shared" si="0"/>
        <v>2.7979896905058199E-5</v>
      </c>
      <c r="F46">
        <f t="shared" si="1"/>
        <v>5.2896027171289717E-3</v>
      </c>
      <c r="G46">
        <f t="shared" si="2"/>
        <v>0.42901321640798984</v>
      </c>
    </row>
    <row r="47" spans="1:7" x14ac:dyDescent="0.25">
      <c r="A47">
        <v>1.2332586050033569</v>
      </c>
      <c r="B47">
        <v>1.2325503743526871</v>
      </c>
      <c r="C47">
        <v>1.23247722817091</v>
      </c>
      <c r="D47">
        <v>1.2325138012617991</v>
      </c>
      <c r="E47">
        <f t="shared" si="0"/>
        <v>5.0159065454820753E-7</v>
      </c>
      <c r="F47">
        <f t="shared" si="1"/>
        <v>7.0823065066982771E-4</v>
      </c>
      <c r="G47">
        <f t="shared" si="2"/>
        <v>5.7427586379411477E-2</v>
      </c>
    </row>
    <row r="48" spans="1:7" x14ac:dyDescent="0.25">
      <c r="A48">
        <v>1.2385127544403081</v>
      </c>
      <c r="B48">
        <v>1.2329539900085551</v>
      </c>
      <c r="C48">
        <v>1.2332273946752521</v>
      </c>
      <c r="D48">
        <v>1.233090692341904</v>
      </c>
      <c r="E48">
        <f t="shared" si="0"/>
        <v>3.0899862007721811E-5</v>
      </c>
      <c r="F48">
        <f t="shared" si="1"/>
        <v>5.5587644317529605E-3</v>
      </c>
      <c r="G48">
        <f t="shared" si="2"/>
        <v>0.44882577202565849</v>
      </c>
    </row>
    <row r="49" spans="1:7" x14ac:dyDescent="0.25">
      <c r="A49">
        <v>1.2373174428939819</v>
      </c>
      <c r="B49">
        <v>1.239770989615824</v>
      </c>
      <c r="C49">
        <v>1.240766092336604</v>
      </c>
      <c r="D49">
        <v>1.240268540976214</v>
      </c>
      <c r="E49">
        <f t="shared" si="0"/>
        <v>6.0198915162619152E-6</v>
      </c>
      <c r="F49">
        <f t="shared" si="1"/>
        <v>2.4535467218420592E-3</v>
      </c>
      <c r="G49">
        <f t="shared" si="2"/>
        <v>0.19829565451719641</v>
      </c>
    </row>
    <row r="50" spans="1:7" x14ac:dyDescent="0.25">
      <c r="A50">
        <v>1.2379148006439209</v>
      </c>
      <c r="B50">
        <v>1.238535445675111</v>
      </c>
      <c r="C50">
        <v>1.237857607917654</v>
      </c>
      <c r="D50">
        <v>1.2381965267963819</v>
      </c>
      <c r="E50">
        <f t="shared" si="0"/>
        <v>3.8520025474093699E-7</v>
      </c>
      <c r="F50">
        <f t="shared" si="1"/>
        <v>6.206450311900813E-4</v>
      </c>
      <c r="G50">
        <f t="shared" si="2"/>
        <v>5.0136328515277703E-2</v>
      </c>
    </row>
    <row r="51" spans="1:7" x14ac:dyDescent="0.25">
      <c r="A51">
        <v>1.2345526218414311</v>
      </c>
      <c r="B51">
        <v>1.2383529208088859</v>
      </c>
      <c r="C51">
        <v>1.2382246609988401</v>
      </c>
      <c r="D51">
        <v>1.2382887909038629</v>
      </c>
      <c r="E51">
        <f t="shared" si="0"/>
        <v>1.4442272242038158E-5</v>
      </c>
      <c r="F51">
        <f t="shared" si="1"/>
        <v>3.8002989674548182E-3</v>
      </c>
      <c r="G51">
        <f t="shared" si="2"/>
        <v>0.30782802613843846</v>
      </c>
    </row>
    <row r="52" spans="1:7" x14ac:dyDescent="0.25">
      <c r="A52">
        <v>1.2273402214050291</v>
      </c>
      <c r="B52">
        <v>1.233231362444243</v>
      </c>
      <c r="C52">
        <v>1.234190834735633</v>
      </c>
      <c r="D52">
        <v>1.233711098589938</v>
      </c>
      <c r="E52">
        <f t="shared" si="0"/>
        <v>3.4705542743910863E-5</v>
      </c>
      <c r="F52">
        <f t="shared" si="1"/>
        <v>5.891141039213954E-3</v>
      </c>
      <c r="G52">
        <f t="shared" si="2"/>
        <v>0.4799925021987726</v>
      </c>
    </row>
    <row r="53" spans="1:7" x14ac:dyDescent="0.25">
      <c r="A53">
        <v>1.22089684009552</v>
      </c>
      <c r="B53">
        <v>1.2220529317855831</v>
      </c>
      <c r="C53">
        <v>1.2258558986786789</v>
      </c>
      <c r="D53">
        <v>1.2239544152321311</v>
      </c>
      <c r="E53">
        <f t="shared" si="0"/>
        <v>1.3365479958327987E-6</v>
      </c>
      <c r="F53">
        <f t="shared" si="1"/>
        <v>1.1560916900630325E-3</v>
      </c>
      <c r="G53">
        <f t="shared" si="2"/>
        <v>9.4692004442617994E-2</v>
      </c>
    </row>
    <row r="54" spans="1:7" x14ac:dyDescent="0.25">
      <c r="A54">
        <v>1.224140048027039</v>
      </c>
      <c r="B54">
        <v>1.2145275245321561</v>
      </c>
      <c r="C54">
        <v>1.218477145493801</v>
      </c>
      <c r="D54">
        <v>1.216502335012978</v>
      </c>
      <c r="E54">
        <f t="shared" si="0"/>
        <v>9.2400607939676759E-5</v>
      </c>
      <c r="F54">
        <f t="shared" si="1"/>
        <v>9.6125234948829519E-3</v>
      </c>
      <c r="G54">
        <f t="shared" si="2"/>
        <v>0.78524704018756419</v>
      </c>
    </row>
    <row r="55" spans="1:7" x14ac:dyDescent="0.25">
      <c r="A55">
        <v>1.2171669006347661</v>
      </c>
      <c r="B55">
        <v>1.2234119221251061</v>
      </c>
      <c r="C55">
        <v>1.222784104177931</v>
      </c>
      <c r="D55">
        <v>1.223098013151519</v>
      </c>
      <c r="E55">
        <f t="shared" si="0"/>
        <v>3.9000293414808535E-5</v>
      </c>
      <c r="F55">
        <f t="shared" si="1"/>
        <v>6.2450214903400081E-3</v>
      </c>
      <c r="G55">
        <f t="shared" si="2"/>
        <v>0.51307848472408835</v>
      </c>
    </row>
    <row r="56" spans="1:7" x14ac:dyDescent="0.25">
      <c r="A56">
        <v>1.210961699485779</v>
      </c>
      <c r="B56">
        <v>1.214070209951112</v>
      </c>
      <c r="C56">
        <v>1.2160973789965079</v>
      </c>
      <c r="D56">
        <v>1.21508379447381</v>
      </c>
      <c r="E56">
        <f t="shared" si="0"/>
        <v>9.6628373130848034E-6</v>
      </c>
      <c r="F56">
        <f t="shared" si="1"/>
        <v>3.1085104653330031E-3</v>
      </c>
      <c r="G56">
        <f t="shared" si="2"/>
        <v>0.25669766984810471</v>
      </c>
    </row>
    <row r="57" spans="1:7" x14ac:dyDescent="0.25">
      <c r="A57">
        <v>1.212282776832581</v>
      </c>
      <c r="B57">
        <v>1.2059935169915359</v>
      </c>
      <c r="C57">
        <v>1.2090018941211951</v>
      </c>
      <c r="D57">
        <v>1.2074977055563649</v>
      </c>
      <c r="E57">
        <f t="shared" si="0"/>
        <v>3.9554789348182813E-5</v>
      </c>
      <c r="F57">
        <f t="shared" si="1"/>
        <v>6.2892598410451139E-3</v>
      </c>
      <c r="G57">
        <f t="shared" si="2"/>
        <v>0.51879478626905173</v>
      </c>
    </row>
    <row r="58" spans="1:7" x14ac:dyDescent="0.25">
      <c r="A58">
        <v>1.208123445510864</v>
      </c>
      <c r="B58">
        <v>1.210478955675826</v>
      </c>
      <c r="C58">
        <v>1.211201059184249</v>
      </c>
      <c r="D58">
        <v>1.2108400074300381</v>
      </c>
      <c r="E58">
        <f t="shared" si="0"/>
        <v>5.5484281372390166E-6</v>
      </c>
      <c r="F58">
        <f t="shared" si="1"/>
        <v>2.3555101649619381E-3</v>
      </c>
      <c r="G58">
        <f t="shared" si="2"/>
        <v>0.19497263907215151</v>
      </c>
    </row>
    <row r="59" spans="1:7" x14ac:dyDescent="0.25">
      <c r="A59">
        <v>1.199155807495117</v>
      </c>
      <c r="B59">
        <v>1.205549170573553</v>
      </c>
      <c r="C59">
        <v>1.2071808177605829</v>
      </c>
      <c r="D59">
        <v>1.206364994167068</v>
      </c>
      <c r="E59">
        <f t="shared" si="0"/>
        <v>4.087509145270962E-5</v>
      </c>
      <c r="F59">
        <f t="shared" si="1"/>
        <v>6.3933630784360762E-3</v>
      </c>
      <c r="G59">
        <f t="shared" si="2"/>
        <v>0.53315532797952203</v>
      </c>
    </row>
    <row r="60" spans="1:7" x14ac:dyDescent="0.25">
      <c r="A60">
        <v>1.1951001882553101</v>
      </c>
      <c r="B60">
        <v>1.1925923228263851</v>
      </c>
      <c r="C60">
        <v>1.196687390605188</v>
      </c>
      <c r="D60">
        <v>1.194639856715787</v>
      </c>
      <c r="E60">
        <f t="shared" si="0"/>
        <v>6.2893890095971977E-6</v>
      </c>
      <c r="F60">
        <f t="shared" si="1"/>
        <v>2.5078654289250046E-3</v>
      </c>
      <c r="G60">
        <f t="shared" si="2"/>
        <v>0.20984562244828697</v>
      </c>
    </row>
    <row r="61" spans="1:7" x14ac:dyDescent="0.25">
      <c r="A61">
        <v>1.198925733566284</v>
      </c>
      <c r="B61">
        <v>1.1898338655208021</v>
      </c>
      <c r="C61">
        <v>1.192652849849231</v>
      </c>
      <c r="D61">
        <v>1.191243357685017</v>
      </c>
      <c r="E61">
        <f t="shared" si="0"/>
        <v>8.2662064556454843E-5</v>
      </c>
      <c r="F61">
        <f t="shared" si="1"/>
        <v>9.091868045481899E-3</v>
      </c>
      <c r="G61">
        <f t="shared" si="2"/>
        <v>0.75833454824908419</v>
      </c>
    </row>
    <row r="62" spans="1:7" x14ac:dyDescent="0.25">
      <c r="A62">
        <v>1.1955001354217529</v>
      </c>
      <c r="B62">
        <v>1.197160564154526</v>
      </c>
      <c r="C62">
        <v>1.197688164931926</v>
      </c>
      <c r="D62">
        <v>1.1974243645432261</v>
      </c>
      <c r="E62">
        <f t="shared" si="0"/>
        <v>2.7570235766183366E-6</v>
      </c>
      <c r="F62">
        <f t="shared" si="1"/>
        <v>1.660428732773056E-3</v>
      </c>
      <c r="G62">
        <f t="shared" si="2"/>
        <v>0.13888988244968151</v>
      </c>
    </row>
    <row r="63" spans="1:7" x14ac:dyDescent="0.25">
      <c r="A63">
        <v>1.193374395370483</v>
      </c>
      <c r="B63">
        <v>1.192859097604152</v>
      </c>
      <c r="C63">
        <v>1.1938295093765161</v>
      </c>
      <c r="D63">
        <v>1.1933443034903339</v>
      </c>
      <c r="E63">
        <f t="shared" si="0"/>
        <v>2.6553178798568572E-7</v>
      </c>
      <c r="F63">
        <f t="shared" si="1"/>
        <v>5.152977663309688E-4</v>
      </c>
      <c r="G63">
        <f t="shared" si="2"/>
        <v>4.3179891267148787E-2</v>
      </c>
    </row>
    <row r="64" spans="1:7" x14ac:dyDescent="0.25">
      <c r="A64">
        <v>1.18678867816925</v>
      </c>
      <c r="B64">
        <v>1.1907651634280101</v>
      </c>
      <c r="C64">
        <v>1.192564909862337</v>
      </c>
      <c r="D64">
        <v>1.191665036645174</v>
      </c>
      <c r="E64">
        <f t="shared" si="0"/>
        <v>1.5812435013135926E-5</v>
      </c>
      <c r="F64">
        <f t="shared" si="1"/>
        <v>3.976485258760043E-3</v>
      </c>
      <c r="G64">
        <f t="shared" si="2"/>
        <v>0.33506262167028772</v>
      </c>
    </row>
    <row r="65" spans="1:7" x14ac:dyDescent="0.25">
      <c r="A65">
        <v>1.184721827507019</v>
      </c>
      <c r="B65">
        <v>1.1828909358099371</v>
      </c>
      <c r="C65">
        <v>1.1848589809749011</v>
      </c>
      <c r="D65">
        <v>1.1838749583924191</v>
      </c>
      <c r="E65">
        <f t="shared" si="0"/>
        <v>3.3521644064436188E-6</v>
      </c>
      <c r="F65">
        <f t="shared" si="1"/>
        <v>1.8308916970819489E-3</v>
      </c>
      <c r="G65">
        <f t="shared" si="2"/>
        <v>0.15454190634223811</v>
      </c>
    </row>
    <row r="66" spans="1:7" x14ac:dyDescent="0.25">
      <c r="A66">
        <v>1.191753029823303</v>
      </c>
      <c r="B66">
        <v>1.1814884423637999</v>
      </c>
      <c r="C66">
        <v>1.1828712984452039</v>
      </c>
      <c r="D66">
        <v>1.1821798704045019</v>
      </c>
      <c r="E66">
        <f t="shared" si="0"/>
        <v>1.0536175571378817E-4</v>
      </c>
      <c r="F66">
        <f t="shared" si="1"/>
        <v>1.0264587459503094E-2</v>
      </c>
      <c r="G66">
        <f t="shared" si="2"/>
        <v>0.8613015618701626</v>
      </c>
    </row>
    <row r="67" spans="1:7" x14ac:dyDescent="0.25">
      <c r="A67">
        <v>1.1952143907546999</v>
      </c>
      <c r="B67">
        <v>1.1905268332375309</v>
      </c>
      <c r="C67">
        <v>1.1908462413405221</v>
      </c>
      <c r="D67">
        <v>1.190686537289027</v>
      </c>
      <c r="E67">
        <f t="shared" ref="E67:E130" si="3">($B67-$A67)^2</f>
        <v>2.1973195476767441E-5</v>
      </c>
      <c r="F67">
        <f t="shared" ref="F67:F130" si="4">ABS($B67-$A67)</f>
        <v>4.6875575171689832E-3</v>
      </c>
      <c r="G67">
        <f t="shared" ref="G67:G130" si="5">(ABS($B67-$A67)/$A67)*100</f>
        <v>0.39219386525367189</v>
      </c>
    </row>
    <row r="68" spans="1:7" x14ac:dyDescent="0.25">
      <c r="A68">
        <v>1.193118095397949</v>
      </c>
      <c r="B68">
        <v>1.1950922715105079</v>
      </c>
      <c r="C68">
        <v>1.195236632499765</v>
      </c>
      <c r="D68">
        <v>1.195164452005137</v>
      </c>
      <c r="E68">
        <f t="shared" si="3"/>
        <v>3.8973713233981737E-6</v>
      </c>
      <c r="F68">
        <f t="shared" si="4"/>
        <v>1.9741761125589008E-3</v>
      </c>
      <c r="G68">
        <f t="shared" si="5"/>
        <v>0.16546359661911256</v>
      </c>
    </row>
    <row r="69" spans="1:7" x14ac:dyDescent="0.25">
      <c r="A69">
        <v>1.182088971138</v>
      </c>
      <c r="B69">
        <v>1.191727833803949</v>
      </c>
      <c r="C69">
        <v>1.192444523170384</v>
      </c>
      <c r="D69">
        <v>1.192086178487167</v>
      </c>
      <c r="E69">
        <f t="shared" si="3"/>
        <v>9.2907673493024164E-5</v>
      </c>
      <c r="F69">
        <f t="shared" si="4"/>
        <v>9.6388626659489329E-3</v>
      </c>
      <c r="G69">
        <f t="shared" si="5"/>
        <v>0.81540923748485494</v>
      </c>
    </row>
    <row r="70" spans="1:7" x14ac:dyDescent="0.25">
      <c r="A70">
        <v>1.1816978454589839</v>
      </c>
      <c r="B70">
        <v>1.178488285674467</v>
      </c>
      <c r="C70">
        <v>1.1811934147996159</v>
      </c>
      <c r="D70">
        <v>1.179840850237041</v>
      </c>
      <c r="E70">
        <f t="shared" si="3"/>
        <v>1.0301274010388683E-5</v>
      </c>
      <c r="F70">
        <f t="shared" si="4"/>
        <v>3.2095597845169799E-3</v>
      </c>
      <c r="G70">
        <f t="shared" si="5"/>
        <v>0.27160579134934049</v>
      </c>
    </row>
    <row r="71" spans="1:7" x14ac:dyDescent="0.25">
      <c r="A71">
        <v>1.1795234680175779</v>
      </c>
      <c r="B71">
        <v>1.1792072972220939</v>
      </c>
      <c r="C71">
        <v>1.1806723214490891</v>
      </c>
      <c r="D71">
        <v>1.1799398093355919</v>
      </c>
      <c r="E71">
        <f t="shared" si="3"/>
        <v>9.9963971916960687E-8</v>
      </c>
      <c r="F71">
        <f t="shared" si="4"/>
        <v>3.1617079548396099E-4</v>
      </c>
      <c r="G71">
        <f t="shared" si="5"/>
        <v>2.6804960143383027E-2</v>
      </c>
    </row>
    <row r="72" spans="1:7" x14ac:dyDescent="0.25">
      <c r="A72">
        <v>1.176664352416992</v>
      </c>
      <c r="B72">
        <v>1.177512253770354</v>
      </c>
      <c r="C72">
        <v>1.1785722857623051</v>
      </c>
      <c r="D72">
        <v>1.1780422697663291</v>
      </c>
      <c r="E72">
        <f t="shared" si="3"/>
        <v>7.1893670503309523E-7</v>
      </c>
      <c r="F72">
        <f t="shared" si="4"/>
        <v>8.4790135336199057E-4</v>
      </c>
      <c r="G72">
        <f t="shared" si="5"/>
        <v>7.2059746827573407E-2</v>
      </c>
    </row>
    <row r="73" spans="1:7" x14ac:dyDescent="0.25">
      <c r="A73">
        <v>1.1792453527450559</v>
      </c>
      <c r="B73">
        <v>1.1740402586637211</v>
      </c>
      <c r="C73">
        <v>1.1753928250049781</v>
      </c>
      <c r="D73">
        <v>1.1747165418343499</v>
      </c>
      <c r="E73">
        <f t="shared" si="3"/>
        <v>2.7093004395547077E-5</v>
      </c>
      <c r="F73">
        <f t="shared" si="4"/>
        <v>5.205094081334849E-3</v>
      </c>
      <c r="G73">
        <f t="shared" si="5"/>
        <v>0.44139195199865683</v>
      </c>
    </row>
    <row r="74" spans="1:7" x14ac:dyDescent="0.25">
      <c r="A74">
        <v>1.1788560152053831</v>
      </c>
      <c r="B74">
        <v>1.178704194863029</v>
      </c>
      <c r="C74">
        <v>1.1785408312716019</v>
      </c>
      <c r="D74">
        <v>1.178622513067316</v>
      </c>
      <c r="E74">
        <f t="shared" si="3"/>
        <v>2.3049416352503597E-8</v>
      </c>
      <c r="F74">
        <f t="shared" si="4"/>
        <v>1.5182034235405872E-4</v>
      </c>
      <c r="G74">
        <f t="shared" si="5"/>
        <v>1.2878616251333139E-2</v>
      </c>
    </row>
    <row r="75" spans="1:7" x14ac:dyDescent="0.25">
      <c r="A75">
        <v>1.1710150241851811</v>
      </c>
      <c r="B75">
        <v>1.1776357233923109</v>
      </c>
      <c r="C75">
        <v>1.1782844055537349</v>
      </c>
      <c r="D75">
        <v>1.177960064473023</v>
      </c>
      <c r="E75">
        <f t="shared" si="3"/>
        <v>4.3833657991289437E-5</v>
      </c>
      <c r="F75">
        <f t="shared" si="4"/>
        <v>6.620699207129821E-3</v>
      </c>
      <c r="G75">
        <f t="shared" si="5"/>
        <v>0.56538123511580507</v>
      </c>
    </row>
    <row r="76" spans="1:7" x14ac:dyDescent="0.25">
      <c r="A76">
        <v>1.1722642183303831</v>
      </c>
      <c r="B76">
        <v>1.168033465747885</v>
      </c>
      <c r="C76">
        <v>1.1696393120673281</v>
      </c>
      <c r="D76">
        <v>1.1688363889076061</v>
      </c>
      <c r="E76">
        <f t="shared" si="3"/>
        <v>1.7899267414313955E-5</v>
      </c>
      <c r="F76">
        <f t="shared" si="4"/>
        <v>4.2307525824980541E-3</v>
      </c>
      <c r="G76">
        <f t="shared" si="5"/>
        <v>0.36090435213690769</v>
      </c>
    </row>
    <row r="77" spans="1:7" x14ac:dyDescent="0.25">
      <c r="A77">
        <v>1.168893456459045</v>
      </c>
      <c r="B77">
        <v>1.170973023538312</v>
      </c>
      <c r="C77">
        <v>1.170596643656785</v>
      </c>
      <c r="D77">
        <v>1.170784833597549</v>
      </c>
      <c r="E77">
        <f t="shared" si="3"/>
        <v>4.3245992371712545E-6</v>
      </c>
      <c r="F77">
        <f t="shared" si="4"/>
        <v>2.0795670792670418E-3</v>
      </c>
      <c r="G77">
        <f t="shared" si="5"/>
        <v>0.17790903591561893</v>
      </c>
    </row>
    <row r="78" spans="1:7" x14ac:dyDescent="0.25">
      <c r="A78">
        <v>1.1626961231231689</v>
      </c>
      <c r="B78">
        <v>1.167330435028783</v>
      </c>
      <c r="C78">
        <v>1.167630469420835</v>
      </c>
      <c r="D78">
        <v>1.167480452224809</v>
      </c>
      <c r="E78">
        <f t="shared" si="3"/>
        <v>2.1476846838515946E-5</v>
      </c>
      <c r="F78">
        <f t="shared" si="4"/>
        <v>4.6343119056140303E-3</v>
      </c>
      <c r="G78">
        <f t="shared" si="5"/>
        <v>0.39858324229770387</v>
      </c>
    </row>
    <row r="79" spans="1:7" x14ac:dyDescent="0.25">
      <c r="A79">
        <v>1.1539349555969241</v>
      </c>
      <c r="B79">
        <v>1.157912075519562</v>
      </c>
      <c r="C79">
        <v>1.160815885415226</v>
      </c>
      <c r="D79">
        <v>1.1593639804673941</v>
      </c>
      <c r="E79">
        <f t="shared" si="3"/>
        <v>1.581748287904361E-5</v>
      </c>
      <c r="F79">
        <f t="shared" si="4"/>
        <v>3.9771199226379395E-3</v>
      </c>
      <c r="G79">
        <f t="shared" si="5"/>
        <v>0.3446572012874502</v>
      </c>
    </row>
    <row r="80" spans="1:7" x14ac:dyDescent="0.25">
      <c r="A80">
        <v>1.1667250394821169</v>
      </c>
      <c r="B80">
        <v>1.146455705165863</v>
      </c>
      <c r="C80">
        <v>1.1511954938071629</v>
      </c>
      <c r="D80">
        <v>1.1488255994865131</v>
      </c>
      <c r="E80">
        <f t="shared" si="3"/>
        <v>4.1084591362406731E-4</v>
      </c>
      <c r="F80">
        <f t="shared" si="4"/>
        <v>2.0269334316253884E-2</v>
      </c>
      <c r="G80">
        <f t="shared" si="5"/>
        <v>1.7372845897994087</v>
      </c>
    </row>
    <row r="81" spans="1:7" x14ac:dyDescent="0.25">
      <c r="A81">
        <v>1.1693171262741091</v>
      </c>
      <c r="B81">
        <v>1.1655182219781921</v>
      </c>
      <c r="C81">
        <v>1.1654330482643409</v>
      </c>
      <c r="D81">
        <v>1.1654756351212661</v>
      </c>
      <c r="E81">
        <f t="shared" si="3"/>
        <v>1.4431673849536676E-5</v>
      </c>
      <c r="F81">
        <f t="shared" si="4"/>
        <v>3.798904295917005E-3</v>
      </c>
      <c r="G81">
        <f t="shared" si="5"/>
        <v>0.32488229331094848</v>
      </c>
    </row>
    <row r="82" spans="1:7" x14ac:dyDescent="0.25">
      <c r="A82">
        <v>1.1668611764907839</v>
      </c>
      <c r="B82">
        <v>1.168869336701031</v>
      </c>
      <c r="C82">
        <v>1.1689345878046711</v>
      </c>
      <c r="D82">
        <v>1.1689019622528509</v>
      </c>
      <c r="E82">
        <f t="shared" si="3"/>
        <v>4.0327074300195906E-6</v>
      </c>
      <c r="F82">
        <f t="shared" si="4"/>
        <v>2.0081602102470786E-3</v>
      </c>
      <c r="G82">
        <f t="shared" si="5"/>
        <v>0.17209932515592094</v>
      </c>
    </row>
    <row r="83" spans="1:7" x14ac:dyDescent="0.25">
      <c r="A83">
        <v>1.1700559854507451</v>
      </c>
      <c r="B83">
        <v>1.16607423289335</v>
      </c>
      <c r="C83">
        <v>1.1657121852419621</v>
      </c>
      <c r="D83">
        <v>1.1658932090676559</v>
      </c>
      <c r="E83">
        <f t="shared" si="3"/>
        <v>1.5854353428322257E-5</v>
      </c>
      <c r="F83">
        <f t="shared" si="4"/>
        <v>3.9817525573950796E-3</v>
      </c>
      <c r="G83">
        <f t="shared" si="5"/>
        <v>0.340304447556941</v>
      </c>
    </row>
    <row r="84" spans="1:7" x14ac:dyDescent="0.25">
      <c r="A84">
        <v>1.172621607780457</v>
      </c>
      <c r="B84">
        <v>1.169167550292993</v>
      </c>
      <c r="C84">
        <v>1.170143920526949</v>
      </c>
      <c r="D84">
        <v>1.169655735409971</v>
      </c>
      <c r="E84">
        <f t="shared" si="3"/>
        <v>1.1930513126705903E-5</v>
      </c>
      <c r="F84">
        <f t="shared" si="4"/>
        <v>3.4540574874639685E-3</v>
      </c>
      <c r="G84">
        <f t="shared" si="5"/>
        <v>0.29455857409977487</v>
      </c>
    </row>
    <row r="85" spans="1:7" x14ac:dyDescent="0.25">
      <c r="A85">
        <v>1.1785503625869751</v>
      </c>
      <c r="B85">
        <v>1.172295099422785</v>
      </c>
      <c r="C85">
        <v>1.17343073224665</v>
      </c>
      <c r="D85">
        <v>1.172862915834717</v>
      </c>
      <c r="E85">
        <f t="shared" si="3"/>
        <v>3.912831725327375E-5</v>
      </c>
      <c r="F85">
        <f t="shared" si="4"/>
        <v>6.2552631641901169E-3</v>
      </c>
      <c r="G85">
        <f t="shared" si="5"/>
        <v>0.5307590886875222</v>
      </c>
    </row>
    <row r="86" spans="1:7" x14ac:dyDescent="0.25">
      <c r="A86">
        <v>1.1795234680175779</v>
      </c>
      <c r="B86">
        <v>1.179390011676648</v>
      </c>
      <c r="C86">
        <v>1.182665480772654</v>
      </c>
      <c r="D86">
        <v>1.181027746224651</v>
      </c>
      <c r="E86">
        <f t="shared" si="3"/>
        <v>1.7810594934390145E-8</v>
      </c>
      <c r="F86">
        <f t="shared" si="4"/>
        <v>1.3345634092987169E-4</v>
      </c>
      <c r="G86">
        <f t="shared" si="5"/>
        <v>1.1314428627195642E-2</v>
      </c>
    </row>
    <row r="87" spans="1:7" x14ac:dyDescent="0.25">
      <c r="A87">
        <v>1.178397655487061</v>
      </c>
      <c r="B87">
        <v>1.179954473609091</v>
      </c>
      <c r="C87">
        <v>1.1809796914306689</v>
      </c>
      <c r="D87">
        <v>1.18046708251988</v>
      </c>
      <c r="E87">
        <f t="shared" si="3"/>
        <v>2.423682665081055E-6</v>
      </c>
      <c r="F87">
        <f t="shared" si="4"/>
        <v>1.5568181220300126E-3</v>
      </c>
      <c r="G87">
        <f t="shared" si="5"/>
        <v>0.13211313810587488</v>
      </c>
    </row>
    <row r="88" spans="1:7" x14ac:dyDescent="0.25">
      <c r="A88">
        <v>1.1774125099182129</v>
      </c>
      <c r="B88">
        <v>1.1779835687067191</v>
      </c>
      <c r="C88">
        <v>1.179300764948138</v>
      </c>
      <c r="D88">
        <v>1.1786421668274281</v>
      </c>
      <c r="E88">
        <f t="shared" si="3"/>
        <v>3.2610813993012595E-7</v>
      </c>
      <c r="F88">
        <f t="shared" si="4"/>
        <v>5.7105878850616243E-4</v>
      </c>
      <c r="G88">
        <f t="shared" si="5"/>
        <v>4.850116536861241E-2</v>
      </c>
    </row>
    <row r="89" spans="1:7" x14ac:dyDescent="0.25">
      <c r="A89">
        <v>1.17482590675354</v>
      </c>
      <c r="B89">
        <v>1.176770456753871</v>
      </c>
      <c r="C89">
        <v>1.1777396916653251</v>
      </c>
      <c r="D89">
        <v>1.177255074209598</v>
      </c>
      <c r="E89">
        <f t="shared" si="3"/>
        <v>3.7812747037873014E-6</v>
      </c>
      <c r="F89">
        <f t="shared" si="4"/>
        <v>1.9445500003310023E-3</v>
      </c>
      <c r="G89">
        <f t="shared" si="5"/>
        <v>0.16551814095626155</v>
      </c>
    </row>
    <row r="90" spans="1:7" x14ac:dyDescent="0.25">
      <c r="A90">
        <v>1.180776953697205</v>
      </c>
      <c r="B90">
        <v>1.173343861216394</v>
      </c>
      <c r="C90">
        <v>1.1743249339114119</v>
      </c>
      <c r="D90">
        <v>1.173834397563903</v>
      </c>
      <c r="E90">
        <f t="shared" si="3"/>
        <v>5.5250863828289506E-5</v>
      </c>
      <c r="F90">
        <f t="shared" si="4"/>
        <v>7.4330924808110321E-3</v>
      </c>
      <c r="G90">
        <f t="shared" si="5"/>
        <v>0.62950860088662886</v>
      </c>
    </row>
    <row r="91" spans="1:7" x14ac:dyDescent="0.25">
      <c r="A91">
        <v>1.1566576957702639</v>
      </c>
      <c r="B91">
        <v>1.1808406584734059</v>
      </c>
      <c r="C91">
        <v>1.1818481423573859</v>
      </c>
      <c r="D91">
        <v>1.1813444004153959</v>
      </c>
      <c r="E91">
        <f t="shared" si="3"/>
        <v>5.8481568510155798E-4</v>
      </c>
      <c r="F91">
        <f t="shared" si="4"/>
        <v>2.4182962703142019E-2</v>
      </c>
      <c r="G91">
        <f t="shared" si="5"/>
        <v>2.0907622705987903</v>
      </c>
    </row>
    <row r="92" spans="1:7" x14ac:dyDescent="0.25">
      <c r="A92">
        <v>1.1595950126647949</v>
      </c>
      <c r="B92">
        <v>1.1527834116268389</v>
      </c>
      <c r="C92">
        <v>1.1524352140997769</v>
      </c>
      <c r="D92">
        <v>1.1526093128633079</v>
      </c>
      <c r="E92">
        <f t="shared" si="3"/>
        <v>4.6397908700282877E-5</v>
      </c>
      <c r="F92">
        <f t="shared" si="4"/>
        <v>6.8116010379559722E-3</v>
      </c>
      <c r="G92">
        <f t="shared" si="5"/>
        <v>0.58741206745126007</v>
      </c>
    </row>
    <row r="93" spans="1:7" x14ac:dyDescent="0.25">
      <c r="A93">
        <v>1.1630746126174929</v>
      </c>
      <c r="B93">
        <v>1.157857801537022</v>
      </c>
      <c r="C93">
        <v>1.154967618580194</v>
      </c>
      <c r="D93">
        <v>1.1564127100586079</v>
      </c>
      <c r="E93">
        <f t="shared" si="3"/>
        <v>2.7215117849323913E-5</v>
      </c>
      <c r="F93">
        <f t="shared" si="4"/>
        <v>5.2168110804708956E-3</v>
      </c>
      <c r="G93">
        <f t="shared" si="5"/>
        <v>0.44853623524035929</v>
      </c>
    </row>
    <row r="94" spans="1:7" x14ac:dyDescent="0.25">
      <c r="A94">
        <v>1.1588560342788701</v>
      </c>
      <c r="B94">
        <v>1.1632093179551479</v>
      </c>
      <c r="C94">
        <v>1.166283071041107</v>
      </c>
      <c r="D94">
        <v>1.164746194498127</v>
      </c>
      <c r="E94">
        <f t="shared" si="3"/>
        <v>1.8951078766147215E-5</v>
      </c>
      <c r="F94">
        <f t="shared" si="4"/>
        <v>4.3532836762778526E-3</v>
      </c>
      <c r="G94">
        <f t="shared" si="5"/>
        <v>0.3756535365488089</v>
      </c>
    </row>
    <row r="95" spans="1:7" x14ac:dyDescent="0.25">
      <c r="A95">
        <v>1.15790331363678</v>
      </c>
      <c r="B95">
        <v>1.157700366371716</v>
      </c>
      <c r="C95">
        <v>1.156743412454498</v>
      </c>
      <c r="D95">
        <v>1.157221889413107</v>
      </c>
      <c r="E95">
        <f t="shared" si="3"/>
        <v>4.1187592396949213E-8</v>
      </c>
      <c r="F95">
        <f t="shared" si="4"/>
        <v>2.0294726506397964E-4</v>
      </c>
      <c r="G95">
        <f t="shared" si="5"/>
        <v>1.752713397343655E-2</v>
      </c>
    </row>
    <row r="96" spans="1:7" x14ac:dyDescent="0.25">
      <c r="A96">
        <v>1.160577535629272</v>
      </c>
      <c r="B96">
        <v>1.1566346889606149</v>
      </c>
      <c r="C96">
        <v>1.1561060812059121</v>
      </c>
      <c r="D96">
        <v>1.156370385083263</v>
      </c>
      <c r="E96">
        <f t="shared" si="3"/>
        <v>1.5546039852540186E-5</v>
      </c>
      <c r="F96">
        <f t="shared" si="4"/>
        <v>3.942846668657074E-3</v>
      </c>
      <c r="G96">
        <f t="shared" si="5"/>
        <v>0.33973143091376823</v>
      </c>
    </row>
    <row r="97" spans="1:7" x14ac:dyDescent="0.25">
      <c r="A97">
        <v>1.166139960289001</v>
      </c>
      <c r="B97">
        <v>1.1606141241719969</v>
      </c>
      <c r="C97">
        <v>1.1611595734953879</v>
      </c>
      <c r="D97">
        <v>1.160886848833693</v>
      </c>
      <c r="E97">
        <f t="shared" si="3"/>
        <v>3.0534864791986722E-5</v>
      </c>
      <c r="F97">
        <f t="shared" si="4"/>
        <v>5.5258361170040793E-3</v>
      </c>
      <c r="G97">
        <f t="shared" si="5"/>
        <v>0.47385702447197053</v>
      </c>
    </row>
    <row r="98" spans="1:7" x14ac:dyDescent="0.25">
      <c r="A98">
        <v>1.170274972915649</v>
      </c>
      <c r="B98">
        <v>1.1679968223968651</v>
      </c>
      <c r="C98">
        <v>1.1702582836151121</v>
      </c>
      <c r="D98">
        <v>1.169127553005989</v>
      </c>
      <c r="E98">
        <f t="shared" si="3"/>
        <v>5.1899697862352775E-6</v>
      </c>
      <c r="F98">
        <f t="shared" si="4"/>
        <v>2.2781505187838835E-3</v>
      </c>
      <c r="G98">
        <f t="shared" si="5"/>
        <v>0.19466796876874579</v>
      </c>
    </row>
    <row r="99" spans="1:7" x14ac:dyDescent="0.25">
      <c r="A99">
        <v>1.165025949478149</v>
      </c>
      <c r="B99">
        <v>1.171953835482384</v>
      </c>
      <c r="C99">
        <v>1.1746349233262079</v>
      </c>
      <c r="D99">
        <v>1.173294379404296</v>
      </c>
      <c r="E99">
        <f t="shared" si="3"/>
        <v>4.7995604487675129E-5</v>
      </c>
      <c r="F99">
        <f t="shared" si="4"/>
        <v>6.9278860042349955E-3</v>
      </c>
      <c r="G99">
        <f t="shared" si="5"/>
        <v>0.59465508105962872</v>
      </c>
    </row>
    <row r="100" spans="1:7" x14ac:dyDescent="0.25">
      <c r="A100">
        <v>1.1563634872436519</v>
      </c>
      <c r="B100">
        <v>1.1653163292419131</v>
      </c>
      <c r="C100">
        <v>1.164565142332908</v>
      </c>
      <c r="D100">
        <v>1.16494073578741</v>
      </c>
      <c r="E100">
        <f t="shared" si="3"/>
        <v>8.0153379845829327E-5</v>
      </c>
      <c r="F100">
        <f t="shared" si="4"/>
        <v>8.9528419982611851E-3</v>
      </c>
      <c r="G100">
        <f t="shared" si="5"/>
        <v>0.77422385755204792</v>
      </c>
    </row>
    <row r="101" spans="1:7" x14ac:dyDescent="0.25">
      <c r="A101">
        <v>1.1562966108322139</v>
      </c>
      <c r="B101">
        <v>1.149407744407654</v>
      </c>
      <c r="C101">
        <v>1.15381253044193</v>
      </c>
      <c r="D101">
        <v>1.151610137424792</v>
      </c>
      <c r="E101">
        <f t="shared" si="3"/>
        <v>4.7456480615428438E-5</v>
      </c>
      <c r="F101">
        <f t="shared" si="4"/>
        <v>6.8888664245598807E-3</v>
      </c>
      <c r="G101">
        <f t="shared" si="5"/>
        <v>0.59576983621890933</v>
      </c>
    </row>
    <row r="102" spans="1:7" x14ac:dyDescent="0.25">
      <c r="A102">
        <v>1.167855858802795</v>
      </c>
      <c r="B102">
        <v>1.154000117094073</v>
      </c>
      <c r="C102">
        <v>1.155061152861057</v>
      </c>
      <c r="D102">
        <v>1.154530634977565</v>
      </c>
      <c r="E102">
        <f t="shared" si="3"/>
        <v>1.9198157829881699E-4</v>
      </c>
      <c r="F102">
        <f t="shared" si="4"/>
        <v>1.3855741708721947E-2</v>
      </c>
      <c r="G102">
        <f t="shared" si="5"/>
        <v>1.1864256709664405</v>
      </c>
    </row>
    <row r="103" spans="1:7" x14ac:dyDescent="0.25">
      <c r="A103">
        <v>1.164212107658386</v>
      </c>
      <c r="B103">
        <v>1.16851716340282</v>
      </c>
      <c r="C103">
        <v>1.1716943715839161</v>
      </c>
      <c r="D103">
        <v>1.170105767493367</v>
      </c>
      <c r="E103">
        <f t="shared" si="3"/>
        <v>1.8533504962683847E-5</v>
      </c>
      <c r="F103">
        <f t="shared" si="4"/>
        <v>4.305055744433961E-3</v>
      </c>
      <c r="G103">
        <f t="shared" si="5"/>
        <v>0.36978276691288203</v>
      </c>
    </row>
    <row r="104" spans="1:7" x14ac:dyDescent="0.25">
      <c r="A104">
        <v>1.1659224033355711</v>
      </c>
      <c r="B104">
        <v>1.1652760906805431</v>
      </c>
      <c r="C104">
        <v>1.1638939346542001</v>
      </c>
      <c r="D104">
        <v>1.164585012667372</v>
      </c>
      <c r="E104">
        <f t="shared" si="3"/>
        <v>4.1772004804936071E-7</v>
      </c>
      <c r="F104">
        <f t="shared" si="4"/>
        <v>6.4631265502801405E-4</v>
      </c>
      <c r="G104">
        <f t="shared" si="5"/>
        <v>5.5433590878688599E-2</v>
      </c>
    </row>
    <row r="105" spans="1:7" x14ac:dyDescent="0.25">
      <c r="A105">
        <v>1.166235089302063</v>
      </c>
      <c r="B105">
        <v>1.1651530706768549</v>
      </c>
      <c r="C105">
        <v>1.166071431338972</v>
      </c>
      <c r="D105">
        <v>1.165612251007913</v>
      </c>
      <c r="E105">
        <f t="shared" si="3"/>
        <v>1.1707643052971617E-6</v>
      </c>
      <c r="F105">
        <f t="shared" si="4"/>
        <v>1.0820186252080699E-3</v>
      </c>
      <c r="G105">
        <f t="shared" si="5"/>
        <v>9.2778774634161218E-2</v>
      </c>
    </row>
    <row r="106" spans="1:7" x14ac:dyDescent="0.25">
      <c r="A106">
        <v>1.1695905923843379</v>
      </c>
      <c r="B106">
        <v>1.165644592013132</v>
      </c>
      <c r="C106">
        <v>1.166770629437659</v>
      </c>
      <c r="D106">
        <v>1.1662076107253949</v>
      </c>
      <c r="E106">
        <f t="shared" si="3"/>
        <v>1.5570918929557574E-5</v>
      </c>
      <c r="F106">
        <f t="shared" si="4"/>
        <v>3.9460003712059599E-3</v>
      </c>
      <c r="G106">
        <f t="shared" si="5"/>
        <v>0.33738304641811523</v>
      </c>
    </row>
    <row r="107" spans="1:7" x14ac:dyDescent="0.25">
      <c r="A107">
        <v>1.175226211547852</v>
      </c>
      <c r="B107">
        <v>1.1696426160359099</v>
      </c>
      <c r="C107">
        <v>1.1715727169005601</v>
      </c>
      <c r="D107">
        <v>1.170607666468235</v>
      </c>
      <c r="E107">
        <f t="shared" si="3"/>
        <v>3.117653884097992E-5</v>
      </c>
      <c r="F107">
        <f t="shared" si="4"/>
        <v>5.5835955119420966E-3</v>
      </c>
      <c r="G107">
        <f t="shared" si="5"/>
        <v>0.47510814999506573</v>
      </c>
    </row>
    <row r="108" spans="1:7" x14ac:dyDescent="0.25">
      <c r="A108">
        <v>1.175696015357971</v>
      </c>
      <c r="B108">
        <v>1.176105080205597</v>
      </c>
      <c r="C108">
        <v>1.1797217726707461</v>
      </c>
      <c r="D108">
        <v>1.177913426438171</v>
      </c>
      <c r="E108">
        <f t="shared" si="3"/>
        <v>1.6733404956331487E-7</v>
      </c>
      <c r="F108">
        <f t="shared" si="4"/>
        <v>4.0906484762603945E-4</v>
      </c>
      <c r="G108">
        <f t="shared" si="5"/>
        <v>3.4793419581462912E-2</v>
      </c>
    </row>
    <row r="109" spans="1:7" x14ac:dyDescent="0.25">
      <c r="A109">
        <v>1.172704219818115</v>
      </c>
      <c r="B109">
        <v>1.176059305156625</v>
      </c>
      <c r="C109">
        <v>1.1780844935117321</v>
      </c>
      <c r="D109">
        <v>1.177071899334178</v>
      </c>
      <c r="E109">
        <f t="shared" si="3"/>
        <v>1.1256597628684984E-5</v>
      </c>
      <c r="F109">
        <f t="shared" si="4"/>
        <v>3.3550853385100332E-3</v>
      </c>
      <c r="G109">
        <f t="shared" si="5"/>
        <v>0.28609817222542294</v>
      </c>
    </row>
    <row r="110" spans="1:7" x14ac:dyDescent="0.25">
      <c r="A110">
        <v>1.167678594589233</v>
      </c>
      <c r="B110">
        <v>1.171916635183853</v>
      </c>
      <c r="C110">
        <v>1.1729091238392999</v>
      </c>
      <c r="D110">
        <v>1.1724128795115769</v>
      </c>
      <c r="E110">
        <f t="shared" si="3"/>
        <v>1.7960988081647671E-5</v>
      </c>
      <c r="F110">
        <f t="shared" si="4"/>
        <v>4.2380405946200739E-3</v>
      </c>
      <c r="G110">
        <f t="shared" si="5"/>
        <v>0.36294581524900998</v>
      </c>
    </row>
    <row r="111" spans="1:7" x14ac:dyDescent="0.25">
      <c r="A111">
        <v>1.1665889024734499</v>
      </c>
      <c r="B111">
        <v>1.1636698842048649</v>
      </c>
      <c r="C111">
        <v>1.166430940604988</v>
      </c>
      <c r="D111">
        <v>1.1650504124049259</v>
      </c>
      <c r="E111">
        <f t="shared" si="3"/>
        <v>8.5206676523328725E-6</v>
      </c>
      <c r="F111">
        <f t="shared" si="4"/>
        <v>2.919018268584983E-3</v>
      </c>
      <c r="G111">
        <f t="shared" si="5"/>
        <v>0.25021824418147304</v>
      </c>
    </row>
    <row r="112" spans="1:7" x14ac:dyDescent="0.25">
      <c r="A112">
        <v>1.1679104566574099</v>
      </c>
      <c r="B112">
        <v>1.1645355127074499</v>
      </c>
      <c r="C112">
        <v>1.1658289390777969</v>
      </c>
      <c r="D112">
        <v>1.1651822258926241</v>
      </c>
      <c r="E112">
        <f t="shared" si="3"/>
        <v>1.1390246665371359E-5</v>
      </c>
      <c r="F112">
        <f t="shared" si="4"/>
        <v>3.3749439499599632E-3</v>
      </c>
      <c r="G112">
        <f t="shared" si="5"/>
        <v>0.28897283440882449</v>
      </c>
    </row>
    <row r="113" spans="1:7" x14ac:dyDescent="0.25">
      <c r="A113">
        <v>1.170946478843689</v>
      </c>
      <c r="B113">
        <v>1.1674263931382201</v>
      </c>
      <c r="C113">
        <v>1.1681633742058779</v>
      </c>
      <c r="D113">
        <v>1.1677948836720491</v>
      </c>
      <c r="E113">
        <f t="shared" si="3"/>
        <v>1.2391003373846565E-5</v>
      </c>
      <c r="F113">
        <f t="shared" si="4"/>
        <v>3.5200857054689116E-3</v>
      </c>
      <c r="G113">
        <f t="shared" si="5"/>
        <v>0.30061883861207733</v>
      </c>
    </row>
    <row r="114" spans="1:7" x14ac:dyDescent="0.25">
      <c r="A114">
        <v>1.1653246879577639</v>
      </c>
      <c r="B114">
        <v>1.171418452897399</v>
      </c>
      <c r="C114">
        <v>1.173125267028809</v>
      </c>
      <c r="D114">
        <v>1.1722718599631039</v>
      </c>
      <c r="E114">
        <f t="shared" si="3"/>
        <v>3.7133971139525898E-5</v>
      </c>
      <c r="F114">
        <f t="shared" si="4"/>
        <v>6.0937649396350935E-3</v>
      </c>
      <c r="G114">
        <f t="shared" si="5"/>
        <v>0.5229242118189773</v>
      </c>
    </row>
    <row r="115" spans="1:7" x14ac:dyDescent="0.25">
      <c r="A115">
        <v>1.1645646095275879</v>
      </c>
      <c r="B115">
        <v>1.1643591623878129</v>
      </c>
      <c r="C115">
        <v>1.1648230302383651</v>
      </c>
      <c r="D115">
        <v>1.164591096313089</v>
      </c>
      <c r="E115">
        <f t="shared" si="3"/>
        <v>4.2208527241726179E-8</v>
      </c>
      <c r="F115">
        <f t="shared" si="4"/>
        <v>2.0544713977499462E-4</v>
      </c>
      <c r="G115">
        <f t="shared" si="5"/>
        <v>1.7641540717808296E-2</v>
      </c>
    </row>
    <row r="116" spans="1:7" x14ac:dyDescent="0.25">
      <c r="A116">
        <v>1.1655147075653081</v>
      </c>
      <c r="B116">
        <v>1.163496519428189</v>
      </c>
      <c r="C116">
        <v>1.1641158862259979</v>
      </c>
      <c r="D116">
        <v>1.163806202827093</v>
      </c>
      <c r="E116">
        <f t="shared" si="3"/>
        <v>4.0730833568081425E-6</v>
      </c>
      <c r="F116">
        <f t="shared" si="4"/>
        <v>2.0181881371190702E-3</v>
      </c>
      <c r="G116">
        <f t="shared" si="5"/>
        <v>0.17315853022009023</v>
      </c>
    </row>
    <row r="117" spans="1:7" x14ac:dyDescent="0.25">
      <c r="A117">
        <v>1.1741912364959719</v>
      </c>
      <c r="B117">
        <v>1.165365533487382</v>
      </c>
      <c r="C117">
        <v>1.1655734000373259</v>
      </c>
      <c r="D117">
        <v>1.165469466762354</v>
      </c>
      <c r="E117">
        <f t="shared" si="3"/>
        <v>7.7893033595832274E-5</v>
      </c>
      <c r="F117">
        <f t="shared" si="4"/>
        <v>8.8257030085898691E-3</v>
      </c>
      <c r="G117">
        <f t="shared" si="5"/>
        <v>0.75164102186008319</v>
      </c>
    </row>
    <row r="118" spans="1:7" x14ac:dyDescent="0.25">
      <c r="A118">
        <v>1.1694128513336179</v>
      </c>
      <c r="B118">
        <v>1.174091169403491</v>
      </c>
      <c r="C118">
        <v>1.179004549980164</v>
      </c>
      <c r="D118">
        <v>1.176547859691828</v>
      </c>
      <c r="E118">
        <f t="shared" si="3"/>
        <v>2.1886659962900854E-5</v>
      </c>
      <c r="F118">
        <f t="shared" si="4"/>
        <v>4.6783180698730664E-3</v>
      </c>
      <c r="G118">
        <f t="shared" si="5"/>
        <v>0.40005700848402981</v>
      </c>
    </row>
    <row r="119" spans="1:7" x14ac:dyDescent="0.25">
      <c r="A119">
        <v>1.168551921844482</v>
      </c>
      <c r="B119">
        <v>1.1697958250937179</v>
      </c>
      <c r="C119">
        <v>1.1681372979108029</v>
      </c>
      <c r="D119">
        <v>1.16896656150226</v>
      </c>
      <c r="E119">
        <f t="shared" si="3"/>
        <v>1.5472952934597686E-6</v>
      </c>
      <c r="F119">
        <f t="shared" si="4"/>
        <v>1.2439032492359559E-3</v>
      </c>
      <c r="G119">
        <f t="shared" si="5"/>
        <v>0.10644826524032726</v>
      </c>
    </row>
    <row r="120" spans="1:7" x14ac:dyDescent="0.25">
      <c r="A120">
        <v>1.1737502813339229</v>
      </c>
      <c r="B120">
        <v>1.1683298465174821</v>
      </c>
      <c r="C120">
        <v>1.1668326804246849</v>
      </c>
      <c r="D120">
        <v>1.1675812634710829</v>
      </c>
      <c r="E120">
        <f t="shared" si="3"/>
        <v>2.938111359928397E-5</v>
      </c>
      <c r="F120">
        <f t="shared" si="4"/>
        <v>5.4204348164408334E-3</v>
      </c>
      <c r="G120">
        <f t="shared" si="5"/>
        <v>0.46180477250073276</v>
      </c>
    </row>
    <row r="121" spans="1:7" x14ac:dyDescent="0.25">
      <c r="A121">
        <v>1.1642934083938601</v>
      </c>
      <c r="B121">
        <v>1.1735978588176741</v>
      </c>
      <c r="C121">
        <v>1.175871929952077</v>
      </c>
      <c r="D121">
        <v>1.174734894384875</v>
      </c>
      <c r="E121">
        <f t="shared" si="3"/>
        <v>8.6572797689212587E-5</v>
      </c>
      <c r="F121">
        <f t="shared" si="4"/>
        <v>9.3044504238140036E-3</v>
      </c>
      <c r="G121">
        <f t="shared" si="5"/>
        <v>0.79914996999334298</v>
      </c>
    </row>
    <row r="122" spans="1:7" x14ac:dyDescent="0.25">
      <c r="A122">
        <v>1.1660448312759399</v>
      </c>
      <c r="B122">
        <v>1.1628814181901019</v>
      </c>
      <c r="C122">
        <v>1.163319289555435</v>
      </c>
      <c r="D122">
        <v>1.163100353872768</v>
      </c>
      <c r="E122">
        <f t="shared" si="3"/>
        <v>1.0007182351651143E-5</v>
      </c>
      <c r="F122">
        <f t="shared" si="4"/>
        <v>3.1634130858380072E-3</v>
      </c>
      <c r="G122">
        <f t="shared" si="5"/>
        <v>0.27129429340863809</v>
      </c>
    </row>
    <row r="123" spans="1:7" x14ac:dyDescent="0.25">
      <c r="A123">
        <v>1.1707408428192141</v>
      </c>
      <c r="B123">
        <v>1.1656956210954981</v>
      </c>
      <c r="C123">
        <v>1.1645542772427</v>
      </c>
      <c r="D123">
        <v>1.1651249491690989</v>
      </c>
      <c r="E123">
        <f t="shared" si="3"/>
        <v>2.5454262241456049E-5</v>
      </c>
      <c r="F123">
        <f t="shared" si="4"/>
        <v>5.0452217237160202E-3</v>
      </c>
      <c r="G123">
        <f t="shared" si="5"/>
        <v>0.43094265948447003</v>
      </c>
    </row>
    <row r="124" spans="1:7" x14ac:dyDescent="0.25">
      <c r="A124">
        <v>1.168961763381958</v>
      </c>
      <c r="B124">
        <v>1.172498821040266</v>
      </c>
      <c r="C124">
        <v>1.1739645600318911</v>
      </c>
      <c r="D124">
        <v>1.173231690536078</v>
      </c>
      <c r="E124">
        <f t="shared" si="3"/>
        <v>1.2510776878195481E-5</v>
      </c>
      <c r="F124">
        <f t="shared" si="4"/>
        <v>3.5370576583080293E-3</v>
      </c>
      <c r="G124">
        <f t="shared" si="5"/>
        <v>0.30258112532910081</v>
      </c>
    </row>
    <row r="125" spans="1:7" x14ac:dyDescent="0.25">
      <c r="A125">
        <v>1.1665889024734499</v>
      </c>
      <c r="B125">
        <v>1.170261023136286</v>
      </c>
      <c r="C125">
        <v>1.169123688606716</v>
      </c>
      <c r="D125">
        <v>1.1696923558715011</v>
      </c>
      <c r="E125">
        <f t="shared" si="3"/>
        <v>1.3484470162427579E-5</v>
      </c>
      <c r="F125">
        <f t="shared" si="4"/>
        <v>3.6721206628360648E-3</v>
      </c>
      <c r="G125">
        <f t="shared" si="5"/>
        <v>0.31477418095185739</v>
      </c>
    </row>
    <row r="126" spans="1:7" x14ac:dyDescent="0.25">
      <c r="A126">
        <v>1.158600807189941</v>
      </c>
      <c r="B126">
        <v>1.1645129323005681</v>
      </c>
      <c r="C126">
        <v>1.1656817753503661</v>
      </c>
      <c r="D126">
        <v>1.165097353825467</v>
      </c>
      <c r="E126">
        <f t="shared" si="3"/>
        <v>3.4953223323707606E-5</v>
      </c>
      <c r="F126">
        <f t="shared" si="4"/>
        <v>5.9121251106271089E-3</v>
      </c>
      <c r="G126">
        <f t="shared" si="5"/>
        <v>0.51028145966567373</v>
      </c>
    </row>
    <row r="127" spans="1:7" x14ac:dyDescent="0.25">
      <c r="A127">
        <v>1.1562297344207759</v>
      </c>
      <c r="B127">
        <v>1.1534203290939331</v>
      </c>
      <c r="C127">
        <v>1.157155824710683</v>
      </c>
      <c r="D127">
        <v>1.1552880769023079</v>
      </c>
      <c r="E127">
        <f t="shared" si="3"/>
        <v>7.8927582904927988E-6</v>
      </c>
      <c r="F127">
        <f t="shared" si="4"/>
        <v>2.8094053268428176E-3</v>
      </c>
      <c r="G127">
        <f t="shared" si="5"/>
        <v>0.24297985453991247</v>
      </c>
    </row>
    <row r="128" spans="1:7" x14ac:dyDescent="0.25">
      <c r="A128">
        <v>1.1558021306991579</v>
      </c>
      <c r="B128">
        <v>1.1524116360779959</v>
      </c>
      <c r="C128">
        <v>1.155015644589154</v>
      </c>
      <c r="D128">
        <v>1.153713640333575</v>
      </c>
      <c r="E128">
        <f t="shared" si="3"/>
        <v>1.1495453776128673E-5</v>
      </c>
      <c r="F128">
        <f t="shared" si="4"/>
        <v>3.3904946211620324E-3</v>
      </c>
      <c r="G128">
        <f t="shared" si="5"/>
        <v>0.29334559360182899</v>
      </c>
    </row>
    <row r="129" spans="1:7" x14ac:dyDescent="0.25">
      <c r="A129">
        <v>1.160294651985168</v>
      </c>
      <c r="B129">
        <v>1.1538783826611261</v>
      </c>
      <c r="C129">
        <v>1.155241836192149</v>
      </c>
      <c r="D129">
        <v>1.154560109426638</v>
      </c>
      <c r="E129">
        <f t="shared" si="3"/>
        <v>4.1168512038641545E-5</v>
      </c>
      <c r="F129">
        <f t="shared" si="4"/>
        <v>6.4162693240419344E-3</v>
      </c>
      <c r="G129">
        <f t="shared" si="5"/>
        <v>0.55298620165698675</v>
      </c>
    </row>
    <row r="130" spans="1:7" x14ac:dyDescent="0.25">
      <c r="A130">
        <v>1.1610760688781741</v>
      </c>
      <c r="B130">
        <v>1.1607834229666769</v>
      </c>
      <c r="C130">
        <v>1.1606833231138101</v>
      </c>
      <c r="D130">
        <v>1.160733373040244</v>
      </c>
      <c r="E130">
        <f t="shared" si="3"/>
        <v>8.5641629515989454E-8</v>
      </c>
      <c r="F130">
        <f t="shared" si="4"/>
        <v>2.9264591149713581E-4</v>
      </c>
      <c r="G130">
        <f t="shared" si="5"/>
        <v>2.5204714776344398E-2</v>
      </c>
    </row>
    <row r="131" spans="1:7" x14ac:dyDescent="0.25">
      <c r="A131">
        <v>1.1523923873901369</v>
      </c>
      <c r="B131">
        <v>1.1614211461362871</v>
      </c>
      <c r="C131">
        <v>1.161969547034571</v>
      </c>
      <c r="D131">
        <v>1.1616953465854289</v>
      </c>
      <c r="E131">
        <f t="shared" ref="E131:E194" si="6">($B131-$A131)^2</f>
        <v>8.1518484496183137E-5</v>
      </c>
      <c r="F131">
        <f t="shared" ref="F131:F194" si="7">ABS($B131-$A131)</f>
        <v>9.0287587461501673E-3</v>
      </c>
      <c r="G131">
        <f t="shared" ref="G131:G194" si="8">(ABS($B131-$A131)/$A131)*100</f>
        <v>0.78347955478931186</v>
      </c>
    </row>
    <row r="132" spans="1:7" x14ac:dyDescent="0.25">
      <c r="A132">
        <v>1.139471292495728</v>
      </c>
      <c r="B132">
        <v>1.1500374130336459</v>
      </c>
      <c r="C132">
        <v>1.15144920333373</v>
      </c>
      <c r="D132">
        <v>1.150743308183688</v>
      </c>
      <c r="E132">
        <f t="shared" si="6"/>
        <v>1.1164290322181139E-4</v>
      </c>
      <c r="F132">
        <f t="shared" si="7"/>
        <v>1.0566120537917945E-2</v>
      </c>
      <c r="G132">
        <f t="shared" si="8"/>
        <v>0.9272827325711287</v>
      </c>
    </row>
    <row r="133" spans="1:7" x14ac:dyDescent="0.25">
      <c r="A133">
        <v>1.1402509212493901</v>
      </c>
      <c r="B133">
        <v>1.128668904304504</v>
      </c>
      <c r="C133">
        <v>1.1364733288376481</v>
      </c>
      <c r="D133">
        <v>1.1325711165710759</v>
      </c>
      <c r="E133">
        <f t="shared" si="6"/>
        <v>1.3414311651162972E-4</v>
      </c>
      <c r="F133">
        <f t="shared" si="7"/>
        <v>1.1582016944886142E-2</v>
      </c>
      <c r="G133">
        <f t="shared" si="8"/>
        <v>1.0157428272187277</v>
      </c>
    </row>
    <row r="134" spans="1:7" x14ac:dyDescent="0.25">
      <c r="A134">
        <v>1.1345715522766111</v>
      </c>
      <c r="B134">
        <v>1.1364204193296521</v>
      </c>
      <c r="C134">
        <v>1.1378754524452019</v>
      </c>
      <c r="D134">
        <v>1.137147935887427</v>
      </c>
      <c r="E134">
        <f t="shared" si="6"/>
        <v>3.4183093798204833E-6</v>
      </c>
      <c r="F134">
        <f t="shared" si="7"/>
        <v>1.8488670530409923E-3</v>
      </c>
      <c r="G134">
        <f t="shared" si="8"/>
        <v>0.16295728985369751</v>
      </c>
    </row>
    <row r="135" spans="1:7" x14ac:dyDescent="0.25">
      <c r="A135">
        <v>1.134429931640625</v>
      </c>
      <c r="B135">
        <v>1.130255780032158</v>
      </c>
      <c r="C135">
        <v>1.1324486411715611</v>
      </c>
      <c r="D135">
        <v>1.131352210601859</v>
      </c>
      <c r="E135">
        <f t="shared" si="6"/>
        <v>1.742354165046776E-5</v>
      </c>
      <c r="F135">
        <f t="shared" si="7"/>
        <v>4.1741516084670138E-3</v>
      </c>
      <c r="G135">
        <f t="shared" si="8"/>
        <v>0.36795146990086114</v>
      </c>
    </row>
    <row r="136" spans="1:7" x14ac:dyDescent="0.25">
      <c r="A136">
        <v>1.1371389627456669</v>
      </c>
      <c r="B136">
        <v>1.1317098344572081</v>
      </c>
      <c r="C136">
        <v>1.132795087120569</v>
      </c>
      <c r="D136">
        <v>1.1322524607888891</v>
      </c>
      <c r="E136">
        <f t="shared" si="6"/>
        <v>2.9475433972544374E-5</v>
      </c>
      <c r="F136">
        <f t="shared" si="7"/>
        <v>5.4291282884588732E-3</v>
      </c>
      <c r="G136">
        <f t="shared" si="8"/>
        <v>0.47743753985441051</v>
      </c>
    </row>
    <row r="137" spans="1:7" x14ac:dyDescent="0.25">
      <c r="A137">
        <v>1.1437721252441411</v>
      </c>
      <c r="B137">
        <v>1.1364075756302181</v>
      </c>
      <c r="C137">
        <v>1.1384226679801941</v>
      </c>
      <c r="D137">
        <v>1.137415121805206</v>
      </c>
      <c r="E137">
        <f t="shared" si="6"/>
        <v>5.423659101593291E-5</v>
      </c>
      <c r="F137">
        <f t="shared" si="7"/>
        <v>7.364549613922966E-3</v>
      </c>
      <c r="G137">
        <f t="shared" si="8"/>
        <v>0.64388259264064374</v>
      </c>
    </row>
    <row r="138" spans="1:7" x14ac:dyDescent="0.25">
      <c r="A138">
        <v>1.149134635925293</v>
      </c>
      <c r="B138">
        <v>1.145355061758679</v>
      </c>
      <c r="C138">
        <v>1.148443222045898</v>
      </c>
      <c r="D138">
        <v>1.146899141902288</v>
      </c>
      <c r="E138">
        <f t="shared" si="6"/>
        <v>1.4285180880935975E-5</v>
      </c>
      <c r="F138">
        <f t="shared" si="7"/>
        <v>3.7795741666140081E-3</v>
      </c>
      <c r="G138">
        <f t="shared" si="8"/>
        <v>0.32890612191587654</v>
      </c>
    </row>
    <row r="139" spans="1:7" x14ac:dyDescent="0.25">
      <c r="A139">
        <v>1.1576753854751589</v>
      </c>
      <c r="B139">
        <v>1.1518350228330321</v>
      </c>
      <c r="C139">
        <v>1.154502801822894</v>
      </c>
      <c r="D139">
        <v>1.153168912327962</v>
      </c>
      <c r="E139">
        <f t="shared" si="6"/>
        <v>3.4109835791550797E-5</v>
      </c>
      <c r="F139">
        <f t="shared" si="7"/>
        <v>5.8403626421268395E-3</v>
      </c>
      <c r="G139">
        <f t="shared" si="8"/>
        <v>0.50449052604929556</v>
      </c>
    </row>
    <row r="140" spans="1:7" x14ac:dyDescent="0.25">
      <c r="A140">
        <v>1.158480048179626</v>
      </c>
      <c r="B140">
        <v>1.1606053804183269</v>
      </c>
      <c r="C140">
        <v>1.16458455324173</v>
      </c>
      <c r="D140">
        <v>1.1625949668300279</v>
      </c>
      <c r="E140">
        <f t="shared" si="6"/>
        <v>4.5170371248614974E-6</v>
      </c>
      <c r="F140">
        <f t="shared" si="7"/>
        <v>2.1253322387009277E-3</v>
      </c>
      <c r="G140">
        <f t="shared" si="8"/>
        <v>0.18345868295622023</v>
      </c>
    </row>
    <row r="141" spans="1:7" x14ac:dyDescent="0.25">
      <c r="A141">
        <v>1.154334545135498</v>
      </c>
      <c r="B141">
        <v>1.159432520200872</v>
      </c>
      <c r="C141">
        <v>1.1629027641736549</v>
      </c>
      <c r="D141">
        <v>1.161167642187263</v>
      </c>
      <c r="E141">
        <f t="shared" si="6"/>
        <v>2.5989349767174074E-5</v>
      </c>
      <c r="F141">
        <f t="shared" si="7"/>
        <v>5.0979750653739053E-3</v>
      </c>
      <c r="G141">
        <f t="shared" si="8"/>
        <v>0.44163757264801384</v>
      </c>
    </row>
    <row r="142" spans="1:7" x14ac:dyDescent="0.25">
      <c r="A142">
        <v>1.1648901700973511</v>
      </c>
      <c r="B142">
        <v>1.153563673979568</v>
      </c>
      <c r="C142">
        <v>1.154762574173938</v>
      </c>
      <c r="D142">
        <v>1.1541631240767529</v>
      </c>
      <c r="E142">
        <f t="shared" si="6"/>
        <v>1.2828951430615394E-4</v>
      </c>
      <c r="F142">
        <f t="shared" si="7"/>
        <v>1.1326496117783025E-2</v>
      </c>
      <c r="G142">
        <f t="shared" si="8"/>
        <v>0.9723230917843918</v>
      </c>
    </row>
    <row r="143" spans="1:7" x14ac:dyDescent="0.25">
      <c r="A143">
        <v>1.168360829353333</v>
      </c>
      <c r="B143">
        <v>1.165111699012235</v>
      </c>
      <c r="C143">
        <v>1.1684490778076819</v>
      </c>
      <c r="D143">
        <v>1.1667803884099579</v>
      </c>
      <c r="E143">
        <f t="shared" si="6"/>
        <v>1.0556847973443425E-5</v>
      </c>
      <c r="F143">
        <f t="shared" si="7"/>
        <v>3.2491303410979722E-3</v>
      </c>
      <c r="G143">
        <f t="shared" si="8"/>
        <v>0.27809305648292815</v>
      </c>
    </row>
    <row r="144" spans="1:7" x14ac:dyDescent="0.25">
      <c r="A144">
        <v>1.1691256761550901</v>
      </c>
      <c r="B144">
        <v>1.169036781845803</v>
      </c>
      <c r="C144">
        <v>1.172233617097501</v>
      </c>
      <c r="D144">
        <v>1.170635199471652</v>
      </c>
      <c r="E144">
        <f t="shared" si="6"/>
        <v>7.9021982236408109E-9</v>
      </c>
      <c r="F144">
        <f t="shared" si="7"/>
        <v>8.8894309287157469E-5</v>
      </c>
      <c r="G144">
        <f t="shared" si="8"/>
        <v>7.6034861863187083E-3</v>
      </c>
    </row>
    <row r="145" spans="1:7" x14ac:dyDescent="0.25">
      <c r="A145">
        <v>1.1709738969802861</v>
      </c>
      <c r="B145">
        <v>1.1694729793861089</v>
      </c>
      <c r="C145">
        <v>1.171616915395933</v>
      </c>
      <c r="D145">
        <v>1.170544947391021</v>
      </c>
      <c r="E145">
        <f t="shared" si="6"/>
        <v>2.2527536245105014E-6</v>
      </c>
      <c r="F145">
        <f t="shared" si="7"/>
        <v>1.5009175941771424E-3</v>
      </c>
      <c r="G145">
        <f t="shared" si="8"/>
        <v>0.12817686184531671</v>
      </c>
    </row>
    <row r="146" spans="1:7" x14ac:dyDescent="0.25">
      <c r="A146">
        <v>1.1664663553237919</v>
      </c>
      <c r="B146">
        <v>1.1713700267615981</v>
      </c>
      <c r="C146">
        <v>1.17313423866535</v>
      </c>
      <c r="D146">
        <v>1.1722521327134741</v>
      </c>
      <c r="E146">
        <f t="shared" si="6"/>
        <v>2.4045993569955569E-5</v>
      </c>
      <c r="F146">
        <f t="shared" si="7"/>
        <v>4.903671437806123E-3</v>
      </c>
      <c r="G146">
        <f t="shared" si="8"/>
        <v>0.42038687317689016</v>
      </c>
    </row>
    <row r="147" spans="1:7" x14ac:dyDescent="0.25">
      <c r="A147">
        <v>1.160106301307678</v>
      </c>
      <c r="B147">
        <v>1.1662068003969259</v>
      </c>
      <c r="C147">
        <v>1.166923191195937</v>
      </c>
      <c r="D147">
        <v>1.166564995796431</v>
      </c>
      <c r="E147">
        <f t="shared" si="6"/>
        <v>3.7216089137914746E-5</v>
      </c>
      <c r="F147">
        <f t="shared" si="7"/>
        <v>6.1004990892479238E-3</v>
      </c>
      <c r="G147">
        <f t="shared" si="8"/>
        <v>0.52585690486909764</v>
      </c>
    </row>
    <row r="148" spans="1:7" x14ac:dyDescent="0.25">
      <c r="A148">
        <v>1.1615481376647949</v>
      </c>
      <c r="B148">
        <v>1.154672503471375</v>
      </c>
      <c r="C148">
        <v>1.158802534496973</v>
      </c>
      <c r="D148">
        <v>1.156737518984174</v>
      </c>
      <c r="E148">
        <f t="shared" si="6"/>
        <v>4.7274345561725829E-5</v>
      </c>
      <c r="F148">
        <f t="shared" si="7"/>
        <v>6.8756341934199661E-3</v>
      </c>
      <c r="G148">
        <f t="shared" si="8"/>
        <v>0.59193708555574043</v>
      </c>
    </row>
    <row r="149" spans="1:7" x14ac:dyDescent="0.25">
      <c r="A149">
        <v>1.158654570579529</v>
      </c>
      <c r="B149">
        <v>1.1607295312418791</v>
      </c>
      <c r="C149">
        <v>1.1620276969516581</v>
      </c>
      <c r="D149">
        <v>1.161378614096769</v>
      </c>
      <c r="E149">
        <f t="shared" si="6"/>
        <v>4.3054617503000454E-6</v>
      </c>
      <c r="F149">
        <f t="shared" si="7"/>
        <v>2.0749606623500227E-3</v>
      </c>
      <c r="G149">
        <f t="shared" si="8"/>
        <v>0.17908362984424092</v>
      </c>
    </row>
    <row r="150" spans="1:7" x14ac:dyDescent="0.25">
      <c r="A150">
        <v>1.163521289825439</v>
      </c>
      <c r="B150">
        <v>1.157199730129651</v>
      </c>
      <c r="C150">
        <v>1.158365232928249</v>
      </c>
      <c r="D150">
        <v>1.1577824815289499</v>
      </c>
      <c r="E150">
        <f t="shared" si="6"/>
        <v>3.9962116987410761E-5</v>
      </c>
      <c r="F150">
        <f t="shared" si="7"/>
        <v>6.3215596957879594E-3</v>
      </c>
      <c r="G150">
        <f t="shared" si="8"/>
        <v>0.54331276540168605</v>
      </c>
    </row>
    <row r="151" spans="1:7" x14ac:dyDescent="0.25">
      <c r="A151">
        <v>1.1620069742202761</v>
      </c>
      <c r="B151">
        <v>1.1644121751557741</v>
      </c>
      <c r="C151">
        <v>1.164933750656284</v>
      </c>
      <c r="D151">
        <v>1.1646729629060291</v>
      </c>
      <c r="E151">
        <f t="shared" si="6"/>
        <v>5.7849915401204954E-6</v>
      </c>
      <c r="F151">
        <f t="shared" si="7"/>
        <v>2.4052009354980086E-3</v>
      </c>
      <c r="G151">
        <f t="shared" si="8"/>
        <v>0.20698678999856554</v>
      </c>
    </row>
    <row r="152" spans="1:7" x14ac:dyDescent="0.25">
      <c r="A152">
        <v>1.1561094522476201</v>
      </c>
      <c r="B152">
        <v>1.1623793319169331</v>
      </c>
      <c r="C152">
        <v>1.162631085245599</v>
      </c>
      <c r="D152">
        <v>1.1625052085812659</v>
      </c>
      <c r="E152">
        <f t="shared" si="6"/>
        <v>3.9311391067664841E-5</v>
      </c>
      <c r="F152">
        <f t="shared" si="7"/>
        <v>6.2698796693130276E-3</v>
      </c>
      <c r="G152">
        <f t="shared" si="8"/>
        <v>0.54232578560132039</v>
      </c>
    </row>
    <row r="153" spans="1:7" x14ac:dyDescent="0.25">
      <c r="A153">
        <v>1.1595950126647949</v>
      </c>
      <c r="B153">
        <v>1.1524035334587099</v>
      </c>
      <c r="C153">
        <v>1.1553635716933499</v>
      </c>
      <c r="D153">
        <v>1.15388355257603</v>
      </c>
      <c r="E153">
        <f t="shared" si="6"/>
        <v>5.17173731715527E-5</v>
      </c>
      <c r="F153">
        <f t="shared" si="7"/>
        <v>7.191479206084983E-3</v>
      </c>
      <c r="G153">
        <f t="shared" si="8"/>
        <v>0.62017162263906955</v>
      </c>
    </row>
    <row r="154" spans="1:7" x14ac:dyDescent="0.25">
      <c r="A154">
        <v>1.1596084833145139</v>
      </c>
      <c r="B154">
        <v>1.1593067650045961</v>
      </c>
      <c r="C154">
        <v>1.1594748111503741</v>
      </c>
      <c r="D154">
        <v>1.159390788077485</v>
      </c>
      <c r="E154">
        <f t="shared" si="6"/>
        <v>9.1033938539699185E-8</v>
      </c>
      <c r="F154">
        <f t="shared" si="7"/>
        <v>3.0171830991787552E-4</v>
      </c>
      <c r="G154">
        <f t="shared" si="8"/>
        <v>2.6018980911166913E-2</v>
      </c>
    </row>
    <row r="155" spans="1:7" x14ac:dyDescent="0.25">
      <c r="A155">
        <v>1.1629259586334231</v>
      </c>
      <c r="B155">
        <v>1.1595003465552349</v>
      </c>
      <c r="C155">
        <v>1.1597604330166811</v>
      </c>
      <c r="D155">
        <v>1.1596303897859579</v>
      </c>
      <c r="E155">
        <f t="shared" si="6"/>
        <v>1.1734818110228501E-5</v>
      </c>
      <c r="F155">
        <f t="shared" si="7"/>
        <v>3.4256120781881449E-3</v>
      </c>
      <c r="G155">
        <f t="shared" si="8"/>
        <v>0.29456837322761703</v>
      </c>
    </row>
    <row r="156" spans="1:7" x14ac:dyDescent="0.25">
      <c r="A156">
        <v>1.1691803932189939</v>
      </c>
      <c r="B156">
        <v>1.163801825145927</v>
      </c>
      <c r="C156">
        <v>1.164684769434807</v>
      </c>
      <c r="D156">
        <v>1.1642432972903669</v>
      </c>
      <c r="E156">
        <f t="shared" si="6"/>
        <v>2.8928994516614736E-5</v>
      </c>
      <c r="F156">
        <f t="shared" si="7"/>
        <v>5.3785680730669139E-3</v>
      </c>
      <c r="G156">
        <f t="shared" si="8"/>
        <v>0.46002893174239867</v>
      </c>
    </row>
    <row r="157" spans="1:7" x14ac:dyDescent="0.25">
      <c r="A157">
        <v>1.162898898124695</v>
      </c>
      <c r="B157">
        <v>1.169401370171353</v>
      </c>
      <c r="C157">
        <v>1.1739663481712339</v>
      </c>
      <c r="D157">
        <v>1.171683859171293</v>
      </c>
      <c r="E157">
        <f t="shared" si="6"/>
        <v>4.2282142717568577E-5</v>
      </c>
      <c r="F157">
        <f t="shared" si="7"/>
        <v>6.5024720466579922E-3</v>
      </c>
      <c r="G157">
        <f t="shared" si="8"/>
        <v>0.55916056478718468</v>
      </c>
    </row>
    <row r="158" spans="1:7" x14ac:dyDescent="0.25">
      <c r="A158">
        <v>1.166915655136108</v>
      </c>
      <c r="B158">
        <v>1.1629222259974259</v>
      </c>
      <c r="C158">
        <v>1.16293058101677</v>
      </c>
      <c r="D158">
        <v>1.1629264035070981</v>
      </c>
      <c r="E158">
        <f t="shared" si="6"/>
        <v>1.594747628567493E-5</v>
      </c>
      <c r="F158">
        <f t="shared" si="7"/>
        <v>3.9934291386820586E-3</v>
      </c>
      <c r="G158">
        <f t="shared" si="8"/>
        <v>0.34222088983940052</v>
      </c>
    </row>
    <row r="159" spans="1:7" x14ac:dyDescent="0.25">
      <c r="A159">
        <v>1.1679923534393311</v>
      </c>
      <c r="B159">
        <v>1.168074777253298</v>
      </c>
      <c r="C159">
        <v>1.1673304261196229</v>
      </c>
      <c r="D159">
        <v>1.16770260168646</v>
      </c>
      <c r="E159">
        <f t="shared" si="6"/>
        <v>6.7936851088579753E-9</v>
      </c>
      <c r="F159">
        <f t="shared" si="7"/>
        <v>8.2423813966947534E-5</v>
      </c>
      <c r="G159">
        <f t="shared" si="8"/>
        <v>7.0568795869457614E-3</v>
      </c>
    </row>
    <row r="160" spans="1:7" x14ac:dyDescent="0.25">
      <c r="A160">
        <v>1.167460560798645</v>
      </c>
      <c r="B160">
        <v>1.1678420642350209</v>
      </c>
      <c r="C160">
        <v>1.1690199281804381</v>
      </c>
      <c r="D160">
        <v>1.1684309962077291</v>
      </c>
      <c r="E160">
        <f t="shared" si="6"/>
        <v>1.4554487196660904E-7</v>
      </c>
      <c r="F160">
        <f t="shared" si="7"/>
        <v>3.8150343637588513E-4</v>
      </c>
      <c r="G160">
        <f t="shared" si="8"/>
        <v>3.2678057759390471E-2</v>
      </c>
    </row>
    <row r="161" spans="1:7" x14ac:dyDescent="0.25">
      <c r="A161">
        <v>1.1775927543640139</v>
      </c>
      <c r="B161">
        <v>1.1673149945812651</v>
      </c>
      <c r="C161">
        <v>1.1677927558559751</v>
      </c>
      <c r="D161">
        <v>1.1675538752186201</v>
      </c>
      <c r="E161">
        <f t="shared" si="6"/>
        <v>1.0563234615188882E-4</v>
      </c>
      <c r="F161">
        <f t="shared" si="7"/>
        <v>1.0277759782748808E-2</v>
      </c>
      <c r="G161">
        <f t="shared" si="8"/>
        <v>0.87277709077783416</v>
      </c>
    </row>
    <row r="162" spans="1:7" x14ac:dyDescent="0.25">
      <c r="A162">
        <v>1.1751019954681401</v>
      </c>
      <c r="B162">
        <v>1.1780200437265529</v>
      </c>
      <c r="C162">
        <v>1.181683050066817</v>
      </c>
      <c r="D162">
        <v>1.179851546896685</v>
      </c>
      <c r="E162">
        <f t="shared" si="6"/>
        <v>8.5150056384259603E-6</v>
      </c>
      <c r="F162">
        <f t="shared" si="7"/>
        <v>2.9180482584127976E-3</v>
      </c>
      <c r="G162">
        <f t="shared" si="8"/>
        <v>0.24832297704083958</v>
      </c>
    </row>
    <row r="163" spans="1:7" x14ac:dyDescent="0.25">
      <c r="A163">
        <v>1.175295352935791</v>
      </c>
      <c r="B163">
        <v>1.17607337097136</v>
      </c>
      <c r="C163">
        <v>1.1761826418064261</v>
      </c>
      <c r="D163">
        <v>1.176128006388893</v>
      </c>
      <c r="E163">
        <f t="shared" si="6"/>
        <v>6.0531206367062031E-7</v>
      </c>
      <c r="F163">
        <f t="shared" si="7"/>
        <v>7.7801803556898363E-4</v>
      </c>
      <c r="G163">
        <f t="shared" si="8"/>
        <v>6.6197661177299708E-2</v>
      </c>
    </row>
    <row r="164" spans="1:7" x14ac:dyDescent="0.25">
      <c r="A164">
        <v>1.176318407058716</v>
      </c>
      <c r="B164">
        <v>1.1759644247358729</v>
      </c>
      <c r="C164">
        <v>1.175496757593127</v>
      </c>
      <c r="D164">
        <v>1.1757305911645</v>
      </c>
      <c r="E164">
        <f t="shared" si="6"/>
        <v>1.2530348488540804E-7</v>
      </c>
      <c r="F164">
        <f t="shared" si="7"/>
        <v>3.5398232284311604E-4</v>
      </c>
      <c r="G164">
        <f t="shared" si="8"/>
        <v>3.0092390012685315E-2</v>
      </c>
    </row>
    <row r="165" spans="1:7" x14ac:dyDescent="0.25">
      <c r="A165">
        <v>1.174853444099426</v>
      </c>
      <c r="B165">
        <v>1.1767947239763259</v>
      </c>
      <c r="C165">
        <v>1.1772404899140669</v>
      </c>
      <c r="D165">
        <v>1.177017606945197</v>
      </c>
      <c r="E165">
        <f t="shared" si="6"/>
        <v>3.768567560456291E-6</v>
      </c>
      <c r="F165">
        <f t="shared" si="7"/>
        <v>1.9412798768998485E-3</v>
      </c>
      <c r="G165">
        <f t="shared" si="8"/>
        <v>0.16523591828833767</v>
      </c>
    </row>
    <row r="166" spans="1:7" x14ac:dyDescent="0.25">
      <c r="A166">
        <v>1.163737893104553</v>
      </c>
      <c r="B166">
        <v>1.1746318229452619</v>
      </c>
      <c r="C166">
        <v>1.175221993985553</v>
      </c>
      <c r="D166">
        <v>1.174926908465407</v>
      </c>
      <c r="E166">
        <f t="shared" si="6"/>
        <v>1.1867770737428819E-4</v>
      </c>
      <c r="F166">
        <f t="shared" si="7"/>
        <v>1.0893929840708916E-2</v>
      </c>
      <c r="G166">
        <f t="shared" si="8"/>
        <v>0.93611541784952257</v>
      </c>
    </row>
    <row r="167" spans="1:7" x14ac:dyDescent="0.25">
      <c r="A167">
        <v>1.160537123680115</v>
      </c>
      <c r="B167">
        <v>1.1574476361274719</v>
      </c>
      <c r="C167">
        <v>1.162068537232297</v>
      </c>
      <c r="D167">
        <v>1.159758086679884</v>
      </c>
      <c r="E167">
        <f t="shared" si="6"/>
        <v>9.5449333379363077E-6</v>
      </c>
      <c r="F167">
        <f t="shared" si="7"/>
        <v>3.0894875526430443E-3</v>
      </c>
      <c r="G167">
        <f t="shared" si="8"/>
        <v>0.2662118677294994</v>
      </c>
    </row>
    <row r="168" spans="1:7" x14ac:dyDescent="0.25">
      <c r="A168">
        <v>1.1577557325363159</v>
      </c>
      <c r="B168">
        <v>1.1555821482340489</v>
      </c>
      <c r="C168">
        <v>1.1594050435344621</v>
      </c>
      <c r="D168">
        <v>1.157493595884256</v>
      </c>
      <c r="E168">
        <f t="shared" si="6"/>
        <v>4.7244687190615013E-6</v>
      </c>
      <c r="F168">
        <f t="shared" si="7"/>
        <v>2.1735843022669954E-3</v>
      </c>
      <c r="G168">
        <f t="shared" si="8"/>
        <v>0.1877411824604216</v>
      </c>
    </row>
    <row r="169" spans="1:7" x14ac:dyDescent="0.25">
      <c r="A169">
        <v>1.155174612998962</v>
      </c>
      <c r="B169">
        <v>1.154002400901583</v>
      </c>
      <c r="C169">
        <v>1.1570338576142269</v>
      </c>
      <c r="D169">
        <v>1.1555181292579051</v>
      </c>
      <c r="E169">
        <f t="shared" si="6"/>
        <v>1.3740812012415431E-6</v>
      </c>
      <c r="F169">
        <f t="shared" si="7"/>
        <v>1.1722120973789441E-3</v>
      </c>
      <c r="G169">
        <f t="shared" si="8"/>
        <v>0.1014748838996514</v>
      </c>
    </row>
    <row r="170" spans="1:7" x14ac:dyDescent="0.25">
      <c r="A170">
        <v>1.1476312875747681</v>
      </c>
      <c r="B170">
        <v>1.1519480714779839</v>
      </c>
      <c r="C170">
        <v>1.1541268392616399</v>
      </c>
      <c r="D170">
        <v>1.1530374553698119</v>
      </c>
      <c r="E170">
        <f t="shared" si="6"/>
        <v>1.8634623267063741E-5</v>
      </c>
      <c r="F170">
        <f t="shared" si="7"/>
        <v>4.3167839032158817E-3</v>
      </c>
      <c r="G170">
        <f t="shared" si="8"/>
        <v>0.37614728266413211</v>
      </c>
    </row>
    <row r="171" spans="1:7" x14ac:dyDescent="0.25">
      <c r="A171">
        <v>1.151808381080627</v>
      </c>
      <c r="B171">
        <v>1.142961191712764</v>
      </c>
      <c r="C171">
        <v>1.145071692001937</v>
      </c>
      <c r="D171">
        <v>1.1440164418573511</v>
      </c>
      <c r="E171">
        <f t="shared" si="6"/>
        <v>7.8272759710828032E-5</v>
      </c>
      <c r="F171">
        <f t="shared" si="7"/>
        <v>8.8471893678629954E-3</v>
      </c>
      <c r="G171">
        <f t="shared" si="8"/>
        <v>0.76811295291692183</v>
      </c>
    </row>
    <row r="172" spans="1:7" x14ac:dyDescent="0.25">
      <c r="A172">
        <v>1.1522595882415769</v>
      </c>
      <c r="B172">
        <v>1.1497316036063481</v>
      </c>
      <c r="C172">
        <v>1.150565880872267</v>
      </c>
      <c r="D172">
        <v>1.150148742239308</v>
      </c>
      <c r="E172">
        <f t="shared" si="6"/>
        <v>6.390706315953155E-6</v>
      </c>
      <c r="F172">
        <f t="shared" si="7"/>
        <v>2.5279846352288526E-3</v>
      </c>
      <c r="G172">
        <f t="shared" si="8"/>
        <v>0.21939367318146788</v>
      </c>
    </row>
    <row r="173" spans="1:7" x14ac:dyDescent="0.25">
      <c r="A173">
        <v>1.1494120359420781</v>
      </c>
      <c r="B173">
        <v>1.151055243217197</v>
      </c>
      <c r="C173">
        <v>1.151438372246852</v>
      </c>
      <c r="D173">
        <v>1.1512468077320239</v>
      </c>
      <c r="E173">
        <f t="shared" si="6"/>
        <v>2.7001301490037051E-6</v>
      </c>
      <c r="F173">
        <f t="shared" si="7"/>
        <v>1.6432072751189075E-3</v>
      </c>
      <c r="G173">
        <f t="shared" si="8"/>
        <v>0.1429606810904939</v>
      </c>
    </row>
    <row r="174" spans="1:7" x14ac:dyDescent="0.25">
      <c r="A174">
        <v>1.1506949663162229</v>
      </c>
      <c r="B174">
        <v>1.1475086606262499</v>
      </c>
      <c r="C174">
        <v>1.147996695589492</v>
      </c>
      <c r="D174">
        <v>1.1477526781078711</v>
      </c>
      <c r="E174">
        <f t="shared" si="6"/>
        <v>1.0152543949954466E-5</v>
      </c>
      <c r="F174">
        <f t="shared" si="7"/>
        <v>3.1863056899730235E-3</v>
      </c>
      <c r="G174">
        <f t="shared" si="8"/>
        <v>0.27690272254979115</v>
      </c>
    </row>
    <row r="175" spans="1:7" x14ac:dyDescent="0.25">
      <c r="A175">
        <v>1.1533360481262209</v>
      </c>
      <c r="B175">
        <v>1.1496224201753109</v>
      </c>
      <c r="C175">
        <v>1.1502004444193681</v>
      </c>
      <c r="D175">
        <v>1.1499114322973401</v>
      </c>
      <c r="E175">
        <f t="shared" si="6"/>
        <v>1.3791032557780113E-5</v>
      </c>
      <c r="F175">
        <f t="shared" si="7"/>
        <v>3.7136279509100145E-3</v>
      </c>
      <c r="G175">
        <f t="shared" si="8"/>
        <v>0.32199010487389151</v>
      </c>
    </row>
    <row r="176" spans="1:7" x14ac:dyDescent="0.25">
      <c r="A176">
        <v>1.159044027328491</v>
      </c>
      <c r="B176">
        <v>1.1533453874334809</v>
      </c>
      <c r="C176">
        <v>1.155298054218292</v>
      </c>
      <c r="D176">
        <v>1.154321720825886</v>
      </c>
      <c r="E176">
        <f t="shared" si="6"/>
        <v>3.2474496653000397E-5</v>
      </c>
      <c r="F176">
        <f t="shared" si="7"/>
        <v>5.6986398950100714E-3</v>
      </c>
      <c r="G176">
        <f t="shared" si="8"/>
        <v>0.49166724996159178</v>
      </c>
    </row>
    <row r="177" spans="1:7" x14ac:dyDescent="0.25">
      <c r="A177">
        <v>1.1551345586776729</v>
      </c>
      <c r="B177">
        <v>1.160278181228434</v>
      </c>
      <c r="C177">
        <v>1.163218557834625</v>
      </c>
      <c r="D177">
        <v>1.1617483695315289</v>
      </c>
      <c r="E177">
        <f t="shared" si="6"/>
        <v>2.6456852944697736E-5</v>
      </c>
      <c r="F177">
        <f t="shared" si="7"/>
        <v>5.1436225507610622E-3</v>
      </c>
      <c r="G177">
        <f t="shared" si="8"/>
        <v>0.4452834098089114</v>
      </c>
    </row>
    <row r="178" spans="1:7" x14ac:dyDescent="0.25">
      <c r="A178">
        <v>1.1583458185195921</v>
      </c>
      <c r="B178">
        <v>1.155264790177702</v>
      </c>
      <c r="C178">
        <v>1.155140533376096</v>
      </c>
      <c r="D178">
        <v>1.1552026617768989</v>
      </c>
      <c r="E178">
        <f t="shared" si="6"/>
        <v>9.4927356435297975E-6</v>
      </c>
      <c r="F178">
        <f t="shared" si="7"/>
        <v>3.0810283418900575E-3</v>
      </c>
      <c r="G178">
        <f t="shared" si="8"/>
        <v>0.26598519135051768</v>
      </c>
    </row>
    <row r="179" spans="1:7" x14ac:dyDescent="0.25">
      <c r="A179">
        <v>1.1575279235839839</v>
      </c>
      <c r="B179">
        <v>1.158770607487936</v>
      </c>
      <c r="C179">
        <v>1.1592198127791999</v>
      </c>
      <c r="D179">
        <v>1.1589952101335681</v>
      </c>
      <c r="E179">
        <f t="shared" si="6"/>
        <v>1.5442632851416371E-6</v>
      </c>
      <c r="F179">
        <f t="shared" si="7"/>
        <v>1.242683903952102E-3</v>
      </c>
      <c r="G179">
        <f t="shared" si="8"/>
        <v>0.10735671067912166</v>
      </c>
    </row>
    <row r="180" spans="1:7" x14ac:dyDescent="0.25">
      <c r="A180">
        <v>1.1500862836837771</v>
      </c>
      <c r="B180">
        <v>1.1573344261353069</v>
      </c>
      <c r="C180">
        <v>1.158155085245768</v>
      </c>
      <c r="D180">
        <v>1.157744755690538</v>
      </c>
      <c r="E180">
        <f t="shared" si="6"/>
        <v>5.2535568997668804E-5</v>
      </c>
      <c r="F180">
        <f t="shared" si="7"/>
        <v>7.2481424515298265E-3</v>
      </c>
      <c r="G180">
        <f t="shared" si="8"/>
        <v>0.63022597124745339</v>
      </c>
    </row>
    <row r="181" spans="1:7" x14ac:dyDescent="0.25">
      <c r="A181">
        <v>1.1460003852844241</v>
      </c>
      <c r="B181">
        <v>1.147203308603489</v>
      </c>
      <c r="C181">
        <v>1.1487308655105699</v>
      </c>
      <c r="D181">
        <v>1.14796708705703</v>
      </c>
      <c r="E181">
        <f t="shared" si="6"/>
        <v>1.4470245115501345E-6</v>
      </c>
      <c r="F181">
        <f t="shared" si="7"/>
        <v>1.202923319064908E-3</v>
      </c>
      <c r="G181">
        <f t="shared" si="8"/>
        <v>0.10496709551858975</v>
      </c>
    </row>
    <row r="182" spans="1:7" x14ac:dyDescent="0.25">
      <c r="A182">
        <v>1.1509466171264651</v>
      </c>
      <c r="B182">
        <v>1.1420036174546631</v>
      </c>
      <c r="C182">
        <v>1.144608163422665</v>
      </c>
      <c r="D182">
        <v>1.1433058904386639</v>
      </c>
      <c r="E182">
        <f t="shared" si="6"/>
        <v>7.9977243129850857E-5</v>
      </c>
      <c r="F182">
        <f t="shared" si="7"/>
        <v>8.9429996718020099E-3</v>
      </c>
      <c r="G182">
        <f t="shared" si="8"/>
        <v>0.7770125511233299</v>
      </c>
    </row>
    <row r="183" spans="1:7" x14ac:dyDescent="0.25">
      <c r="A183">
        <v>1.146789073944092</v>
      </c>
      <c r="B183">
        <v>1.1519940341059809</v>
      </c>
      <c r="C183">
        <v>1.1509065803364129</v>
      </c>
      <c r="D183">
        <v>1.151450307221197</v>
      </c>
      <c r="E183">
        <f t="shared" si="6"/>
        <v>2.7091610286850232E-5</v>
      </c>
      <c r="F183">
        <f t="shared" si="7"/>
        <v>5.2049601618888719E-3</v>
      </c>
      <c r="G183">
        <f t="shared" si="8"/>
        <v>0.45387249322037249</v>
      </c>
    </row>
    <row r="184" spans="1:7" x14ac:dyDescent="0.25">
      <c r="A184">
        <v>1.1473152637481689</v>
      </c>
      <c r="B184">
        <v>1.14597024122874</v>
      </c>
      <c r="C184">
        <v>1.145450043613891</v>
      </c>
      <c r="D184">
        <v>1.145710142421315</v>
      </c>
      <c r="E184">
        <f t="shared" si="6"/>
        <v>1.8090855777709135E-6</v>
      </c>
      <c r="F184">
        <f t="shared" si="7"/>
        <v>1.3450225194289178E-3</v>
      </c>
      <c r="G184">
        <f t="shared" si="8"/>
        <v>0.11723216468286653</v>
      </c>
    </row>
    <row r="185" spans="1:7" x14ac:dyDescent="0.25">
      <c r="A185">
        <v>1.1399258375167849</v>
      </c>
      <c r="B185">
        <v>1.146670427215398</v>
      </c>
      <c r="C185">
        <v>1.1458215827033631</v>
      </c>
      <c r="D185">
        <v>1.146246004959381</v>
      </c>
      <c r="E185">
        <f t="shared" si="6"/>
        <v>4.5489490202638414E-5</v>
      </c>
      <c r="F185">
        <f t="shared" si="7"/>
        <v>6.7445896986131348E-3</v>
      </c>
      <c r="G185">
        <f t="shared" si="8"/>
        <v>0.59166916624203836</v>
      </c>
    </row>
    <row r="186" spans="1:7" x14ac:dyDescent="0.25">
      <c r="A186">
        <v>1.137785911560059</v>
      </c>
      <c r="B186">
        <v>1.136521197645004</v>
      </c>
      <c r="C186">
        <v>1.1391037813207969</v>
      </c>
      <c r="D186">
        <v>1.1378124894829009</v>
      </c>
      <c r="E186">
        <f t="shared" si="6"/>
        <v>1.5995012869337576E-6</v>
      </c>
      <c r="F186">
        <f t="shared" si="7"/>
        <v>1.2647139150550046E-3</v>
      </c>
      <c r="G186">
        <f t="shared" si="8"/>
        <v>0.11115570180693396</v>
      </c>
    </row>
    <row r="187" spans="1:7" x14ac:dyDescent="0.25">
      <c r="A187">
        <v>1.139873862266541</v>
      </c>
      <c r="B187">
        <v>1.13475598145204</v>
      </c>
      <c r="C187">
        <v>1.136825483367804</v>
      </c>
      <c r="D187">
        <v>1.1357907324099219</v>
      </c>
      <c r="E187">
        <f t="shared" si="6"/>
        <v>2.6192704031436705E-5</v>
      </c>
      <c r="F187">
        <f t="shared" si="7"/>
        <v>5.1178808145009302E-3</v>
      </c>
      <c r="G187">
        <f t="shared" si="8"/>
        <v>0.44898659263266766</v>
      </c>
    </row>
    <row r="188" spans="1:7" x14ac:dyDescent="0.25">
      <c r="A188">
        <v>1.1376175880432129</v>
      </c>
      <c r="B188">
        <v>1.139498665102834</v>
      </c>
      <c r="C188">
        <v>1.139341214994964</v>
      </c>
      <c r="D188">
        <v>1.1394199400488989</v>
      </c>
      <c r="E188">
        <f t="shared" si="6"/>
        <v>3.5384509042329521E-6</v>
      </c>
      <c r="F188">
        <f t="shared" si="7"/>
        <v>1.8810770596211501E-3</v>
      </c>
      <c r="G188">
        <f t="shared" si="8"/>
        <v>0.16535231868705047</v>
      </c>
    </row>
    <row r="189" spans="1:7" x14ac:dyDescent="0.25">
      <c r="A189">
        <v>1.134635806083679</v>
      </c>
      <c r="B189">
        <v>1.136486971247805</v>
      </c>
      <c r="C189">
        <v>1.13684533904052</v>
      </c>
      <c r="D189">
        <v>1.136666155144163</v>
      </c>
      <c r="E189">
        <f t="shared" si="6"/>
        <v>3.426812464873561E-6</v>
      </c>
      <c r="F189">
        <f t="shared" si="7"/>
        <v>1.8511651641259785E-3</v>
      </c>
      <c r="G189">
        <f t="shared" si="8"/>
        <v>0.16315060340951867</v>
      </c>
    </row>
    <row r="190" spans="1:7" x14ac:dyDescent="0.25">
      <c r="A190">
        <v>1.131669759750366</v>
      </c>
      <c r="B190">
        <v>1.132047009468079</v>
      </c>
      <c r="C190">
        <v>1.133708547402503</v>
      </c>
      <c r="D190">
        <v>1.132877778435291</v>
      </c>
      <c r="E190">
        <f t="shared" si="6"/>
        <v>1.4231734951455635E-7</v>
      </c>
      <c r="F190">
        <f t="shared" si="7"/>
        <v>3.7724971771302407E-4</v>
      </c>
      <c r="G190">
        <f t="shared" si="8"/>
        <v>3.3335671865636955E-2</v>
      </c>
    </row>
    <row r="191" spans="1:7" x14ac:dyDescent="0.25">
      <c r="A191">
        <v>1.1403288841247561</v>
      </c>
      <c r="B191">
        <v>1.128807989139001</v>
      </c>
      <c r="C191">
        <v>1.130377237266915</v>
      </c>
      <c r="D191">
        <v>1.1295926132029579</v>
      </c>
      <c r="E191">
        <f t="shared" si="6"/>
        <v>1.3273102127279556E-4</v>
      </c>
      <c r="F191">
        <f t="shared" si="7"/>
        <v>1.1520894985755037E-2</v>
      </c>
      <c r="G191">
        <f t="shared" si="8"/>
        <v>1.0103133531163462</v>
      </c>
    </row>
    <row r="192" spans="1:7" x14ac:dyDescent="0.25">
      <c r="A192">
        <v>1.139757037162781</v>
      </c>
      <c r="B192">
        <v>1.1407898832963581</v>
      </c>
      <c r="C192">
        <v>1.140247395097423</v>
      </c>
      <c r="D192">
        <v>1.1405186391968909</v>
      </c>
      <c r="E192">
        <f t="shared" si="6"/>
        <v>1.0667711356452175E-6</v>
      </c>
      <c r="F192">
        <f t="shared" si="7"/>
        <v>1.0328461335771255E-3</v>
      </c>
      <c r="G192">
        <f t="shared" si="8"/>
        <v>9.0619851415720071E-2</v>
      </c>
    </row>
    <row r="193" spans="1:7" x14ac:dyDescent="0.25">
      <c r="A193">
        <v>1.1412918567657471</v>
      </c>
      <c r="B193">
        <v>1.139421534447846</v>
      </c>
      <c r="C193">
        <v>1.139639377387774</v>
      </c>
      <c r="D193">
        <v>1.1395304559178101</v>
      </c>
      <c r="E193">
        <f t="shared" si="6"/>
        <v>3.4981055728388467E-6</v>
      </c>
      <c r="F193">
        <f t="shared" si="7"/>
        <v>1.8703223179010742E-3</v>
      </c>
      <c r="G193">
        <f t="shared" si="8"/>
        <v>0.1638776538020075</v>
      </c>
    </row>
    <row r="194" spans="1:7" x14ac:dyDescent="0.25">
      <c r="A194">
        <v>1.143850684165955</v>
      </c>
      <c r="B194">
        <v>1.1411803968464449</v>
      </c>
      <c r="C194">
        <v>1.1416644377905869</v>
      </c>
      <c r="D194">
        <v>1.1414224173185159</v>
      </c>
      <c r="E194">
        <f t="shared" si="6"/>
        <v>7.130434368736616E-6</v>
      </c>
      <c r="F194">
        <f t="shared" si="7"/>
        <v>2.670287319510134E-3</v>
      </c>
      <c r="G194">
        <f t="shared" si="8"/>
        <v>0.23344719345577769</v>
      </c>
    </row>
    <row r="195" spans="1:7" x14ac:dyDescent="0.25">
      <c r="A195">
        <v>1.1434059143066411</v>
      </c>
      <c r="B195">
        <v>1.1444425521079311</v>
      </c>
      <c r="C195">
        <v>1.1449012678076911</v>
      </c>
      <c r="D195">
        <v>1.1446719099578111</v>
      </c>
      <c r="E195">
        <f t="shared" ref="E195:E258" si="9">($B195-$A195)^2</f>
        <v>1.074617931063451E-6</v>
      </c>
      <c r="F195">
        <f t="shared" ref="F195:F258" si="10">ABS($B195-$A195)</f>
        <v>1.0366378012900412E-3</v>
      </c>
      <c r="G195">
        <f t="shared" ref="G195:G258" si="11">(ABS($B195-$A195)/$A195)*100</f>
        <v>9.0662273853870712E-2</v>
      </c>
    </row>
    <row r="196" spans="1:7" x14ac:dyDescent="0.25">
      <c r="A196">
        <v>1.1368415355682371</v>
      </c>
      <c r="B196">
        <v>1.1432645957915251</v>
      </c>
      <c r="C196">
        <v>1.1439390934636151</v>
      </c>
      <c r="D196">
        <v>1.14360184462757</v>
      </c>
      <c r="E196">
        <f t="shared" si="9"/>
        <v>4.1255702631984229E-5</v>
      </c>
      <c r="F196">
        <f t="shared" si="10"/>
        <v>6.4230602232879797E-3</v>
      </c>
      <c r="G196">
        <f t="shared" si="11"/>
        <v>0.5649916916588984</v>
      </c>
    </row>
    <row r="197" spans="1:7" x14ac:dyDescent="0.25">
      <c r="A197">
        <v>1.1325027942657471</v>
      </c>
      <c r="B197">
        <v>1.135196590321675</v>
      </c>
      <c r="C197">
        <v>1.1348896296040141</v>
      </c>
      <c r="D197">
        <v>1.135043109962844</v>
      </c>
      <c r="E197">
        <f t="shared" si="9"/>
        <v>7.2565371909327073E-6</v>
      </c>
      <c r="F197">
        <f t="shared" si="10"/>
        <v>2.6937960559278995E-3</v>
      </c>
      <c r="G197">
        <f t="shared" si="11"/>
        <v>0.23786219950780868</v>
      </c>
    </row>
    <row r="198" spans="1:7" x14ac:dyDescent="0.25">
      <c r="A198">
        <v>1.1233429908752439</v>
      </c>
      <c r="B198">
        <v>1.1291189805389981</v>
      </c>
      <c r="C198">
        <v>1.1298178154614491</v>
      </c>
      <c r="D198">
        <v>1.129468398000224</v>
      </c>
      <c r="E198">
        <f t="shared" si="9"/>
        <v>3.3362056595794711E-5</v>
      </c>
      <c r="F198">
        <f t="shared" si="10"/>
        <v>5.7759896637541441E-3</v>
      </c>
      <c r="G198">
        <f t="shared" si="11"/>
        <v>0.51417863561456212</v>
      </c>
    </row>
    <row r="199" spans="1:7" x14ac:dyDescent="0.25">
      <c r="A199">
        <v>1.13111937046051</v>
      </c>
      <c r="B199">
        <v>1.116607414351569</v>
      </c>
      <c r="C199">
        <v>1.12085700012144</v>
      </c>
      <c r="D199">
        <v>1.1187322072365049</v>
      </c>
      <c r="E199">
        <f t="shared" si="9"/>
        <v>2.1059687010783207E-4</v>
      </c>
      <c r="F199">
        <f t="shared" si="10"/>
        <v>1.4511956108941071E-2</v>
      </c>
      <c r="G199">
        <f t="shared" si="11"/>
        <v>1.2829729989534926</v>
      </c>
    </row>
    <row r="200" spans="1:7" x14ac:dyDescent="0.25">
      <c r="A200">
        <v>1.131183385848999</v>
      </c>
      <c r="B200">
        <v>1.1306964228664951</v>
      </c>
      <c r="C200">
        <v>1.129867954213601</v>
      </c>
      <c r="D200">
        <v>1.130282188540048</v>
      </c>
      <c r="E200">
        <f t="shared" si="9"/>
        <v>2.3713294632913916E-7</v>
      </c>
      <c r="F200">
        <f t="shared" si="10"/>
        <v>4.8696298250394676E-4</v>
      </c>
      <c r="G200">
        <f t="shared" si="11"/>
        <v>4.3048986450456156E-2</v>
      </c>
    </row>
    <row r="201" spans="1:7" x14ac:dyDescent="0.25">
      <c r="A201">
        <v>1.132489919662476</v>
      </c>
      <c r="B201">
        <v>1.1310885455658179</v>
      </c>
      <c r="C201">
        <v>1.1304761907188321</v>
      </c>
      <c r="D201">
        <v>1.130782368142325</v>
      </c>
      <c r="E201">
        <f t="shared" si="9"/>
        <v>1.9638493587842532E-6</v>
      </c>
      <c r="F201">
        <f t="shared" si="10"/>
        <v>1.4013740966580812E-3</v>
      </c>
      <c r="G201">
        <f t="shared" si="11"/>
        <v>0.12374274351825953</v>
      </c>
    </row>
    <row r="202" spans="1:7" x14ac:dyDescent="0.25">
      <c r="A202">
        <v>1.141396164894104</v>
      </c>
      <c r="B202">
        <v>1.132736112778536</v>
      </c>
      <c r="C202">
        <v>1.1324940140315849</v>
      </c>
      <c r="D202">
        <v>1.1326150634050609</v>
      </c>
      <c r="E202">
        <f t="shared" si="9"/>
        <v>7.499650264435333E-5</v>
      </c>
      <c r="F202">
        <f t="shared" si="10"/>
        <v>8.6600521155679733E-3</v>
      </c>
      <c r="G202">
        <f t="shared" si="11"/>
        <v>0.75872447988919189</v>
      </c>
    </row>
    <row r="203" spans="1:7" x14ac:dyDescent="0.25">
      <c r="A203">
        <v>1.1455016136169429</v>
      </c>
      <c r="B203">
        <v>1.1425746669827801</v>
      </c>
      <c r="C203">
        <v>1.146428417414427</v>
      </c>
      <c r="D203">
        <v>1.1445015421986029</v>
      </c>
      <c r="E203">
        <f t="shared" si="9"/>
        <v>8.5670165992370566E-6</v>
      </c>
      <c r="F203">
        <f t="shared" si="10"/>
        <v>2.9269466341628192E-3</v>
      </c>
      <c r="G203">
        <f t="shared" si="11"/>
        <v>0.25551658761273416</v>
      </c>
    </row>
    <row r="204" spans="1:7" x14ac:dyDescent="0.25">
      <c r="A204">
        <v>1.137242436408997</v>
      </c>
      <c r="B204">
        <v>1.1470323015317749</v>
      </c>
      <c r="C204">
        <v>1.150405498047852</v>
      </c>
      <c r="D204">
        <v>1.148718899789813</v>
      </c>
      <c r="E204">
        <f t="shared" si="9"/>
        <v>9.5841459122183298E-5</v>
      </c>
      <c r="F204">
        <f t="shared" si="10"/>
        <v>9.7898651227779077E-3</v>
      </c>
      <c r="G204">
        <f t="shared" si="11"/>
        <v>0.86084240346243002</v>
      </c>
    </row>
    <row r="205" spans="1:7" x14ac:dyDescent="0.25">
      <c r="A205">
        <v>1.1388354301452639</v>
      </c>
      <c r="B205">
        <v>1.136901924351013</v>
      </c>
      <c r="C205">
        <v>1.136369522825831</v>
      </c>
      <c r="D205">
        <v>1.1366357235884219</v>
      </c>
      <c r="E205">
        <f t="shared" si="9"/>
        <v>3.7384446564017624E-6</v>
      </c>
      <c r="F205">
        <f t="shared" si="10"/>
        <v>1.9335057942508893E-3</v>
      </c>
      <c r="G205">
        <f t="shared" si="11"/>
        <v>0.16977920980244368</v>
      </c>
    </row>
    <row r="206" spans="1:7" x14ac:dyDescent="0.25">
      <c r="A206">
        <v>1.140315890312195</v>
      </c>
      <c r="B206">
        <v>1.13894017975623</v>
      </c>
      <c r="C206">
        <v>1.1389962899576129</v>
      </c>
      <c r="D206">
        <v>1.1389682348569219</v>
      </c>
      <c r="E206">
        <f t="shared" si="9"/>
        <v>1.8925795337937542E-6</v>
      </c>
      <c r="F206">
        <f t="shared" si="10"/>
        <v>1.3757105559650817E-3</v>
      </c>
      <c r="G206">
        <f t="shared" si="11"/>
        <v>0.12064293479137965</v>
      </c>
    </row>
    <row r="207" spans="1:7" x14ac:dyDescent="0.25">
      <c r="A207">
        <v>1.1337354183197019</v>
      </c>
      <c r="B207">
        <v>1.1410785196700539</v>
      </c>
      <c r="C207">
        <v>1.1408517591969281</v>
      </c>
      <c r="D207">
        <v>1.140965139433491</v>
      </c>
      <c r="E207">
        <f t="shared" si="9"/>
        <v>5.3921137441541195E-5</v>
      </c>
      <c r="F207">
        <f t="shared" si="10"/>
        <v>7.3431013503519882E-3</v>
      </c>
      <c r="G207">
        <f t="shared" si="11"/>
        <v>0.64769091903604159</v>
      </c>
    </row>
    <row r="208" spans="1:7" x14ac:dyDescent="0.25">
      <c r="A208">
        <v>1.133337020874023</v>
      </c>
      <c r="B208">
        <v>1.1311201552550001</v>
      </c>
      <c r="C208">
        <v>1.1321418988821581</v>
      </c>
      <c r="D208">
        <v>1.131631027068579</v>
      </c>
      <c r="E208">
        <f t="shared" si="9"/>
        <v>4.9144931728057896E-6</v>
      </c>
      <c r="F208">
        <f t="shared" si="10"/>
        <v>2.2168656190229008E-3</v>
      </c>
      <c r="G208">
        <f t="shared" si="11"/>
        <v>0.19560515347087723</v>
      </c>
    </row>
    <row r="209" spans="1:7" x14ac:dyDescent="0.25">
      <c r="A209">
        <v>1.1298797130584719</v>
      </c>
      <c r="B209">
        <v>1.131633441436467</v>
      </c>
      <c r="C209">
        <v>1.132522434449718</v>
      </c>
      <c r="D209">
        <v>1.132077937943093</v>
      </c>
      <c r="E209">
        <f t="shared" si="9"/>
        <v>3.0755632237854828E-6</v>
      </c>
      <c r="F209">
        <f t="shared" si="10"/>
        <v>1.7537283779951451E-3</v>
      </c>
      <c r="G209">
        <f t="shared" si="11"/>
        <v>0.15521372387933022</v>
      </c>
    </row>
    <row r="210" spans="1:7" x14ac:dyDescent="0.25">
      <c r="A210">
        <v>1.1368545293807979</v>
      </c>
      <c r="B210">
        <v>1.1275118512800899</v>
      </c>
      <c r="C210">
        <v>1.128382591042826</v>
      </c>
      <c r="D210">
        <v>1.1279472211614581</v>
      </c>
      <c r="E210">
        <f t="shared" si="9"/>
        <v>8.7285634093448662E-5</v>
      </c>
      <c r="F210">
        <f t="shared" si="10"/>
        <v>9.3426781007079907E-3</v>
      </c>
      <c r="G210">
        <f t="shared" si="11"/>
        <v>0.82180066659861895</v>
      </c>
    </row>
    <row r="211" spans="1:7" x14ac:dyDescent="0.25">
      <c r="A211">
        <v>1.1392766237258909</v>
      </c>
      <c r="B211">
        <v>1.137703547154278</v>
      </c>
      <c r="C211">
        <v>1.1376172047264701</v>
      </c>
      <c r="D211">
        <v>1.1376603759403741</v>
      </c>
      <c r="E211">
        <f t="shared" si="9"/>
        <v>2.4745699001573157E-6</v>
      </c>
      <c r="F211">
        <f t="shared" si="10"/>
        <v>1.5730765716128747E-3</v>
      </c>
      <c r="G211">
        <f t="shared" si="11"/>
        <v>0.13807678827537812</v>
      </c>
    </row>
    <row r="212" spans="1:7" x14ac:dyDescent="0.25">
      <c r="A212">
        <v>1.134224057197571</v>
      </c>
      <c r="B212">
        <v>1.140336574124811</v>
      </c>
      <c r="C212">
        <v>1.140890556267697</v>
      </c>
      <c r="D212">
        <v>1.1406135651962539</v>
      </c>
      <c r="E212">
        <f t="shared" si="9"/>
        <v>3.7362863185795769E-5</v>
      </c>
      <c r="F212">
        <f t="shared" si="10"/>
        <v>6.1125169272400193E-3</v>
      </c>
      <c r="G212">
        <f t="shared" si="11"/>
        <v>0.53891617696266847</v>
      </c>
    </row>
    <row r="213" spans="1:7" x14ac:dyDescent="0.25">
      <c r="A213">
        <v>1.1354861259460449</v>
      </c>
      <c r="B213">
        <v>1.133744376843248</v>
      </c>
      <c r="C213">
        <v>1.13280824997145</v>
      </c>
      <c r="D213">
        <v>1.1332763134073489</v>
      </c>
      <c r="E213">
        <f t="shared" si="9"/>
        <v>3.033689937093795E-6</v>
      </c>
      <c r="F213">
        <f t="shared" si="10"/>
        <v>1.7417491027968968E-3</v>
      </c>
      <c r="G213">
        <f t="shared" si="11"/>
        <v>0.15339237204203934</v>
      </c>
    </row>
    <row r="214" spans="1:7" x14ac:dyDescent="0.25">
      <c r="A214">
        <v>1.134288430213928</v>
      </c>
      <c r="B214">
        <v>1.1355590249223171</v>
      </c>
      <c r="C214">
        <v>1.135116428945502</v>
      </c>
      <c r="D214">
        <v>1.13533772693391</v>
      </c>
      <c r="E214">
        <f t="shared" si="9"/>
        <v>1.6144109129863399E-6</v>
      </c>
      <c r="F214">
        <f t="shared" si="10"/>
        <v>1.2705947083890834E-3</v>
      </c>
      <c r="G214">
        <f t="shared" si="11"/>
        <v>0.11201689751428108</v>
      </c>
    </row>
    <row r="215" spans="1:7" x14ac:dyDescent="0.25">
      <c r="A215">
        <v>1.1349062919616699</v>
      </c>
      <c r="B215">
        <v>1.1339637363301349</v>
      </c>
      <c r="C215">
        <v>1.1337498666690971</v>
      </c>
      <c r="D215">
        <v>1.133856801499616</v>
      </c>
      <c r="E215">
        <f t="shared" si="9"/>
        <v>8.8841111853834749E-7</v>
      </c>
      <c r="F215">
        <f t="shared" si="10"/>
        <v>9.4255563153500255E-4</v>
      </c>
      <c r="G215">
        <f t="shared" si="11"/>
        <v>8.3051405936415065E-2</v>
      </c>
    </row>
    <row r="216" spans="1:7" x14ac:dyDescent="0.25">
      <c r="A216">
        <v>1.137475252151489</v>
      </c>
      <c r="B216">
        <v>1.1349053086795891</v>
      </c>
      <c r="C216">
        <v>1.1348615638741679</v>
      </c>
      <c r="D216">
        <v>1.134883436276878</v>
      </c>
      <c r="E216">
        <f t="shared" si="9"/>
        <v>6.6046094487613359E-6</v>
      </c>
      <c r="F216">
        <f t="shared" si="10"/>
        <v>2.5699434718999825E-3</v>
      </c>
      <c r="G216">
        <f t="shared" si="11"/>
        <v>0.22593401193028484</v>
      </c>
    </row>
    <row r="217" spans="1:7" x14ac:dyDescent="0.25">
      <c r="A217">
        <v>1.1400948762893679</v>
      </c>
      <c r="B217">
        <v>1.1377331134730519</v>
      </c>
      <c r="C217">
        <v>1.138949055130742</v>
      </c>
      <c r="D217">
        <v>1.1383410843018971</v>
      </c>
      <c r="E217">
        <f t="shared" si="9"/>
        <v>5.5779236005326419E-6</v>
      </c>
      <c r="F217">
        <f t="shared" si="10"/>
        <v>2.3617628163159488E-3</v>
      </c>
      <c r="G217">
        <f t="shared" si="11"/>
        <v>0.20715493643850996</v>
      </c>
    </row>
    <row r="218" spans="1:7" x14ac:dyDescent="0.25">
      <c r="A218">
        <v>1.1356538534164431</v>
      </c>
      <c r="B218">
        <v>1.140737957161476</v>
      </c>
      <c r="C218">
        <v>1.142689168453217</v>
      </c>
      <c r="D218">
        <v>1.141713562807346</v>
      </c>
      <c r="E218">
        <f t="shared" si="9"/>
        <v>2.5848110890257308E-5</v>
      </c>
      <c r="F218">
        <f t="shared" si="10"/>
        <v>5.0841037450328752E-3</v>
      </c>
      <c r="G218">
        <f t="shared" si="11"/>
        <v>0.44768075498868931</v>
      </c>
    </row>
    <row r="219" spans="1:7" x14ac:dyDescent="0.25">
      <c r="A219">
        <v>1.1323105096817021</v>
      </c>
      <c r="B219">
        <v>1.1354158871200051</v>
      </c>
      <c r="C219">
        <v>1.1354239499644501</v>
      </c>
      <c r="D219">
        <v>1.1354199185422269</v>
      </c>
      <c r="E219">
        <f t="shared" si="9"/>
        <v>9.6433690343211144E-6</v>
      </c>
      <c r="F219">
        <f t="shared" si="10"/>
        <v>3.1053774383029698E-3</v>
      </c>
      <c r="G219">
        <f t="shared" si="11"/>
        <v>0.27425140116167485</v>
      </c>
    </row>
    <row r="220" spans="1:7" x14ac:dyDescent="0.25">
      <c r="A220">
        <v>1.1373459100723271</v>
      </c>
      <c r="B220">
        <v>1.130840590580706</v>
      </c>
      <c r="C220">
        <v>1.131413419107707</v>
      </c>
      <c r="D220">
        <v>1.131127004844207</v>
      </c>
      <c r="E220">
        <f t="shared" si="9"/>
        <v>4.2319181688065952E-5</v>
      </c>
      <c r="F220">
        <f t="shared" si="10"/>
        <v>6.5053194916211421E-3</v>
      </c>
      <c r="G220">
        <f t="shared" si="11"/>
        <v>0.57197370070178999</v>
      </c>
    </row>
    <row r="221" spans="1:7" x14ac:dyDescent="0.25">
      <c r="A221">
        <v>1.136363625526428</v>
      </c>
      <c r="B221">
        <v>1.138672223498058</v>
      </c>
      <c r="C221">
        <v>1.137772044594209</v>
      </c>
      <c r="D221">
        <v>1.138222134046134</v>
      </c>
      <c r="E221">
        <f t="shared" si="9"/>
        <v>5.3296245946139954E-6</v>
      </c>
      <c r="F221">
        <f t="shared" si="10"/>
        <v>2.3085979716299665E-3</v>
      </c>
      <c r="G221">
        <f t="shared" si="11"/>
        <v>0.20315662344088961</v>
      </c>
    </row>
    <row r="222" spans="1:7" x14ac:dyDescent="0.25">
      <c r="A222">
        <v>1.1305949687957759</v>
      </c>
      <c r="B222">
        <v>1.1372954204518311</v>
      </c>
      <c r="C222">
        <v>1.136389762972204</v>
      </c>
      <c r="D222">
        <v>1.1368425917120171</v>
      </c>
      <c r="E222">
        <f t="shared" si="9"/>
        <v>4.4896052395132211E-5</v>
      </c>
      <c r="F222">
        <f t="shared" si="10"/>
        <v>6.7004516560551508E-3</v>
      </c>
      <c r="G222">
        <f t="shared" si="11"/>
        <v>0.59264828174425399</v>
      </c>
    </row>
    <row r="223" spans="1:7" x14ac:dyDescent="0.25">
      <c r="A223">
        <v>1.1349835395812991</v>
      </c>
      <c r="B223">
        <v>1.127219498157501</v>
      </c>
      <c r="C223">
        <v>1.129687159893169</v>
      </c>
      <c r="D223">
        <v>1.1284533290253349</v>
      </c>
      <c r="E223">
        <f t="shared" si="9"/>
        <v>6.0280339230452077E-5</v>
      </c>
      <c r="F223">
        <f t="shared" si="10"/>
        <v>7.7640414237980515E-3</v>
      </c>
      <c r="G223">
        <f t="shared" si="11"/>
        <v>0.6840664338323571</v>
      </c>
    </row>
    <row r="224" spans="1:7" x14ac:dyDescent="0.25">
      <c r="A224">
        <v>1.1375399827957151</v>
      </c>
      <c r="B224">
        <v>1.1351002426856669</v>
      </c>
      <c r="C224">
        <v>1.1346651578326641</v>
      </c>
      <c r="D224">
        <v>1.1348827002591659</v>
      </c>
      <c r="E224">
        <f t="shared" si="9"/>
        <v>5.9523318045780825E-6</v>
      </c>
      <c r="F224">
        <f t="shared" si="10"/>
        <v>2.4397401100482163E-3</v>
      </c>
      <c r="G224">
        <f t="shared" si="11"/>
        <v>0.21447510829923563</v>
      </c>
    </row>
    <row r="225" spans="1:7" x14ac:dyDescent="0.25">
      <c r="A225">
        <v>1.1389521360397341</v>
      </c>
      <c r="B225">
        <v>1.1377122868425571</v>
      </c>
      <c r="C225">
        <v>1.138658298608507</v>
      </c>
      <c r="D225">
        <v>1.138185292725532</v>
      </c>
      <c r="E225">
        <f t="shared" si="9"/>
        <v>1.5372260317404812E-6</v>
      </c>
      <c r="F225">
        <f t="shared" si="10"/>
        <v>1.239849197177012E-3</v>
      </c>
      <c r="G225">
        <f t="shared" si="11"/>
        <v>0.10885876218539862</v>
      </c>
    </row>
    <row r="226" spans="1:7" x14ac:dyDescent="0.25">
      <c r="A226">
        <v>1.1456853151321409</v>
      </c>
      <c r="B226">
        <v>1.139175266120779</v>
      </c>
      <c r="C226">
        <v>1.140282799454347</v>
      </c>
      <c r="D226">
        <v>1.1397290327875631</v>
      </c>
      <c r="E226">
        <f t="shared" si="9"/>
        <v>4.2380738130333708E-5</v>
      </c>
      <c r="F226">
        <f t="shared" si="10"/>
        <v>6.5100490113618736E-3</v>
      </c>
      <c r="G226">
        <f t="shared" si="11"/>
        <v>0.56822313469305652</v>
      </c>
    </row>
    <row r="227" spans="1:7" x14ac:dyDescent="0.25">
      <c r="A227">
        <v>1.137281179428101</v>
      </c>
      <c r="B227">
        <v>1.146964115969908</v>
      </c>
      <c r="C227">
        <v>1.149499098027962</v>
      </c>
      <c r="D227">
        <v>1.1482316069989349</v>
      </c>
      <c r="E227">
        <f t="shared" si="9"/>
        <v>9.37592600726606E-5</v>
      </c>
      <c r="F227">
        <f t="shared" si="10"/>
        <v>9.6829365418069635E-3</v>
      </c>
      <c r="G227">
        <f t="shared" si="11"/>
        <v>0.85141095420889434</v>
      </c>
    </row>
    <row r="228" spans="1:7" x14ac:dyDescent="0.25">
      <c r="A228">
        <v>1.140393853187561</v>
      </c>
      <c r="B228">
        <v>1.137153852821398</v>
      </c>
      <c r="C228">
        <v>1.1368095619846581</v>
      </c>
      <c r="D228">
        <v>1.136981707403028</v>
      </c>
      <c r="E228">
        <f t="shared" si="9"/>
        <v>1.0497602372736435E-5</v>
      </c>
      <c r="F228">
        <f t="shared" si="10"/>
        <v>3.2400003661630095E-3</v>
      </c>
      <c r="G228">
        <f t="shared" si="11"/>
        <v>0.28411240179055275</v>
      </c>
    </row>
    <row r="229" spans="1:7" x14ac:dyDescent="0.25">
      <c r="A229">
        <v>1.1415525674819951</v>
      </c>
      <c r="B229">
        <v>1.141034860440308</v>
      </c>
      <c r="C229">
        <v>1.13990628943197</v>
      </c>
      <c r="D229">
        <v>1.140470574936139</v>
      </c>
      <c r="E229">
        <f t="shared" si="9"/>
        <v>2.6802058101238445E-7</v>
      </c>
      <c r="F229">
        <f t="shared" si="10"/>
        <v>5.177070416870766E-4</v>
      </c>
      <c r="G229">
        <f t="shared" si="11"/>
        <v>4.5351134624401962E-2</v>
      </c>
    </row>
    <row r="230" spans="1:7" x14ac:dyDescent="0.25">
      <c r="A230">
        <v>1.136131286621094</v>
      </c>
      <c r="B230">
        <v>1.1425642587953759</v>
      </c>
      <c r="C230">
        <v>1.1421159956201259</v>
      </c>
      <c r="D230">
        <v>1.1423401272077509</v>
      </c>
      <c r="E230">
        <f t="shared" si="9"/>
        <v>4.1383130995085954E-5</v>
      </c>
      <c r="F230">
        <f t="shared" si="10"/>
        <v>6.432972174281959E-3</v>
      </c>
      <c r="G230">
        <f t="shared" si="11"/>
        <v>0.56621732453244111</v>
      </c>
    </row>
    <row r="231" spans="1:7" x14ac:dyDescent="0.25">
      <c r="A231">
        <v>1.1431053876876831</v>
      </c>
      <c r="B231">
        <v>1.133970323663491</v>
      </c>
      <c r="C231">
        <v>1.1352739551001421</v>
      </c>
      <c r="D231">
        <v>1.134622139381817</v>
      </c>
      <c r="E231">
        <f t="shared" si="9"/>
        <v>8.3449394726088099E-5</v>
      </c>
      <c r="F231">
        <f t="shared" si="10"/>
        <v>9.1350640241920633E-3</v>
      </c>
      <c r="G231">
        <f t="shared" si="11"/>
        <v>0.79914451655860153</v>
      </c>
    </row>
    <row r="232" spans="1:7" x14ac:dyDescent="0.25">
      <c r="A232">
        <v>1.1439945697784419</v>
      </c>
      <c r="B232">
        <v>1.143943375338677</v>
      </c>
      <c r="C232">
        <v>1.144062239820872</v>
      </c>
      <c r="D232">
        <v>1.1440028075797739</v>
      </c>
      <c r="E232">
        <f t="shared" si="9"/>
        <v>2.6208706628500466E-9</v>
      </c>
      <c r="F232">
        <f t="shared" si="10"/>
        <v>5.1194439764978839E-5</v>
      </c>
      <c r="G232">
        <f t="shared" si="11"/>
        <v>4.475059682747768E-3</v>
      </c>
    </row>
    <row r="233" spans="1:7" x14ac:dyDescent="0.25">
      <c r="A233">
        <v>1.1493064165115361</v>
      </c>
      <c r="B233">
        <v>1.1444087737754951</v>
      </c>
      <c r="C233">
        <v>1.145164835754243</v>
      </c>
      <c r="D233">
        <v>1.144786804764869</v>
      </c>
      <c r="E233">
        <f t="shared" si="9"/>
        <v>2.3986904369895033E-5</v>
      </c>
      <c r="F233">
        <f t="shared" si="10"/>
        <v>4.8976427360409858E-3</v>
      </c>
      <c r="G233">
        <f t="shared" si="11"/>
        <v>0.42613898832190378</v>
      </c>
    </row>
    <row r="234" spans="1:7" x14ac:dyDescent="0.25">
      <c r="A234">
        <v>1.1461712121963501</v>
      </c>
      <c r="B234">
        <v>1.150037312225807</v>
      </c>
      <c r="C234">
        <v>1.1526651700337729</v>
      </c>
      <c r="D234">
        <v>1.1513512411297899</v>
      </c>
      <c r="E234">
        <f t="shared" si="9"/>
        <v>1.4946729437766371E-5</v>
      </c>
      <c r="F234">
        <f t="shared" si="10"/>
        <v>3.8661000294568648E-3</v>
      </c>
      <c r="G234">
        <f t="shared" si="11"/>
        <v>0.33730563011161763</v>
      </c>
    </row>
    <row r="235" spans="1:7" x14ac:dyDescent="0.25">
      <c r="A235">
        <v>1.131810665130615</v>
      </c>
      <c r="B235">
        <v>1.14654152448546</v>
      </c>
      <c r="C235">
        <v>1.146801153686223</v>
      </c>
      <c r="D235">
        <v>1.1466713390858421</v>
      </c>
      <c r="E235">
        <f t="shared" si="9"/>
        <v>2.1699821733222363E-4</v>
      </c>
      <c r="F235">
        <f t="shared" si="10"/>
        <v>1.4730859354844972E-2</v>
      </c>
      <c r="G235">
        <f t="shared" si="11"/>
        <v>1.3015303538551635</v>
      </c>
    </row>
    <row r="236" spans="1:7" x14ac:dyDescent="0.25">
      <c r="A236">
        <v>1.139107823371887</v>
      </c>
      <c r="B236">
        <v>1.123062789440155</v>
      </c>
      <c r="C236">
        <v>1.1295551815031319</v>
      </c>
      <c r="D236">
        <v>1.126308985471643</v>
      </c>
      <c r="E236">
        <f t="shared" si="9"/>
        <v>2.5744311387042984E-4</v>
      </c>
      <c r="F236">
        <f t="shared" si="10"/>
        <v>1.6045033931731956E-2</v>
      </c>
      <c r="G236">
        <f t="shared" si="11"/>
        <v>1.4085614726301199</v>
      </c>
    </row>
    <row r="237" spans="1:7" x14ac:dyDescent="0.25">
      <c r="A237">
        <v>1.141044497489929</v>
      </c>
      <c r="B237">
        <v>1.141343992569543</v>
      </c>
      <c r="C237">
        <v>1.137798367050967</v>
      </c>
      <c r="D237">
        <v>1.139571179810255</v>
      </c>
      <c r="E237">
        <f t="shared" si="9"/>
        <v>8.9697302713008508E-8</v>
      </c>
      <c r="F237">
        <f t="shared" si="10"/>
        <v>2.9949507961402055E-4</v>
      </c>
      <c r="G237">
        <f t="shared" si="11"/>
        <v>2.6247449619436418E-2</v>
      </c>
    </row>
    <row r="238" spans="1:7" x14ac:dyDescent="0.25">
      <c r="A238">
        <v>1.147973775863647</v>
      </c>
      <c r="B238">
        <v>1.142044378353809</v>
      </c>
      <c r="C238">
        <v>1.141165402200695</v>
      </c>
      <c r="D238">
        <v>1.141604890277252</v>
      </c>
      <c r="E238">
        <f t="shared" si="9"/>
        <v>3.5157754829673168E-5</v>
      </c>
      <c r="F238">
        <f t="shared" si="10"/>
        <v>5.9293975098380081E-3</v>
      </c>
      <c r="G238">
        <f t="shared" si="11"/>
        <v>0.51650983972845432</v>
      </c>
    </row>
    <row r="239" spans="1:7" x14ac:dyDescent="0.25">
      <c r="A239">
        <v>1.145606637001038</v>
      </c>
      <c r="B239">
        <v>1.14842171882733</v>
      </c>
      <c r="C239">
        <v>1.152543141728356</v>
      </c>
      <c r="D239">
        <v>1.1504824302778429</v>
      </c>
      <c r="E239">
        <f t="shared" si="9"/>
        <v>7.9246856887193684E-6</v>
      </c>
      <c r="F239">
        <f t="shared" si="10"/>
        <v>2.8150818262919763E-3</v>
      </c>
      <c r="G239">
        <f t="shared" si="11"/>
        <v>0.2457284844003069</v>
      </c>
    </row>
    <row r="240" spans="1:7" x14ac:dyDescent="0.25">
      <c r="A240">
        <v>1.1554949283599849</v>
      </c>
      <c r="B240">
        <v>1.14662053698442</v>
      </c>
      <c r="C240">
        <v>1.146495695434069</v>
      </c>
      <c r="D240">
        <v>1.1465581162092451</v>
      </c>
      <c r="E240">
        <f t="shared" si="9"/>
        <v>7.8754822286700575E-5</v>
      </c>
      <c r="F240">
        <f t="shared" si="10"/>
        <v>8.874391375564894E-3</v>
      </c>
      <c r="G240">
        <f t="shared" si="11"/>
        <v>0.7680164713626636</v>
      </c>
    </row>
    <row r="241" spans="1:7" x14ac:dyDescent="0.25">
      <c r="A241">
        <v>1.1510128974914551</v>
      </c>
      <c r="B241">
        <v>1.1560020883334561</v>
      </c>
      <c r="C241">
        <v>1.1596656475880349</v>
      </c>
      <c r="D241">
        <v>1.1578338679607449</v>
      </c>
      <c r="E241">
        <f t="shared" si="9"/>
        <v>2.4892025257906658E-5</v>
      </c>
      <c r="F241">
        <f t="shared" si="10"/>
        <v>4.9891908420010012E-3</v>
      </c>
      <c r="G241">
        <f t="shared" si="11"/>
        <v>0.43346089803811599</v>
      </c>
    </row>
    <row r="242" spans="1:7" x14ac:dyDescent="0.25">
      <c r="A242">
        <v>1.146013617515564</v>
      </c>
      <c r="B242">
        <v>1.1518963193186329</v>
      </c>
      <c r="C242">
        <v>1.152005670473045</v>
      </c>
      <c r="D242">
        <v>1.1519509948958391</v>
      </c>
      <c r="E242">
        <f t="shared" si="9"/>
        <v>3.4606180503830497E-5</v>
      </c>
      <c r="F242">
        <f t="shared" si="10"/>
        <v>5.8827018030689349E-3</v>
      </c>
      <c r="G242">
        <f t="shared" si="11"/>
        <v>0.51331866508026402</v>
      </c>
    </row>
    <row r="243" spans="1:7" x14ac:dyDescent="0.25">
      <c r="A243">
        <v>1.147288918495178</v>
      </c>
      <c r="B243">
        <v>1.141272962093353</v>
      </c>
      <c r="C243">
        <v>1.1453612098393351</v>
      </c>
      <c r="D243">
        <v>1.143317085966344</v>
      </c>
      <c r="E243">
        <f t="shared" si="9"/>
        <v>3.6191731428658613E-5</v>
      </c>
      <c r="F243">
        <f t="shared" si="10"/>
        <v>6.0159564018249512E-3</v>
      </c>
      <c r="G243">
        <f t="shared" si="11"/>
        <v>0.52436280912707478</v>
      </c>
    </row>
    <row r="244" spans="1:7" x14ac:dyDescent="0.25">
      <c r="A244">
        <v>1.1416828632354741</v>
      </c>
      <c r="B244">
        <v>1.147025665840816</v>
      </c>
      <c r="C244">
        <v>1.14741619848</v>
      </c>
      <c r="D244">
        <v>1.1472209321604081</v>
      </c>
      <c r="E244">
        <f t="shared" si="9"/>
        <v>2.8545539679648442E-5</v>
      </c>
      <c r="F244">
        <f t="shared" si="10"/>
        <v>5.3428026053419231E-3</v>
      </c>
      <c r="G244">
        <f t="shared" si="11"/>
        <v>0.46797607088545401</v>
      </c>
    </row>
    <row r="245" spans="1:7" x14ac:dyDescent="0.25">
      <c r="A245">
        <v>1.1398088932037349</v>
      </c>
      <c r="B245">
        <v>1.139105727336915</v>
      </c>
      <c r="C245">
        <v>1.140448674829458</v>
      </c>
      <c r="D245">
        <v>1.139777201083187</v>
      </c>
      <c r="E245">
        <f t="shared" si="9"/>
        <v>4.9444223626065828E-7</v>
      </c>
      <c r="F245">
        <f t="shared" si="10"/>
        <v>7.0316586681995474E-4</v>
      </c>
      <c r="G245">
        <f t="shared" si="11"/>
        <v>6.1691558208808214E-2</v>
      </c>
    </row>
    <row r="246" spans="1:7" x14ac:dyDescent="0.25">
      <c r="A246">
        <v>1.1392636299133301</v>
      </c>
      <c r="B246">
        <v>1.1373544388470991</v>
      </c>
      <c r="C246">
        <v>1.138631258286753</v>
      </c>
      <c r="D246">
        <v>1.137992848566926</v>
      </c>
      <c r="E246">
        <f t="shared" si="9"/>
        <v>3.6450105273762529E-6</v>
      </c>
      <c r="F246">
        <f t="shared" si="10"/>
        <v>1.9091910662309974E-3</v>
      </c>
      <c r="G246">
        <f t="shared" si="11"/>
        <v>0.16758114769065696</v>
      </c>
    </row>
    <row r="247" spans="1:7" x14ac:dyDescent="0.25">
      <c r="A247">
        <v>1.136557459831238</v>
      </c>
      <c r="B247">
        <v>1.138034454910922</v>
      </c>
      <c r="C247">
        <v>1.1385537031088759</v>
      </c>
      <c r="D247">
        <v>1.138294079009899</v>
      </c>
      <c r="E247">
        <f t="shared" si="9"/>
        <v>2.1815144654107992E-6</v>
      </c>
      <c r="F247">
        <f t="shared" si="10"/>
        <v>1.4769950796840181E-3</v>
      </c>
      <c r="G247">
        <f t="shared" si="11"/>
        <v>0.12995340155554741</v>
      </c>
    </row>
    <row r="248" spans="1:7" x14ac:dyDescent="0.25">
      <c r="A248">
        <v>1.1369321346282959</v>
      </c>
      <c r="B248">
        <v>1.1346570285516979</v>
      </c>
      <c r="C248">
        <v>1.1352483199239729</v>
      </c>
      <c r="D248">
        <v>1.134952674237836</v>
      </c>
      <c r="E248">
        <f t="shared" si="9"/>
        <v>5.1761076597730398E-6</v>
      </c>
      <c r="F248">
        <f t="shared" si="10"/>
        <v>2.2751060765979769E-3</v>
      </c>
      <c r="G248">
        <f t="shared" si="11"/>
        <v>0.20010922440342416</v>
      </c>
    </row>
    <row r="249" spans="1:7" x14ac:dyDescent="0.25">
      <c r="A249">
        <v>1.136402368545532</v>
      </c>
      <c r="B249">
        <v>1.135841093170969</v>
      </c>
      <c r="C249">
        <v>1.136189923702303</v>
      </c>
      <c r="D249">
        <v>1.1360155084366359</v>
      </c>
      <c r="E249">
        <f t="shared" si="9"/>
        <v>3.1503004609079546E-7</v>
      </c>
      <c r="F249">
        <f t="shared" si="10"/>
        <v>5.6127537456296395E-4</v>
      </c>
      <c r="G249">
        <f t="shared" si="11"/>
        <v>4.9390549518242705E-2</v>
      </c>
    </row>
    <row r="250" spans="1:7" x14ac:dyDescent="0.25">
      <c r="A250">
        <v>1.1388224363327031</v>
      </c>
      <c r="B250">
        <v>1.135426392157509</v>
      </c>
      <c r="C250">
        <v>1.135755267698807</v>
      </c>
      <c r="D250">
        <v>1.1355908299281581</v>
      </c>
      <c r="E250">
        <f t="shared" si="9"/>
        <v>1.1533116039869938E-5</v>
      </c>
      <c r="F250">
        <f t="shared" si="10"/>
        <v>3.3960441751941239E-3</v>
      </c>
      <c r="G250">
        <f t="shared" si="11"/>
        <v>0.29820664458721474</v>
      </c>
    </row>
    <row r="251" spans="1:7" x14ac:dyDescent="0.25">
      <c r="A251">
        <v>1.1313496828079219</v>
      </c>
      <c r="B251">
        <v>1.1388340722111221</v>
      </c>
      <c r="C251">
        <v>1.139677304253542</v>
      </c>
      <c r="D251">
        <v>1.1392556882323319</v>
      </c>
      <c r="E251">
        <f t="shared" si="9"/>
        <v>5.6016084738735079E-5</v>
      </c>
      <c r="F251">
        <f t="shared" si="10"/>
        <v>7.4843894032001756E-3</v>
      </c>
      <c r="G251">
        <f t="shared" si="11"/>
        <v>0.66154518951421837</v>
      </c>
    </row>
    <row r="252" spans="1:7" x14ac:dyDescent="0.25">
      <c r="A252">
        <v>1.1413049697875981</v>
      </c>
      <c r="B252">
        <v>1.129660516373826</v>
      </c>
      <c r="C252">
        <v>1.1302789259680119</v>
      </c>
      <c r="D252">
        <v>1.129969721170919</v>
      </c>
      <c r="E252">
        <f t="shared" si="9"/>
        <v>1.3559329530550803E-4</v>
      </c>
      <c r="F252">
        <f t="shared" si="10"/>
        <v>1.1644453413772071E-2</v>
      </c>
      <c r="G252">
        <f t="shared" si="11"/>
        <v>1.0202753621531284</v>
      </c>
    </row>
    <row r="253" spans="1:7" x14ac:dyDescent="0.25">
      <c r="A253">
        <v>1.1430008411407471</v>
      </c>
      <c r="B253">
        <v>1.1419080329960021</v>
      </c>
      <c r="C253">
        <v>1.1421769187369719</v>
      </c>
      <c r="D253">
        <v>1.1420424758664871</v>
      </c>
      <c r="E253">
        <f t="shared" si="9"/>
        <v>1.1942296412209968E-6</v>
      </c>
      <c r="F253">
        <f t="shared" si="10"/>
        <v>1.0928081447449944E-3</v>
      </c>
      <c r="G253">
        <f t="shared" si="11"/>
        <v>9.5608691210965435E-2</v>
      </c>
    </row>
    <row r="254" spans="1:7" x14ac:dyDescent="0.25">
      <c r="A254">
        <v>1.1435366868972781</v>
      </c>
      <c r="B254">
        <v>1.1438435030922831</v>
      </c>
      <c r="C254">
        <v>1.144283133419006</v>
      </c>
      <c r="D254">
        <v>1.144063318255645</v>
      </c>
      <c r="E254">
        <f t="shared" si="9"/>
        <v>9.4136177517380056E-8</v>
      </c>
      <c r="F254">
        <f t="shared" si="10"/>
        <v>3.0681619500505519E-4</v>
      </c>
      <c r="G254">
        <f t="shared" si="11"/>
        <v>2.6830463641488399E-2</v>
      </c>
    </row>
    <row r="255" spans="1:7" x14ac:dyDescent="0.25">
      <c r="A255">
        <v>1.148765087127686</v>
      </c>
      <c r="B255">
        <v>1.1440851811839139</v>
      </c>
      <c r="C255">
        <v>1.144539545713837</v>
      </c>
      <c r="D255">
        <v>1.144312363448875</v>
      </c>
      <c r="E255">
        <f t="shared" si="9"/>
        <v>2.1901519642553433E-5</v>
      </c>
      <c r="F255">
        <f t="shared" si="10"/>
        <v>4.6799059437721002E-3</v>
      </c>
      <c r="G255">
        <f t="shared" si="11"/>
        <v>0.40738580900586913</v>
      </c>
    </row>
    <row r="256" spans="1:7" x14ac:dyDescent="0.25">
      <c r="A256">
        <v>1.144950747489929</v>
      </c>
      <c r="B256">
        <v>1.150447833298095</v>
      </c>
      <c r="C256">
        <v>1.151611059904099</v>
      </c>
      <c r="D256">
        <v>1.1510294466010971</v>
      </c>
      <c r="E256">
        <f t="shared" si="9"/>
        <v>3.0217952382339949E-5</v>
      </c>
      <c r="F256">
        <f t="shared" si="10"/>
        <v>5.4970858081659912E-3</v>
      </c>
      <c r="G256">
        <f t="shared" si="11"/>
        <v>0.48011548271549942</v>
      </c>
    </row>
    <row r="257" spans="1:7" x14ac:dyDescent="0.25">
      <c r="A257">
        <v>1.145527839660645</v>
      </c>
      <c r="B257">
        <v>1.1454779784077029</v>
      </c>
      <c r="C257">
        <v>1.145436230298186</v>
      </c>
      <c r="D257">
        <v>1.1454571043529449</v>
      </c>
      <c r="E257">
        <f t="shared" si="9"/>
        <v>2.4861445449501505E-9</v>
      </c>
      <c r="F257">
        <f t="shared" si="10"/>
        <v>4.9861252942040579E-5</v>
      </c>
      <c r="G257">
        <f t="shared" si="11"/>
        <v>4.3526880112151308E-3</v>
      </c>
    </row>
    <row r="258" spans="1:7" x14ac:dyDescent="0.25">
      <c r="A258">
        <v>1.1436283588409419</v>
      </c>
      <c r="B258">
        <v>1.145957361613354</v>
      </c>
      <c r="C258">
        <v>1.1459832812328561</v>
      </c>
      <c r="D258">
        <v>1.145970321423105</v>
      </c>
      <c r="E258">
        <f t="shared" si="9"/>
        <v>5.4242539139032631E-6</v>
      </c>
      <c r="F258">
        <f t="shared" si="10"/>
        <v>2.3290027724121032E-3</v>
      </c>
      <c r="G258">
        <f t="shared" si="11"/>
        <v>0.20365031650426443</v>
      </c>
    </row>
    <row r="259" spans="1:7" x14ac:dyDescent="0.25">
      <c r="A259">
        <v>1.1409925222396851</v>
      </c>
      <c r="B259">
        <v>1.14283578346173</v>
      </c>
      <c r="C259">
        <v>1.1434419573253449</v>
      </c>
      <c r="D259">
        <v>1.143138870393537</v>
      </c>
      <c r="E259">
        <f t="shared" ref="E259:E322" si="12">($B259-$A259)^2</f>
        <v>3.3976119326945428E-6</v>
      </c>
      <c r="F259">
        <f t="shared" ref="F259:F322" si="13">ABS($B259-$A259)</f>
        <v>1.8432612220449229E-3</v>
      </c>
      <c r="G259">
        <f t="shared" ref="G259:G322" si="14">(ABS($B259-$A259)/$A259)*100</f>
        <v>0.16154893096290726</v>
      </c>
    </row>
    <row r="260" spans="1:7" x14ac:dyDescent="0.25">
      <c r="A260">
        <v>1.136596083641052</v>
      </c>
      <c r="B260">
        <v>1.1387248635292051</v>
      </c>
      <c r="C260">
        <v>1.140090999435923</v>
      </c>
      <c r="D260">
        <v>1.139407931482564</v>
      </c>
      <c r="E260">
        <f t="shared" si="12"/>
        <v>4.5317038122050235E-6</v>
      </c>
      <c r="F260">
        <f t="shared" si="13"/>
        <v>2.1287798881530762E-3</v>
      </c>
      <c r="G260">
        <f t="shared" si="14"/>
        <v>0.18729431842960365</v>
      </c>
    </row>
    <row r="261" spans="1:7" x14ac:dyDescent="0.25">
      <c r="A261">
        <v>1.1338768005371089</v>
      </c>
      <c r="B261">
        <v>1.133079946041107</v>
      </c>
      <c r="C261">
        <v>1.1347030737703709</v>
      </c>
      <c r="D261">
        <v>1.1338915099057389</v>
      </c>
      <c r="E261">
        <f t="shared" si="12"/>
        <v>6.3497708779856197E-7</v>
      </c>
      <c r="F261">
        <f t="shared" si="13"/>
        <v>7.9685449600197522E-4</v>
      </c>
      <c r="G261">
        <f t="shared" si="14"/>
        <v>7.0276990906288167E-2</v>
      </c>
    </row>
    <row r="262" spans="1:7" x14ac:dyDescent="0.25">
      <c r="A262">
        <v>1.132425904273987</v>
      </c>
      <c r="B262">
        <v>1.1307356375636479</v>
      </c>
      <c r="C262">
        <v>1.1318533374146229</v>
      </c>
      <c r="D262">
        <v>1.1312944874891351</v>
      </c>
      <c r="E262">
        <f t="shared" si="12"/>
        <v>2.8570015520806194E-6</v>
      </c>
      <c r="F262">
        <f t="shared" si="13"/>
        <v>1.6902667103391167E-3</v>
      </c>
      <c r="G262">
        <f t="shared" si="14"/>
        <v>0.14926068928304573</v>
      </c>
    </row>
    <row r="263" spans="1:7" x14ac:dyDescent="0.25">
      <c r="A263">
        <v>1.1279042959213259</v>
      </c>
      <c r="B263">
        <v>1.1302378060239739</v>
      </c>
      <c r="C263">
        <v>1.1309376975782801</v>
      </c>
      <c r="D263">
        <v>1.1305877518011269</v>
      </c>
      <c r="E263">
        <f t="shared" si="12"/>
        <v>5.4452693991604651E-6</v>
      </c>
      <c r="F263">
        <f t="shared" si="13"/>
        <v>2.3335101026480398E-3</v>
      </c>
      <c r="G263">
        <f t="shared" si="14"/>
        <v>0.20688901630097239</v>
      </c>
    </row>
    <row r="264" spans="1:7" x14ac:dyDescent="0.25">
      <c r="A264">
        <v>1.133465528488159</v>
      </c>
      <c r="B264">
        <v>1.1248724568973889</v>
      </c>
      <c r="C264">
        <v>1.125889456954875</v>
      </c>
      <c r="D264">
        <v>1.1253809569261319</v>
      </c>
      <c r="E264">
        <f t="shared" si="12"/>
        <v>7.3840879364099344E-5</v>
      </c>
      <c r="F264">
        <f t="shared" si="13"/>
        <v>8.5930715907700517E-3</v>
      </c>
      <c r="G264">
        <f t="shared" si="14"/>
        <v>0.75812376951874993</v>
      </c>
    </row>
    <row r="265" spans="1:7" x14ac:dyDescent="0.25">
      <c r="A265">
        <v>1.1264940500259399</v>
      </c>
      <c r="B265">
        <v>1.133047711032704</v>
      </c>
      <c r="C265">
        <v>1.1330810451314399</v>
      </c>
      <c r="D265">
        <v>1.1330643780820719</v>
      </c>
      <c r="E265">
        <f t="shared" si="12"/>
        <v>4.295047259157922E-5</v>
      </c>
      <c r="F265">
        <f t="shared" si="13"/>
        <v>6.5536610067640222E-3</v>
      </c>
      <c r="G265">
        <f t="shared" si="14"/>
        <v>0.58177502194646391</v>
      </c>
    </row>
    <row r="266" spans="1:7" x14ac:dyDescent="0.25">
      <c r="A266">
        <v>1.1295350790023799</v>
      </c>
      <c r="B266">
        <v>1.1246746131459351</v>
      </c>
      <c r="C266">
        <v>1.1260462326733369</v>
      </c>
      <c r="D266">
        <v>1.1253604229096359</v>
      </c>
      <c r="E266">
        <f t="shared" si="12"/>
        <v>2.362412834166607E-5</v>
      </c>
      <c r="F266">
        <f t="shared" si="13"/>
        <v>4.86046585644484E-3</v>
      </c>
      <c r="G266">
        <f t="shared" si="14"/>
        <v>0.43030676486273156</v>
      </c>
    </row>
    <row r="267" spans="1:7" x14ac:dyDescent="0.25">
      <c r="A267">
        <v>1.129803061485291</v>
      </c>
      <c r="B267">
        <v>1.1292275196648629</v>
      </c>
      <c r="C267">
        <v>1.128345354237881</v>
      </c>
      <c r="D267">
        <v>1.128786436951372</v>
      </c>
      <c r="E267">
        <f t="shared" si="12"/>
        <v>3.3124838706165858E-7</v>
      </c>
      <c r="F267">
        <f t="shared" si="13"/>
        <v>5.7554182042807156E-4</v>
      </c>
      <c r="G267">
        <f t="shared" si="14"/>
        <v>5.0941782691882403E-2</v>
      </c>
    </row>
    <row r="268" spans="1:7" x14ac:dyDescent="0.25">
      <c r="A268">
        <v>1.131196141242981</v>
      </c>
      <c r="B268">
        <v>1.1290677513281071</v>
      </c>
      <c r="C268">
        <v>1.129683745919577</v>
      </c>
      <c r="D268">
        <v>1.129375748623842</v>
      </c>
      <c r="E268">
        <f t="shared" si="12"/>
        <v>4.5300436297367217E-6</v>
      </c>
      <c r="F268">
        <f t="shared" si="13"/>
        <v>2.1283899148738517E-3</v>
      </c>
      <c r="G268">
        <f t="shared" si="14"/>
        <v>0.18815392284976629</v>
      </c>
    </row>
    <row r="269" spans="1:7" x14ac:dyDescent="0.25">
      <c r="A269">
        <v>1.1343011856079099</v>
      </c>
      <c r="B269">
        <v>1.1309506312024069</v>
      </c>
      <c r="C269">
        <v>1.131798695418025</v>
      </c>
      <c r="D269">
        <v>1.131374663310216</v>
      </c>
      <c r="E269">
        <f t="shared" si="12"/>
        <v>1.1226214824235734E-5</v>
      </c>
      <c r="F269">
        <f t="shared" si="13"/>
        <v>3.3505544055030256E-3</v>
      </c>
      <c r="G269">
        <f t="shared" si="14"/>
        <v>0.2953848984745045</v>
      </c>
    </row>
    <row r="270" spans="1:7" x14ac:dyDescent="0.25">
      <c r="A270">
        <v>1.134635806083679</v>
      </c>
      <c r="B270">
        <v>1.1348832280117951</v>
      </c>
      <c r="C270">
        <v>1.1364816450155699</v>
      </c>
      <c r="D270">
        <v>1.1356824365136831</v>
      </c>
      <c r="E270">
        <f t="shared" si="12"/>
        <v>6.1217610512693215E-8</v>
      </c>
      <c r="F270">
        <f t="shared" si="13"/>
        <v>2.4742192811610941E-4</v>
      </c>
      <c r="G270">
        <f t="shared" si="14"/>
        <v>2.1806285928003065E-2</v>
      </c>
    </row>
    <row r="271" spans="1:7" x14ac:dyDescent="0.25">
      <c r="A271">
        <v>1.1343011856079099</v>
      </c>
      <c r="B271">
        <v>1.1349679680749301</v>
      </c>
      <c r="C271">
        <v>1.1357868223917551</v>
      </c>
      <c r="D271">
        <v>1.135377395233343</v>
      </c>
      <c r="E271">
        <f t="shared" si="12"/>
        <v>4.4459885832543962E-7</v>
      </c>
      <c r="F271">
        <f t="shared" si="13"/>
        <v>6.6678246702012167E-4</v>
      </c>
      <c r="G271">
        <f t="shared" si="14"/>
        <v>5.8783546687626059E-2</v>
      </c>
    </row>
    <row r="272" spans="1:7" x14ac:dyDescent="0.25">
      <c r="A272">
        <v>1.134224057197571</v>
      </c>
      <c r="B272">
        <v>1.134246040733039</v>
      </c>
      <c r="C272">
        <v>1.134903001229026</v>
      </c>
      <c r="D272">
        <v>1.1345745209810321</v>
      </c>
      <c r="E272">
        <f t="shared" si="12"/>
        <v>4.8327583167309826E-10</v>
      </c>
      <c r="F272">
        <f t="shared" si="13"/>
        <v>2.1983535468006465E-5</v>
      </c>
      <c r="G272">
        <f t="shared" si="14"/>
        <v>1.9382004224388571E-3</v>
      </c>
    </row>
    <row r="273" spans="1:7" x14ac:dyDescent="0.25">
      <c r="A273">
        <v>1.136751174926758</v>
      </c>
      <c r="B273">
        <v>1.1341047945760629</v>
      </c>
      <c r="C273">
        <v>1.1345851566114959</v>
      </c>
      <c r="D273">
        <v>1.13434497559378</v>
      </c>
      <c r="E273">
        <f t="shared" si="12"/>
        <v>7.0033289605450559E-6</v>
      </c>
      <c r="F273">
        <f t="shared" si="13"/>
        <v>2.6463803506950878E-3</v>
      </c>
      <c r="G273">
        <f t="shared" si="14"/>
        <v>0.23280207745249057</v>
      </c>
    </row>
    <row r="274" spans="1:7" x14ac:dyDescent="0.25">
      <c r="A274">
        <v>1.1393154859542849</v>
      </c>
      <c r="B274">
        <v>1.1372783995180711</v>
      </c>
      <c r="C274">
        <v>1.1377676057700929</v>
      </c>
      <c r="D274">
        <v>1.1375230026440819</v>
      </c>
      <c r="E274">
        <f t="shared" si="12"/>
        <v>4.1497211486062752E-6</v>
      </c>
      <c r="F274">
        <f t="shared" si="13"/>
        <v>2.0370864362138086E-3</v>
      </c>
      <c r="G274">
        <f t="shared" si="14"/>
        <v>0.17879915276562358</v>
      </c>
    </row>
    <row r="275" spans="1:7" x14ac:dyDescent="0.25">
      <c r="A275">
        <v>1.1380189657211299</v>
      </c>
      <c r="B275">
        <v>1.140232630725988</v>
      </c>
      <c r="C275">
        <v>1.141861200332642</v>
      </c>
      <c r="D275">
        <v>1.141046915529315</v>
      </c>
      <c r="E275">
        <f t="shared" si="12"/>
        <v>4.9003127537333665E-6</v>
      </c>
      <c r="F275">
        <f t="shared" si="13"/>
        <v>2.2136650048580897E-3</v>
      </c>
      <c r="G275">
        <f t="shared" si="14"/>
        <v>0.19451916633527752</v>
      </c>
    </row>
    <row r="276" spans="1:7" x14ac:dyDescent="0.25">
      <c r="A276">
        <v>1.1373459100723271</v>
      </c>
      <c r="B276">
        <v>1.138395674856296</v>
      </c>
      <c r="C276">
        <v>1.1384905888547081</v>
      </c>
      <c r="D276">
        <v>1.1384431318555019</v>
      </c>
      <c r="E276">
        <f t="shared" si="12"/>
        <v>1.1020061016612678E-6</v>
      </c>
      <c r="F276">
        <f t="shared" si="13"/>
        <v>1.0497647839688984E-3</v>
      </c>
      <c r="G276">
        <f t="shared" si="14"/>
        <v>9.2299517206875153E-2</v>
      </c>
    </row>
    <row r="277" spans="1:7" x14ac:dyDescent="0.25">
      <c r="A277">
        <v>1.1375917196273799</v>
      </c>
      <c r="B277">
        <v>1.137312791314687</v>
      </c>
      <c r="C277">
        <v>1.1376744176135281</v>
      </c>
      <c r="D277">
        <v>1.137493604464108</v>
      </c>
      <c r="E277">
        <f t="shared" si="12"/>
        <v>7.7801003621729801E-8</v>
      </c>
      <c r="F277">
        <f t="shared" si="13"/>
        <v>2.7892831269293872E-4</v>
      </c>
      <c r="G277">
        <f t="shared" si="14"/>
        <v>2.4519193299358942E-2</v>
      </c>
    </row>
    <row r="278" spans="1:7" x14ac:dyDescent="0.25">
      <c r="A278">
        <v>1.1337354183197019</v>
      </c>
      <c r="B278">
        <v>1.137659821736299</v>
      </c>
      <c r="C278">
        <v>1.138093773418944</v>
      </c>
      <c r="D278">
        <v>1.1378767975776209</v>
      </c>
      <c r="E278">
        <f t="shared" si="12"/>
        <v>1.540094217619864E-5</v>
      </c>
      <c r="F278">
        <f t="shared" si="13"/>
        <v>3.9244034165970554E-3</v>
      </c>
      <c r="G278">
        <f t="shared" si="14"/>
        <v>0.34614808298159855</v>
      </c>
    </row>
    <row r="279" spans="1:7" x14ac:dyDescent="0.25">
      <c r="A279">
        <v>1.130710124969482</v>
      </c>
      <c r="B279">
        <v>1.132137859151477</v>
      </c>
      <c r="C279">
        <v>1.1331411322002991</v>
      </c>
      <c r="D279">
        <v>1.1326394956758881</v>
      </c>
      <c r="E279">
        <f t="shared" si="12"/>
        <v>2.0384248944370573E-6</v>
      </c>
      <c r="F279">
        <f t="shared" si="13"/>
        <v>1.427734181995044E-3</v>
      </c>
      <c r="G279">
        <f t="shared" si="14"/>
        <v>0.12626880669646243</v>
      </c>
    </row>
    <row r="280" spans="1:7" x14ac:dyDescent="0.25">
      <c r="A280">
        <v>1.131400942802429</v>
      </c>
      <c r="B280">
        <v>1.1281668102023781</v>
      </c>
      <c r="C280">
        <v>1.129580550427977</v>
      </c>
      <c r="D280">
        <v>1.128873680315178</v>
      </c>
      <c r="E280">
        <f t="shared" si="12"/>
        <v>1.0459613674711985E-5</v>
      </c>
      <c r="F280">
        <f t="shared" si="13"/>
        <v>3.2341326000508985E-3</v>
      </c>
      <c r="G280">
        <f t="shared" si="14"/>
        <v>0.28585203332428721</v>
      </c>
    </row>
    <row r="281" spans="1:7" x14ac:dyDescent="0.25">
      <c r="A281">
        <v>1.11983335018158</v>
      </c>
      <c r="B281">
        <v>1.1305607170038621</v>
      </c>
      <c r="C281">
        <v>1.130873320269056</v>
      </c>
      <c r="D281">
        <v>1.130717018636459</v>
      </c>
      <c r="E281">
        <f t="shared" si="12"/>
        <v>1.150763989397974E-4</v>
      </c>
      <c r="F281">
        <f t="shared" si="13"/>
        <v>1.0727366822282036E-2</v>
      </c>
      <c r="G281">
        <f t="shared" si="14"/>
        <v>0.95794314578527273</v>
      </c>
    </row>
    <row r="282" spans="1:7" x14ac:dyDescent="0.25">
      <c r="A282">
        <v>1.123242139816284</v>
      </c>
      <c r="B282">
        <v>1.1149164676666261</v>
      </c>
      <c r="C282">
        <v>1.11764687948061</v>
      </c>
      <c r="D282">
        <v>1.1162816735736181</v>
      </c>
      <c r="E282">
        <f t="shared" si="12"/>
        <v>6.9316816743588327E-5</v>
      </c>
      <c r="F282">
        <f t="shared" si="13"/>
        <v>8.3256721496578479E-3</v>
      </c>
      <c r="G282">
        <f t="shared" si="14"/>
        <v>0.74121793107046219</v>
      </c>
    </row>
    <row r="283" spans="1:7" x14ac:dyDescent="0.25">
      <c r="A283">
        <v>1.125923275947571</v>
      </c>
      <c r="B283">
        <v>1.122164326161146</v>
      </c>
      <c r="C283">
        <v>1.1215574060093441</v>
      </c>
      <c r="D283">
        <v>1.1218608660852449</v>
      </c>
      <c r="E283">
        <f t="shared" si="12"/>
        <v>1.4129703496864493E-5</v>
      </c>
      <c r="F283">
        <f t="shared" si="13"/>
        <v>3.7589497864249921E-3</v>
      </c>
      <c r="G283">
        <f t="shared" si="14"/>
        <v>0.3338548786338465</v>
      </c>
    </row>
    <row r="284" spans="1:7" x14ac:dyDescent="0.25">
      <c r="A284">
        <v>1.1287446022033689</v>
      </c>
      <c r="B284">
        <v>1.1258267149635579</v>
      </c>
      <c r="C284">
        <v>1.125428545991036</v>
      </c>
      <c r="D284">
        <v>1.125627630477297</v>
      </c>
      <c r="E284">
        <f t="shared" si="12"/>
        <v>8.5140659442519276E-6</v>
      </c>
      <c r="F284">
        <f t="shared" si="13"/>
        <v>2.9178872398110123E-3</v>
      </c>
      <c r="G284">
        <f t="shared" si="14"/>
        <v>0.25850730396540922</v>
      </c>
    </row>
    <row r="285" spans="1:7" x14ac:dyDescent="0.25">
      <c r="A285">
        <v>1.133105993270874</v>
      </c>
      <c r="B285">
        <v>1.1293203512385059</v>
      </c>
      <c r="C285">
        <v>1.12938838329671</v>
      </c>
      <c r="D285">
        <v>1.1293543672676081</v>
      </c>
      <c r="E285">
        <f t="shared" si="12"/>
        <v>1.4331085597231974E-5</v>
      </c>
      <c r="F285">
        <f t="shared" si="13"/>
        <v>3.7856420323680862E-3</v>
      </c>
      <c r="G285">
        <f t="shared" si="14"/>
        <v>0.33409425551093275</v>
      </c>
    </row>
    <row r="286" spans="1:7" x14ac:dyDescent="0.25">
      <c r="A286">
        <v>1.1308379173278811</v>
      </c>
      <c r="B286">
        <v>1.1344691145415109</v>
      </c>
      <c r="C286">
        <v>1.136668080730098</v>
      </c>
      <c r="D286">
        <v>1.135568597635805</v>
      </c>
      <c r="E286">
        <f t="shared" si="12"/>
        <v>1.3185593204272904E-5</v>
      </c>
      <c r="F286">
        <f t="shared" si="13"/>
        <v>3.631197213629811E-3</v>
      </c>
      <c r="G286">
        <f t="shared" si="14"/>
        <v>0.32110677914038877</v>
      </c>
    </row>
    <row r="287" spans="1:7" x14ac:dyDescent="0.25">
      <c r="A287">
        <v>1.1319772005081179</v>
      </c>
      <c r="B287">
        <v>1.13147164898431</v>
      </c>
      <c r="C287">
        <v>1.131310630424794</v>
      </c>
      <c r="D287">
        <v>1.131391139704552</v>
      </c>
      <c r="E287">
        <f t="shared" si="12"/>
        <v>2.555823432245245E-7</v>
      </c>
      <c r="F287">
        <f t="shared" si="13"/>
        <v>5.0555152380793444E-4</v>
      </c>
      <c r="G287">
        <f t="shared" si="14"/>
        <v>4.4660928115955366E-2</v>
      </c>
    </row>
    <row r="288" spans="1:7" x14ac:dyDescent="0.25">
      <c r="A288">
        <v>1.1336197853088379</v>
      </c>
      <c r="B288">
        <v>1.1320809409629189</v>
      </c>
      <c r="C288">
        <v>1.1326803077754219</v>
      </c>
      <c r="D288">
        <v>1.132380624369171</v>
      </c>
      <c r="E288">
        <f t="shared" si="12"/>
        <v>2.3680419209668729E-6</v>
      </c>
      <c r="F288">
        <f t="shared" si="13"/>
        <v>1.5388443459189993E-3</v>
      </c>
      <c r="G288">
        <f t="shared" si="14"/>
        <v>0.13574607340676961</v>
      </c>
    </row>
    <row r="289" spans="1:7" x14ac:dyDescent="0.25">
      <c r="A289">
        <v>1.1354861259460449</v>
      </c>
      <c r="B289">
        <v>1.1340004959597849</v>
      </c>
      <c r="C289">
        <v>1.13442462112499</v>
      </c>
      <c r="D289">
        <v>1.1342125585423879</v>
      </c>
      <c r="E289">
        <f t="shared" si="12"/>
        <v>2.2070964560749068E-6</v>
      </c>
      <c r="F289">
        <f t="shared" si="13"/>
        <v>1.4856299862600064E-3</v>
      </c>
      <c r="G289">
        <f t="shared" si="14"/>
        <v>0.1308364719139333</v>
      </c>
    </row>
    <row r="290" spans="1:7" x14ac:dyDescent="0.25">
      <c r="A290">
        <v>1.142791867256165</v>
      </c>
      <c r="B290">
        <v>1.1360456801704071</v>
      </c>
      <c r="C290">
        <v>1.136250506133714</v>
      </c>
      <c r="D290">
        <v>1.1361480931520609</v>
      </c>
      <c r="E290">
        <f t="shared" si="12"/>
        <v>4.5511040196046875E-5</v>
      </c>
      <c r="F290">
        <f t="shared" si="13"/>
        <v>6.7461870857579154E-3</v>
      </c>
      <c r="G290">
        <f t="shared" si="14"/>
        <v>0.59032508710054632</v>
      </c>
    </row>
    <row r="291" spans="1:7" x14ac:dyDescent="0.25">
      <c r="A291">
        <v>1.137501120567322</v>
      </c>
      <c r="B291">
        <v>1.14400936045568</v>
      </c>
      <c r="C291">
        <v>1.14713123009261</v>
      </c>
      <c r="D291">
        <v>1.1455702952741449</v>
      </c>
      <c r="E291">
        <f t="shared" si="12"/>
        <v>4.2357186444414481E-5</v>
      </c>
      <c r="F291">
        <f t="shared" si="13"/>
        <v>6.508239888358025E-3</v>
      </c>
      <c r="G291">
        <f t="shared" si="14"/>
        <v>0.57215239358288095</v>
      </c>
    </row>
    <row r="292" spans="1:7" x14ac:dyDescent="0.25">
      <c r="A292">
        <v>1.1295861005783081</v>
      </c>
      <c r="B292">
        <v>1.137917216036846</v>
      </c>
      <c r="C292">
        <v>1.138358609577456</v>
      </c>
      <c r="D292">
        <v>1.1381379128071509</v>
      </c>
      <c r="E292">
        <f t="shared" si="12"/>
        <v>6.9407484783489659E-5</v>
      </c>
      <c r="F292">
        <f t="shared" si="13"/>
        <v>8.3311154585379299E-3</v>
      </c>
      <c r="G292">
        <f t="shared" si="14"/>
        <v>0.73753700176309656</v>
      </c>
    </row>
    <row r="293" spans="1:7" x14ac:dyDescent="0.25">
      <c r="A293">
        <v>1.131580114364624</v>
      </c>
      <c r="B293">
        <v>1.1229832172393801</v>
      </c>
      <c r="C293">
        <v>1.128147573827571</v>
      </c>
      <c r="D293">
        <v>1.1255653955334759</v>
      </c>
      <c r="E293">
        <f t="shared" si="12"/>
        <v>7.3906640182027147E-5</v>
      </c>
      <c r="F293">
        <f t="shared" si="13"/>
        <v>8.5968971252439186E-3</v>
      </c>
      <c r="G293">
        <f t="shared" si="14"/>
        <v>0.75972500895979678</v>
      </c>
    </row>
    <row r="294" spans="1:7" x14ac:dyDescent="0.25">
      <c r="A294">
        <v>1.1274846792221069</v>
      </c>
      <c r="B294">
        <v>1.1310123017870299</v>
      </c>
      <c r="C294">
        <v>1.1306040369090029</v>
      </c>
      <c r="D294">
        <v>1.1308081693480161</v>
      </c>
      <c r="E294">
        <f t="shared" si="12"/>
        <v>1.2444120960553963E-5</v>
      </c>
      <c r="F294">
        <f t="shared" si="13"/>
        <v>3.5276225649230053E-3</v>
      </c>
      <c r="G294">
        <f t="shared" si="14"/>
        <v>0.31287543236124871</v>
      </c>
    </row>
    <row r="295" spans="1:7" x14ac:dyDescent="0.25">
      <c r="A295">
        <v>1.125175833702087</v>
      </c>
      <c r="B295">
        <v>1.1254493790383671</v>
      </c>
      <c r="C295">
        <v>1.1266592551772781</v>
      </c>
      <c r="D295">
        <v>1.1260543171078219</v>
      </c>
      <c r="E295">
        <f t="shared" si="12"/>
        <v>7.4827051000593557E-8</v>
      </c>
      <c r="F295">
        <f t="shared" si="13"/>
        <v>2.7354533628010103E-4</v>
      </c>
      <c r="G295">
        <f t="shared" si="14"/>
        <v>2.431134122211584E-2</v>
      </c>
    </row>
    <row r="296" spans="1:7" x14ac:dyDescent="0.25">
      <c r="A296">
        <v>1.123002409934998</v>
      </c>
      <c r="B296">
        <v>1.1235891943993099</v>
      </c>
      <c r="C296">
        <v>1.1240734333682529</v>
      </c>
      <c r="D296">
        <v>1.1238313138837821</v>
      </c>
      <c r="E296">
        <f t="shared" si="12"/>
        <v>3.443160075578376E-7</v>
      </c>
      <c r="F296">
        <f t="shared" si="13"/>
        <v>5.867844643119291E-4</v>
      </c>
      <c r="G296">
        <f t="shared" si="14"/>
        <v>5.2251398493961702E-2</v>
      </c>
    </row>
    <row r="297" spans="1:7" x14ac:dyDescent="0.25">
      <c r="A297">
        <v>1.122384905815125</v>
      </c>
      <c r="B297">
        <v>1.121190822981512</v>
      </c>
      <c r="C297">
        <v>1.121700238697954</v>
      </c>
      <c r="D297">
        <v>1.1214455308397331</v>
      </c>
      <c r="E297">
        <f t="shared" si="12"/>
        <v>1.4258338135292447E-6</v>
      </c>
      <c r="F297">
        <f t="shared" si="13"/>
        <v>1.1940828336129972E-3</v>
      </c>
      <c r="G297">
        <f t="shared" si="14"/>
        <v>0.10638799821936326</v>
      </c>
    </row>
    <row r="298" spans="1:7" x14ac:dyDescent="0.25">
      <c r="A298">
        <v>1.120573759078979</v>
      </c>
      <c r="B298">
        <v>1.120979847929009</v>
      </c>
      <c r="C298">
        <v>1.1214349290511989</v>
      </c>
      <c r="D298">
        <v>1.1212073884901039</v>
      </c>
      <c r="E298">
        <f t="shared" si="12"/>
        <v>1.6490815411861186E-7</v>
      </c>
      <c r="F298">
        <f t="shared" si="13"/>
        <v>4.0608885002990647E-4</v>
      </c>
      <c r="G298">
        <f t="shared" si="14"/>
        <v>3.6239368157583725E-2</v>
      </c>
    </row>
    <row r="299" spans="1:7" x14ac:dyDescent="0.25">
      <c r="A299">
        <v>1.120385408401489</v>
      </c>
      <c r="B299">
        <v>1.119096221210476</v>
      </c>
      <c r="C299">
        <v>1.119457407360102</v>
      </c>
      <c r="D299">
        <v>1.1192768142852889</v>
      </c>
      <c r="E299">
        <f t="shared" si="12"/>
        <v>1.6620036134720104E-6</v>
      </c>
      <c r="F299">
        <f t="shared" si="13"/>
        <v>1.2891871910130082E-3</v>
      </c>
      <c r="G299">
        <f t="shared" si="14"/>
        <v>0.11506640316320768</v>
      </c>
    </row>
    <row r="300" spans="1:7" x14ac:dyDescent="0.25">
      <c r="A300">
        <v>1.12469494342804</v>
      </c>
      <c r="B300">
        <v>1.1192348440356761</v>
      </c>
      <c r="C300">
        <v>1.1195409385997781</v>
      </c>
      <c r="D300">
        <v>1.1193878913177271</v>
      </c>
      <c r="E300">
        <f t="shared" si="12"/>
        <v>2.9812685374492794E-5</v>
      </c>
      <c r="F300">
        <f t="shared" si="13"/>
        <v>5.4600993923639152E-3</v>
      </c>
      <c r="G300">
        <f t="shared" si="14"/>
        <v>0.48547380996678791</v>
      </c>
    </row>
    <row r="301" spans="1:7" x14ac:dyDescent="0.25">
      <c r="A301">
        <v>1.1225864887237551</v>
      </c>
      <c r="B301">
        <v>1.125084992646876</v>
      </c>
      <c r="C301">
        <v>1.125820570584035</v>
      </c>
      <c r="D301">
        <v>1.1254527816154549</v>
      </c>
      <c r="E301">
        <f t="shared" si="12"/>
        <v>6.2425218538505197E-6</v>
      </c>
      <c r="F301">
        <f t="shared" si="13"/>
        <v>2.4985039231208983E-3</v>
      </c>
      <c r="G301">
        <f t="shared" si="14"/>
        <v>0.22256671964414917</v>
      </c>
    </row>
    <row r="302" spans="1:7" x14ac:dyDescent="0.25">
      <c r="A302">
        <v>1.1219567060470581</v>
      </c>
      <c r="B302">
        <v>1.12233028000736</v>
      </c>
      <c r="C302">
        <v>1.1219399106720911</v>
      </c>
      <c r="D302">
        <v>1.1221350953397251</v>
      </c>
      <c r="E302">
        <f t="shared" si="12"/>
        <v>1.3955750381565263E-7</v>
      </c>
      <c r="F302">
        <f t="shared" si="13"/>
        <v>3.7357396030190948E-4</v>
      </c>
      <c r="G302">
        <f t="shared" si="14"/>
        <v>3.3296646678828326E-2</v>
      </c>
    </row>
    <row r="303" spans="1:7" x14ac:dyDescent="0.25">
      <c r="A303">
        <v>1.125644445419312</v>
      </c>
      <c r="B303">
        <v>1.1215287750323351</v>
      </c>
      <c r="C303">
        <v>1.121064529739767</v>
      </c>
      <c r="D303">
        <v>1.121296652386051</v>
      </c>
      <c r="E303">
        <f t="shared" si="12"/>
        <v>1.6938742734238675E-5</v>
      </c>
      <c r="F303">
        <f t="shared" si="13"/>
        <v>4.1156703869769107E-3</v>
      </c>
      <c r="G303">
        <f t="shared" si="14"/>
        <v>0.36562792129656796</v>
      </c>
    </row>
    <row r="304" spans="1:7" x14ac:dyDescent="0.25">
      <c r="A304">
        <v>1.1266970634460449</v>
      </c>
      <c r="B304">
        <v>1.126167706492984</v>
      </c>
      <c r="C304">
        <v>1.1271020174026489</v>
      </c>
      <c r="D304">
        <v>1.126634861947817</v>
      </c>
      <c r="E304">
        <f t="shared" si="12"/>
        <v>2.8021878375390806E-7</v>
      </c>
      <c r="F304">
        <f t="shared" si="13"/>
        <v>5.2935695306088881E-4</v>
      </c>
      <c r="G304">
        <f t="shared" si="14"/>
        <v>4.6983077371465842E-2</v>
      </c>
    </row>
    <row r="305" spans="1:7" x14ac:dyDescent="0.25">
      <c r="A305">
        <v>1.1276500225067141</v>
      </c>
      <c r="B305">
        <v>1.1271695694734161</v>
      </c>
      <c r="C305">
        <v>1.1281522601306591</v>
      </c>
      <c r="D305">
        <v>1.127660914802038</v>
      </c>
      <c r="E305">
        <f t="shared" si="12"/>
        <v>2.3083511720527101E-7</v>
      </c>
      <c r="F305">
        <f t="shared" si="13"/>
        <v>4.804530332980228E-4</v>
      </c>
      <c r="G305">
        <f t="shared" si="14"/>
        <v>4.2606573290354555E-2</v>
      </c>
    </row>
    <row r="306" spans="1:7" x14ac:dyDescent="0.25">
      <c r="A306">
        <v>1.126075387001038</v>
      </c>
      <c r="B306">
        <v>1.1281678822747581</v>
      </c>
      <c r="C306">
        <v>1.1288650902471751</v>
      </c>
      <c r="D306">
        <v>1.128516486260966</v>
      </c>
      <c r="E306">
        <f t="shared" si="12"/>
        <v>4.3785364705406154E-6</v>
      </c>
      <c r="F306">
        <f t="shared" si="13"/>
        <v>2.0924952737200186E-3</v>
      </c>
      <c r="G306">
        <f t="shared" si="14"/>
        <v>0.18582195276399285</v>
      </c>
    </row>
    <row r="307" spans="1:7" x14ac:dyDescent="0.25">
      <c r="A307">
        <v>1.1305055618286131</v>
      </c>
      <c r="B307">
        <v>1.1259153050435109</v>
      </c>
      <c r="C307">
        <v>1.125916911500251</v>
      </c>
      <c r="D307">
        <v>1.1259161082718809</v>
      </c>
      <c r="E307">
        <f t="shared" si="12"/>
        <v>2.1070457353176462E-5</v>
      </c>
      <c r="F307">
        <f t="shared" si="13"/>
        <v>4.5902567851021647E-3</v>
      </c>
      <c r="G307">
        <f t="shared" si="14"/>
        <v>0.40603575427593136</v>
      </c>
    </row>
    <row r="308" spans="1:7" x14ac:dyDescent="0.25">
      <c r="A308">
        <v>1.1304928064346309</v>
      </c>
      <c r="B308">
        <v>1.1312556309214969</v>
      </c>
      <c r="C308">
        <v>1.1318834879181601</v>
      </c>
      <c r="D308">
        <v>1.131569559419829</v>
      </c>
      <c r="E308">
        <f t="shared" si="12"/>
        <v>5.8190119776244145E-7</v>
      </c>
      <c r="F308">
        <f t="shared" si="13"/>
        <v>7.6282448686604276E-4</v>
      </c>
      <c r="G308">
        <f t="shared" si="14"/>
        <v>6.7477164164525094E-2</v>
      </c>
    </row>
    <row r="309" spans="1:7" x14ac:dyDescent="0.25">
      <c r="A309">
        <v>1.1285026073455811</v>
      </c>
      <c r="B309">
        <v>1.131128066365624</v>
      </c>
      <c r="C309">
        <v>1.131385108875111</v>
      </c>
      <c r="D309">
        <v>1.131256587620368</v>
      </c>
      <c r="E309">
        <f t="shared" si="12"/>
        <v>6.8930350659249603E-6</v>
      </c>
      <c r="F309">
        <f t="shared" si="13"/>
        <v>2.6254590200429639E-3</v>
      </c>
      <c r="G309">
        <f t="shared" si="14"/>
        <v>0.23264979654929324</v>
      </c>
    </row>
    <row r="310" spans="1:7" x14ac:dyDescent="0.25">
      <c r="A310">
        <v>1.129713773727417</v>
      </c>
      <c r="B310">
        <v>1.1279022150267519</v>
      </c>
      <c r="C310">
        <v>1.128410117336738</v>
      </c>
      <c r="D310">
        <v>1.128156166181745</v>
      </c>
      <c r="E310">
        <f t="shared" si="12"/>
        <v>3.2817449259553253E-6</v>
      </c>
      <c r="F310">
        <f t="shared" si="13"/>
        <v>1.8115587006650724E-3</v>
      </c>
      <c r="G310">
        <f t="shared" si="14"/>
        <v>0.16035554693539342</v>
      </c>
    </row>
    <row r="311" spans="1:7" x14ac:dyDescent="0.25">
      <c r="A311">
        <v>1.1235954761505129</v>
      </c>
      <c r="B311">
        <v>1.1299820561605101</v>
      </c>
      <c r="C311">
        <v>1.129766952246428</v>
      </c>
      <c r="D311">
        <v>1.129874504203469</v>
      </c>
      <c r="E311">
        <f t="shared" si="12"/>
        <v>4.0788404224095131E-5</v>
      </c>
      <c r="F311">
        <f t="shared" si="13"/>
        <v>6.3865800099971448E-3</v>
      </c>
      <c r="G311">
        <f t="shared" si="14"/>
        <v>0.56840563579677683</v>
      </c>
    </row>
    <row r="312" spans="1:7" x14ac:dyDescent="0.25">
      <c r="A312">
        <v>1.124454617500305</v>
      </c>
      <c r="B312">
        <v>1.1213772739796639</v>
      </c>
      <c r="C312">
        <v>1.1225845400070189</v>
      </c>
      <c r="D312">
        <v>1.121980906993342</v>
      </c>
      <c r="E312">
        <f t="shared" si="12"/>
        <v>9.4700431440313933E-6</v>
      </c>
      <c r="F312">
        <f t="shared" si="13"/>
        <v>3.0773435206410404E-3</v>
      </c>
      <c r="G312">
        <f t="shared" si="14"/>
        <v>0.27367431933198549</v>
      </c>
    </row>
    <row r="313" spans="1:7" x14ac:dyDescent="0.25">
      <c r="A313">
        <v>1.125897884368896</v>
      </c>
      <c r="B313">
        <v>1.123671618090867</v>
      </c>
      <c r="C313">
        <v>1.123301307334333</v>
      </c>
      <c r="D313">
        <v>1.1234864627126</v>
      </c>
      <c r="E313">
        <f t="shared" si="12"/>
        <v>4.9562615406891902E-6</v>
      </c>
      <c r="F313">
        <f t="shared" si="13"/>
        <v>2.226266278029021E-3</v>
      </c>
      <c r="G313">
        <f t="shared" si="14"/>
        <v>0.19773252165554239</v>
      </c>
    </row>
    <row r="314" spans="1:7" x14ac:dyDescent="0.25">
      <c r="A314">
        <v>1.1224352121353149</v>
      </c>
      <c r="B314">
        <v>1.1262816779071241</v>
      </c>
      <c r="C314">
        <v>1.1270490884780879</v>
      </c>
      <c r="D314">
        <v>1.1266653831926059</v>
      </c>
      <c r="E314">
        <f t="shared" si="12"/>
        <v>1.4795298933699266E-5</v>
      </c>
      <c r="F314">
        <f t="shared" si="13"/>
        <v>3.8464657718091377E-3</v>
      </c>
      <c r="G314">
        <f t="shared" si="14"/>
        <v>0.34268933567146748</v>
      </c>
    </row>
    <row r="315" spans="1:7" x14ac:dyDescent="0.25">
      <c r="A315">
        <v>1.1153494119644169</v>
      </c>
      <c r="B315">
        <v>1.121539087272158</v>
      </c>
      <c r="C315">
        <v>1.121800742403811</v>
      </c>
      <c r="D315">
        <v>1.1216699148379849</v>
      </c>
      <c r="E315">
        <f t="shared" si="12"/>
        <v>3.8312080415259394E-5</v>
      </c>
      <c r="F315">
        <f t="shared" si="13"/>
        <v>6.1896753077410605E-3</v>
      </c>
      <c r="G315">
        <f t="shared" si="14"/>
        <v>0.55495392218295525</v>
      </c>
    </row>
    <row r="316" spans="1:7" x14ac:dyDescent="0.25">
      <c r="A316">
        <v>1.1136848926544189</v>
      </c>
      <c r="B316">
        <v>1.110075175762177</v>
      </c>
      <c r="C316">
        <v>1.113598097397855</v>
      </c>
      <c r="D316">
        <v>1.1118366365800161</v>
      </c>
      <c r="E316">
        <f t="shared" si="12"/>
        <v>1.3030056042137152E-5</v>
      </c>
      <c r="F316">
        <f t="shared" si="13"/>
        <v>3.6097168922419876E-3</v>
      </c>
      <c r="G316">
        <f t="shared" si="14"/>
        <v>0.32412371902059173</v>
      </c>
    </row>
    <row r="317" spans="1:7" x14ac:dyDescent="0.25">
      <c r="A317">
        <v>1.115026116371155</v>
      </c>
      <c r="B317">
        <v>1.1105408554381511</v>
      </c>
      <c r="C317">
        <v>1.112735663147369</v>
      </c>
      <c r="D317">
        <v>1.1116382592927601</v>
      </c>
      <c r="E317">
        <f t="shared" si="12"/>
        <v>2.0117565637131399E-5</v>
      </c>
      <c r="F317">
        <f t="shared" si="13"/>
        <v>4.4852609330039428E-3</v>
      </c>
      <c r="G317">
        <f t="shared" si="14"/>
        <v>0.4022561325829026</v>
      </c>
    </row>
    <row r="318" spans="1:7" x14ac:dyDescent="0.25">
      <c r="A318">
        <v>1.1185182332992549</v>
      </c>
      <c r="B318">
        <v>1.113947711424504</v>
      </c>
      <c r="C318">
        <v>1.114618024382132</v>
      </c>
      <c r="D318">
        <v>1.1142828679033181</v>
      </c>
      <c r="E318">
        <f t="shared" si="12"/>
        <v>2.088967020757678E-5</v>
      </c>
      <c r="F318">
        <f t="shared" si="13"/>
        <v>4.5705218747509324E-3</v>
      </c>
      <c r="G318">
        <f t="shared" si="14"/>
        <v>0.40862292081456919</v>
      </c>
    </row>
    <row r="319" spans="1:7" x14ac:dyDescent="0.25">
      <c r="A319">
        <v>1.121604323387146</v>
      </c>
      <c r="B319">
        <v>1.119442990633237</v>
      </c>
      <c r="C319">
        <v>1.120934903621674</v>
      </c>
      <c r="D319">
        <v>1.1201889471274551</v>
      </c>
      <c r="E319">
        <f t="shared" si="12"/>
        <v>4.6713592731196509E-6</v>
      </c>
      <c r="F319">
        <f t="shared" si="13"/>
        <v>2.1613327539089511E-3</v>
      </c>
      <c r="G319">
        <f t="shared" si="14"/>
        <v>0.19270010901722606</v>
      </c>
    </row>
    <row r="320" spans="1:7" x14ac:dyDescent="0.25">
      <c r="A320">
        <v>1.120084166526794</v>
      </c>
      <c r="B320">
        <v>1.122931394696391</v>
      </c>
      <c r="C320">
        <v>1.1247258109431111</v>
      </c>
      <c r="D320">
        <v>1.1238286028197511</v>
      </c>
      <c r="E320">
        <f t="shared" si="12"/>
        <v>8.1067082497469005E-6</v>
      </c>
      <c r="F320">
        <f t="shared" si="13"/>
        <v>2.8472281695970381E-3</v>
      </c>
      <c r="G320">
        <f t="shared" si="14"/>
        <v>0.25419769823421823</v>
      </c>
    </row>
    <row r="321" spans="1:7" x14ac:dyDescent="0.25">
      <c r="A321">
        <v>1.117355942726135</v>
      </c>
      <c r="B321">
        <v>1.120419291664672</v>
      </c>
      <c r="C321">
        <v>1.120358304230757</v>
      </c>
      <c r="D321">
        <v>1.120388797947715</v>
      </c>
      <c r="E321">
        <f t="shared" si="12"/>
        <v>9.3841067192357132E-6</v>
      </c>
      <c r="F321">
        <f t="shared" si="13"/>
        <v>3.0633489385369916E-3</v>
      </c>
      <c r="G321">
        <f t="shared" si="14"/>
        <v>0.27416052677564906</v>
      </c>
    </row>
    <row r="322" spans="1:7" x14ac:dyDescent="0.25">
      <c r="A322">
        <v>1.11858081817627</v>
      </c>
      <c r="B322">
        <v>1.1152317523956301</v>
      </c>
      <c r="C322">
        <v>1.116588944526514</v>
      </c>
      <c r="D322">
        <v>1.115910348461072</v>
      </c>
      <c r="E322">
        <f t="shared" si="12"/>
        <v>1.1216241603052945E-5</v>
      </c>
      <c r="F322">
        <f t="shared" si="13"/>
        <v>3.3490657806398705E-3</v>
      </c>
      <c r="G322">
        <f t="shared" si="14"/>
        <v>0.29940311207018327</v>
      </c>
    </row>
    <row r="323" spans="1:7" x14ac:dyDescent="0.25">
      <c r="A323">
        <v>1.120184659957886</v>
      </c>
      <c r="B323">
        <v>1.1184372439820749</v>
      </c>
      <c r="C323">
        <v>1.118341036981026</v>
      </c>
      <c r="D323">
        <v>1.11838914048155</v>
      </c>
      <c r="E323">
        <f t="shared" ref="E323:E386" si="15">($B323-$A323)^2</f>
        <v>3.0534625925197643E-6</v>
      </c>
      <c r="F323">
        <f t="shared" ref="F323:F386" si="16">ABS($B323-$A323)</f>
        <v>1.747415975811073E-3</v>
      </c>
      <c r="G323">
        <f t="shared" ref="G323:G386" si="17">(ABS($B323-$A323)/$A323)*100</f>
        <v>0.1559935641215412</v>
      </c>
    </row>
    <row r="324" spans="1:7" x14ac:dyDescent="0.25">
      <c r="A324">
        <v>1.119106531143188</v>
      </c>
      <c r="B324">
        <v>1.1203739783795641</v>
      </c>
      <c r="C324">
        <v>1.121599018573761</v>
      </c>
      <c r="D324">
        <v>1.120986498476662</v>
      </c>
      <c r="E324">
        <f t="shared" si="15"/>
        <v>1.6064224969973185E-6</v>
      </c>
      <c r="F324">
        <f t="shared" si="16"/>
        <v>1.2674472363760625E-3</v>
      </c>
      <c r="G324">
        <f t="shared" si="17"/>
        <v>0.1132552800921769</v>
      </c>
    </row>
    <row r="325" spans="1:7" x14ac:dyDescent="0.25">
      <c r="A325">
        <v>1.11983335018158</v>
      </c>
      <c r="B325">
        <v>1.119091501190427</v>
      </c>
      <c r="C325">
        <v>1.1191048477272589</v>
      </c>
      <c r="D325">
        <v>1.1190981744588431</v>
      </c>
      <c r="E325">
        <f t="shared" si="15"/>
        <v>5.5033992567478015E-7</v>
      </c>
      <c r="F325">
        <f t="shared" si="16"/>
        <v>7.4184899115303793E-4</v>
      </c>
      <c r="G325">
        <f t="shared" si="17"/>
        <v>6.6246374162079361E-2</v>
      </c>
    </row>
    <row r="326" spans="1:7" x14ac:dyDescent="0.25">
      <c r="A326">
        <v>1.1222084760665889</v>
      </c>
      <c r="B326">
        <v>1.1197405795749991</v>
      </c>
      <c r="C326">
        <v>1.120007268227486</v>
      </c>
      <c r="D326">
        <v>1.1198739239012421</v>
      </c>
      <c r="E326">
        <f t="shared" si="15"/>
        <v>6.0905130932014875E-6</v>
      </c>
      <c r="F326">
        <f t="shared" si="16"/>
        <v>2.4678964915898494E-3</v>
      </c>
      <c r="G326">
        <f t="shared" si="17"/>
        <v>0.21991426229821232</v>
      </c>
    </row>
    <row r="327" spans="1:7" x14ac:dyDescent="0.25">
      <c r="A327">
        <v>1.123646020889282</v>
      </c>
      <c r="B327">
        <v>1.1227200418503669</v>
      </c>
      <c r="C327">
        <v>1.12375944852829</v>
      </c>
      <c r="D327">
        <v>1.1232397451893279</v>
      </c>
      <c r="E327">
        <f t="shared" si="15"/>
        <v>8.5743718051015928E-7</v>
      </c>
      <c r="F327">
        <f t="shared" si="16"/>
        <v>9.2597903891511457E-4</v>
      </c>
      <c r="G327">
        <f t="shared" si="17"/>
        <v>8.2408429496530516E-2</v>
      </c>
    </row>
    <row r="328" spans="1:7" x14ac:dyDescent="0.25">
      <c r="A328">
        <v>1.123254776000977</v>
      </c>
      <c r="B328">
        <v>1.1242388087323201</v>
      </c>
      <c r="C328">
        <v>1.1252566333170291</v>
      </c>
      <c r="D328">
        <v>1.124747721024675</v>
      </c>
      <c r="E328">
        <f t="shared" si="15"/>
        <v>9.683204163544933E-7</v>
      </c>
      <c r="F328">
        <f t="shared" si="16"/>
        <v>9.8403273134306524E-4</v>
      </c>
      <c r="G328">
        <f t="shared" si="17"/>
        <v>8.7605479395015659E-2</v>
      </c>
    </row>
    <row r="329" spans="1:7" x14ac:dyDescent="0.25">
      <c r="A329">
        <v>1.120448231697083</v>
      </c>
      <c r="B329">
        <v>1.1231575500630311</v>
      </c>
      <c r="C329">
        <v>1.123689225978322</v>
      </c>
      <c r="D329">
        <v>1.1234233880206761</v>
      </c>
      <c r="E329">
        <f t="shared" si="15"/>
        <v>7.3404060080637975E-6</v>
      </c>
      <c r="F329">
        <f t="shared" si="16"/>
        <v>2.7093183659481213E-3</v>
      </c>
      <c r="G329">
        <f t="shared" si="17"/>
        <v>0.24180665284682201</v>
      </c>
    </row>
    <row r="330" spans="1:7" x14ac:dyDescent="0.25">
      <c r="A330">
        <v>1.1207244396209719</v>
      </c>
      <c r="B330">
        <v>1.1190439196786031</v>
      </c>
      <c r="C330">
        <v>1.1201012854135011</v>
      </c>
      <c r="D330">
        <v>1.119572602546052</v>
      </c>
      <c r="E330">
        <f t="shared" si="15"/>
        <v>2.8241472766993728E-6</v>
      </c>
      <c r="F330">
        <f t="shared" si="16"/>
        <v>1.6805199423688411E-3</v>
      </c>
      <c r="G330">
        <f t="shared" si="17"/>
        <v>0.14994943297008778</v>
      </c>
    </row>
    <row r="331" spans="1:7" x14ac:dyDescent="0.25">
      <c r="A331">
        <v>1.117355942726135</v>
      </c>
      <c r="B331">
        <v>1.120326615594051</v>
      </c>
      <c r="C331">
        <v>1.1207824399418651</v>
      </c>
      <c r="D331">
        <v>1.1205545277679581</v>
      </c>
      <c r="E331">
        <f t="shared" si="15"/>
        <v>8.8248972881720869E-6</v>
      </c>
      <c r="F331">
        <f t="shared" si="16"/>
        <v>2.9706728679159689E-3</v>
      </c>
      <c r="G331">
        <f t="shared" si="17"/>
        <v>0.26586629688191343</v>
      </c>
    </row>
    <row r="332" spans="1:7" x14ac:dyDescent="0.25">
      <c r="A332">
        <v>1.116532444953918</v>
      </c>
      <c r="B332">
        <v>1.115669753816392</v>
      </c>
      <c r="C332">
        <v>1.116532501868809</v>
      </c>
      <c r="D332">
        <v>1.116101127842601</v>
      </c>
      <c r="E332">
        <f t="shared" si="15"/>
        <v>7.4423599876593339E-7</v>
      </c>
      <c r="F332">
        <f t="shared" si="16"/>
        <v>8.6269113752601712E-4</v>
      </c>
      <c r="G332">
        <f t="shared" si="17"/>
        <v>7.7265209929624795E-2</v>
      </c>
    </row>
    <row r="333" spans="1:7" x14ac:dyDescent="0.25">
      <c r="A333">
        <v>1.116856694221497</v>
      </c>
      <c r="B333">
        <v>1.115159098679821</v>
      </c>
      <c r="C333">
        <v>1.1158657433588319</v>
      </c>
      <c r="D333">
        <v>1.1155124210193259</v>
      </c>
      <c r="E333">
        <f t="shared" si="15"/>
        <v>2.8818306231183456E-6</v>
      </c>
      <c r="F333">
        <f t="shared" si="16"/>
        <v>1.6975955416760335E-3</v>
      </c>
      <c r="G333">
        <f t="shared" si="17"/>
        <v>0.15199761531261979</v>
      </c>
    </row>
    <row r="334" spans="1:7" x14ac:dyDescent="0.25">
      <c r="A334">
        <v>1.1155484914779661</v>
      </c>
      <c r="B334">
        <v>1.116382307098025</v>
      </c>
      <c r="C334">
        <v>1.1167063600040019</v>
      </c>
      <c r="D334">
        <v>1.116544333551013</v>
      </c>
      <c r="E334">
        <f t="shared" si="15"/>
        <v>6.9524848825422228E-7</v>
      </c>
      <c r="F334">
        <f t="shared" si="16"/>
        <v>8.3381562005890864E-4</v>
      </c>
      <c r="G334">
        <f t="shared" si="17"/>
        <v>7.4744901403094033E-2</v>
      </c>
    </row>
    <row r="335" spans="1:7" x14ac:dyDescent="0.25">
      <c r="A335">
        <v>1.118455648422241</v>
      </c>
      <c r="B335">
        <v>1.1148289327438059</v>
      </c>
      <c r="C335">
        <v>1.115031372956659</v>
      </c>
      <c r="D335">
        <v>1.1149301528502329</v>
      </c>
      <c r="E335">
        <f t="shared" si="15"/>
        <v>1.3153066612206884E-5</v>
      </c>
      <c r="F335">
        <f t="shared" si="16"/>
        <v>3.6267156784350885E-3</v>
      </c>
      <c r="G335">
        <f t="shared" si="17"/>
        <v>0.32426101862430984</v>
      </c>
    </row>
    <row r="336" spans="1:7" x14ac:dyDescent="0.25">
      <c r="A336">
        <v>1.1209630966186519</v>
      </c>
      <c r="B336">
        <v>1.1187678991116641</v>
      </c>
      <c r="C336">
        <v>1.118843987409375</v>
      </c>
      <c r="D336">
        <v>1.11880594326052</v>
      </c>
      <c r="E336">
        <f t="shared" si="15"/>
        <v>4.8188920946855521E-6</v>
      </c>
      <c r="F336">
        <f t="shared" si="16"/>
        <v>2.1951975069878227E-3</v>
      </c>
      <c r="G336">
        <f t="shared" si="17"/>
        <v>0.1958313804985698</v>
      </c>
    </row>
    <row r="337" spans="1:7" x14ac:dyDescent="0.25">
      <c r="A337">
        <v>1.1193821430206301</v>
      </c>
      <c r="B337">
        <v>1.121405837771084</v>
      </c>
      <c r="C337">
        <v>1.122202075526288</v>
      </c>
      <c r="D337">
        <v>1.1218039566486859</v>
      </c>
      <c r="E337">
        <f t="shared" si="15"/>
        <v>4.0953404430148407E-6</v>
      </c>
      <c r="F337">
        <f t="shared" si="16"/>
        <v>2.0236947504539415E-3</v>
      </c>
      <c r="G337">
        <f t="shared" si="17"/>
        <v>0.18078676375817843</v>
      </c>
    </row>
    <row r="338" spans="1:7" x14ac:dyDescent="0.25">
      <c r="A338">
        <v>1.117068767547607</v>
      </c>
      <c r="B338">
        <v>1.119459760291444</v>
      </c>
      <c r="C338">
        <v>1.119336163551526</v>
      </c>
      <c r="D338">
        <v>1.1193979619214851</v>
      </c>
      <c r="E338">
        <f t="shared" si="15"/>
        <v>5.7168463010813204E-6</v>
      </c>
      <c r="F338">
        <f t="shared" si="16"/>
        <v>2.3909927438370282E-3</v>
      </c>
      <c r="G338">
        <f t="shared" si="17"/>
        <v>0.21404167883828418</v>
      </c>
    </row>
    <row r="339" spans="1:7" x14ac:dyDescent="0.25">
      <c r="A339">
        <v>1.1137346029281621</v>
      </c>
      <c r="B339">
        <v>1.115121603012085</v>
      </c>
      <c r="C339">
        <v>1.1160772229148379</v>
      </c>
      <c r="D339">
        <v>1.115599412963461</v>
      </c>
      <c r="E339">
        <f t="shared" si="15"/>
        <v>1.9237692328021198E-6</v>
      </c>
      <c r="F339">
        <f t="shared" si="16"/>
        <v>1.3870000839228958E-3</v>
      </c>
      <c r="G339">
        <f t="shared" si="17"/>
        <v>0.12453596038735629</v>
      </c>
    </row>
    <row r="340" spans="1:7" x14ac:dyDescent="0.25">
      <c r="A340">
        <v>1.113114714622498</v>
      </c>
      <c r="B340">
        <v>1.110910832881927</v>
      </c>
      <c r="C340">
        <v>1.112794741373593</v>
      </c>
      <c r="D340">
        <v>1.1118527871277599</v>
      </c>
      <c r="E340">
        <f t="shared" si="15"/>
        <v>4.8570947264220691E-6</v>
      </c>
      <c r="F340">
        <f t="shared" si="16"/>
        <v>2.2038817405709565E-3</v>
      </c>
      <c r="G340">
        <f t="shared" si="17"/>
        <v>0.19799232833952624</v>
      </c>
    </row>
    <row r="341" spans="1:7" x14ac:dyDescent="0.25">
      <c r="A341">
        <v>1.117405772209167</v>
      </c>
      <c r="B341">
        <v>1.1114489461158541</v>
      </c>
      <c r="C341">
        <v>1.112524541401682</v>
      </c>
      <c r="D341">
        <v>1.111986743758768</v>
      </c>
      <c r="E341">
        <f t="shared" si="15"/>
        <v>3.5483777105973896E-5</v>
      </c>
      <c r="F341">
        <f t="shared" si="16"/>
        <v>5.9568260933129391E-3</v>
      </c>
      <c r="G341">
        <f t="shared" si="17"/>
        <v>0.53309426543734395</v>
      </c>
    </row>
    <row r="342" spans="1:7" x14ac:dyDescent="0.25">
      <c r="A342">
        <v>1.1246316432952881</v>
      </c>
      <c r="B342">
        <v>1.1182518023404679</v>
      </c>
      <c r="C342">
        <v>1.117725326149239</v>
      </c>
      <c r="D342">
        <v>1.117988564244853</v>
      </c>
      <c r="E342">
        <f t="shared" si="15"/>
        <v>4.0702370608800319E-5</v>
      </c>
      <c r="F342">
        <f t="shared" si="16"/>
        <v>6.3798409548201374E-3</v>
      </c>
      <c r="G342">
        <f t="shared" si="17"/>
        <v>0.56728271811084185</v>
      </c>
    </row>
    <row r="343" spans="1:7" x14ac:dyDescent="0.25">
      <c r="A343">
        <v>1.1254037618637081</v>
      </c>
      <c r="B343">
        <v>1.125781797878274</v>
      </c>
      <c r="C343">
        <v>1.1303901076316829</v>
      </c>
      <c r="D343">
        <v>1.1280859527549789</v>
      </c>
      <c r="E343">
        <f t="shared" si="15"/>
        <v>1.4291122830893405E-7</v>
      </c>
      <c r="F343">
        <f t="shared" si="16"/>
        <v>3.7803601456598557E-4</v>
      </c>
      <c r="G343">
        <f t="shared" si="17"/>
        <v>3.3591145451650588E-2</v>
      </c>
    </row>
    <row r="344" spans="1:7" x14ac:dyDescent="0.25">
      <c r="A344">
        <v>1.122901558876038</v>
      </c>
      <c r="B344">
        <v>1.125499489084693</v>
      </c>
      <c r="C344">
        <v>1.1276478342769429</v>
      </c>
      <c r="D344">
        <v>1.126573661680818</v>
      </c>
      <c r="E344">
        <f t="shared" si="15"/>
        <v>6.7492413690419664E-6</v>
      </c>
      <c r="F344">
        <f t="shared" si="16"/>
        <v>2.5979302086549527E-3</v>
      </c>
      <c r="G344">
        <f t="shared" si="17"/>
        <v>0.23135867860539228</v>
      </c>
    </row>
    <row r="345" spans="1:7" x14ac:dyDescent="0.25">
      <c r="A345">
        <v>1.1276500225067141</v>
      </c>
      <c r="B345">
        <v>1.122831569326074</v>
      </c>
      <c r="C345">
        <v>1.122861519744742</v>
      </c>
      <c r="D345">
        <v>1.1228465445354081</v>
      </c>
      <c r="E345">
        <f t="shared" si="15"/>
        <v>2.3217491054020835E-5</v>
      </c>
      <c r="F345">
        <f t="shared" si="16"/>
        <v>4.8184531806401143E-3</v>
      </c>
      <c r="G345">
        <f t="shared" si="17"/>
        <v>0.42730041098468785</v>
      </c>
    </row>
    <row r="346" spans="1:7" x14ac:dyDescent="0.25">
      <c r="A346">
        <v>1.132015705108643</v>
      </c>
      <c r="B346">
        <v>1.1278803692580139</v>
      </c>
      <c r="C346">
        <v>1.129307661631278</v>
      </c>
      <c r="D346">
        <v>1.1285940154446461</v>
      </c>
      <c r="E346">
        <f t="shared" si="15"/>
        <v>1.7101002597498176E-5</v>
      </c>
      <c r="F346">
        <f t="shared" si="16"/>
        <v>4.1353358506290849E-3</v>
      </c>
      <c r="G346">
        <f t="shared" si="17"/>
        <v>0.36530728610626512</v>
      </c>
    </row>
    <row r="347" spans="1:7" x14ac:dyDescent="0.25">
      <c r="A347">
        <v>1.131810665130615</v>
      </c>
      <c r="B347">
        <v>1.132965464192393</v>
      </c>
      <c r="C347">
        <v>1.1352030483001121</v>
      </c>
      <c r="D347">
        <v>1.1340842562462521</v>
      </c>
      <c r="E347">
        <f t="shared" si="15"/>
        <v>1.3335608730832469E-6</v>
      </c>
      <c r="F347">
        <f t="shared" si="16"/>
        <v>1.1547990617779558E-3</v>
      </c>
      <c r="G347">
        <f t="shared" si="17"/>
        <v>0.10203111680739355</v>
      </c>
    </row>
    <row r="348" spans="1:7" x14ac:dyDescent="0.25">
      <c r="A348">
        <v>1.1329518556594851</v>
      </c>
      <c r="B348">
        <v>1.131740851473755</v>
      </c>
      <c r="C348">
        <v>1.1333411409082459</v>
      </c>
      <c r="D348">
        <v>1.132540996191</v>
      </c>
      <c r="E348">
        <f t="shared" si="15"/>
        <v>1.4665311378557208E-6</v>
      </c>
      <c r="F348">
        <f t="shared" si="16"/>
        <v>1.211004185730058E-3</v>
      </c>
      <c r="G348">
        <f t="shared" si="17"/>
        <v>0.10688928922095627</v>
      </c>
    </row>
    <row r="349" spans="1:7" x14ac:dyDescent="0.25">
      <c r="A349">
        <v>1.129560589790344</v>
      </c>
      <c r="B349">
        <v>1.133366267858346</v>
      </c>
      <c r="C349">
        <v>1.134200690984726</v>
      </c>
      <c r="D349">
        <v>1.133783479421536</v>
      </c>
      <c r="E349">
        <f t="shared" si="15"/>
        <v>1.4483185557271644E-5</v>
      </c>
      <c r="F349">
        <f t="shared" si="16"/>
        <v>3.8056780680020275E-3</v>
      </c>
      <c r="G349">
        <f t="shared" si="17"/>
        <v>0.33691668268174912</v>
      </c>
    </row>
    <row r="350" spans="1:7" x14ac:dyDescent="0.25">
      <c r="A350">
        <v>1.1280443668365481</v>
      </c>
      <c r="B350">
        <v>1.1294180046072959</v>
      </c>
      <c r="C350">
        <v>1.1295935977097391</v>
      </c>
      <c r="D350">
        <v>1.1295058011585171</v>
      </c>
      <c r="E350">
        <f t="shared" si="15"/>
        <v>1.8868807252250888E-6</v>
      </c>
      <c r="F350">
        <f t="shared" si="16"/>
        <v>1.3736377707478375E-3</v>
      </c>
      <c r="G350">
        <f t="shared" si="17"/>
        <v>0.12177160855827186</v>
      </c>
    </row>
    <row r="351" spans="1:7" x14ac:dyDescent="0.25">
      <c r="A351">
        <v>1.121705055236816</v>
      </c>
      <c r="B351">
        <v>1.1274371131839569</v>
      </c>
      <c r="C351">
        <v>1.1276438129050961</v>
      </c>
      <c r="D351">
        <v>1.127540463044526</v>
      </c>
      <c r="E351">
        <f t="shared" si="15"/>
        <v>3.2856488309381535E-5</v>
      </c>
      <c r="F351">
        <f t="shared" si="16"/>
        <v>5.7320579471409339E-3</v>
      </c>
      <c r="G351">
        <f t="shared" si="17"/>
        <v>0.51101293699088957</v>
      </c>
    </row>
    <row r="352" spans="1:7" x14ac:dyDescent="0.25">
      <c r="A352">
        <v>1.1224603652954099</v>
      </c>
      <c r="B352">
        <v>1.117789621325745</v>
      </c>
      <c r="C352">
        <v>1.119561917437595</v>
      </c>
      <c r="D352">
        <v>1.11867576938167</v>
      </c>
      <c r="E352">
        <f t="shared" si="15"/>
        <v>2.1815849230161372E-5</v>
      </c>
      <c r="F352">
        <f t="shared" si="16"/>
        <v>4.6707439696649367E-3</v>
      </c>
      <c r="G352">
        <f t="shared" si="17"/>
        <v>0.41611660545677148</v>
      </c>
    </row>
    <row r="353" spans="1:7" x14ac:dyDescent="0.25">
      <c r="A353">
        <v>1.119820833206177</v>
      </c>
      <c r="B353">
        <v>1.1211424983952689</v>
      </c>
      <c r="C353">
        <v>1.12166551128036</v>
      </c>
      <c r="D353">
        <v>1.121404004837814</v>
      </c>
      <c r="E353">
        <f t="shared" si="15"/>
        <v>1.7467988720574234E-6</v>
      </c>
      <c r="F353">
        <f t="shared" si="16"/>
        <v>1.3216651890919362E-3</v>
      </c>
      <c r="G353">
        <f t="shared" si="17"/>
        <v>0.11802470090754209</v>
      </c>
    </row>
    <row r="354" spans="1:7" x14ac:dyDescent="0.25">
      <c r="A354">
        <v>1.123848080635071</v>
      </c>
      <c r="B354">
        <v>1.1181608272128629</v>
      </c>
      <c r="C354">
        <v>1.118625174481372</v>
      </c>
      <c r="D354">
        <v>1.1183930008471179</v>
      </c>
      <c r="E354">
        <f t="shared" si="15"/>
        <v>3.23448514884178E-5</v>
      </c>
      <c r="F354">
        <f t="shared" si="16"/>
        <v>5.687253422208105E-3</v>
      </c>
      <c r="G354">
        <f t="shared" si="17"/>
        <v>0.50605179829949232</v>
      </c>
    </row>
    <row r="355" spans="1:7" x14ac:dyDescent="0.25">
      <c r="A355">
        <v>1.129560589790344</v>
      </c>
      <c r="B355">
        <v>1.124083658336013</v>
      </c>
      <c r="C355">
        <v>1.124444683845119</v>
      </c>
      <c r="D355">
        <v>1.1242641710905661</v>
      </c>
      <c r="E355">
        <f t="shared" si="15"/>
        <v>2.999677815544067E-5</v>
      </c>
      <c r="F355">
        <f t="shared" si="16"/>
        <v>5.4769314543310355E-3</v>
      </c>
      <c r="G355">
        <f t="shared" si="17"/>
        <v>0.4848727464320971</v>
      </c>
    </row>
    <row r="356" spans="1:7" x14ac:dyDescent="0.25">
      <c r="A356">
        <v>1.138472437858582</v>
      </c>
      <c r="B356">
        <v>1.131619554441037</v>
      </c>
      <c r="C356">
        <v>1.134430468082428</v>
      </c>
      <c r="D356">
        <v>1.1330250112617319</v>
      </c>
      <c r="E356">
        <f t="shared" si="15"/>
        <v>4.6962011134462894E-5</v>
      </c>
      <c r="F356">
        <f t="shared" si="16"/>
        <v>6.8528834175449749E-3</v>
      </c>
      <c r="G356">
        <f t="shared" si="17"/>
        <v>0.60193669953353945</v>
      </c>
    </row>
    <row r="357" spans="1:7" x14ac:dyDescent="0.25">
      <c r="A357">
        <v>1.1400297880172729</v>
      </c>
      <c r="B357">
        <v>1.1392091472552499</v>
      </c>
      <c r="C357">
        <v>1.1457846164703369</v>
      </c>
      <c r="D357">
        <v>1.142496881862793</v>
      </c>
      <c r="E357">
        <f t="shared" si="15"/>
        <v>6.7345126029375474E-7</v>
      </c>
      <c r="F357">
        <f t="shared" si="16"/>
        <v>8.2064076202303937E-4</v>
      </c>
      <c r="G357">
        <f t="shared" si="17"/>
        <v>7.1984150822084092E-2</v>
      </c>
    </row>
    <row r="358" spans="1:7" x14ac:dyDescent="0.25">
      <c r="A358">
        <v>1.136996746063232</v>
      </c>
      <c r="B358">
        <v>1.1406068824810931</v>
      </c>
      <c r="C358">
        <v>1.1444176460883411</v>
      </c>
      <c r="D358">
        <v>1.142512264284717</v>
      </c>
      <c r="E358">
        <f t="shared" si="15"/>
        <v>1.3033084955567123E-5</v>
      </c>
      <c r="F358">
        <f t="shared" si="16"/>
        <v>3.6101364178611206E-3</v>
      </c>
      <c r="G358">
        <f t="shared" si="17"/>
        <v>0.31751510550588241</v>
      </c>
    </row>
    <row r="359" spans="1:7" x14ac:dyDescent="0.25">
      <c r="A359">
        <v>1.137475252151489</v>
      </c>
      <c r="B359">
        <v>1.137314329227135</v>
      </c>
      <c r="C359">
        <v>1.137920021339978</v>
      </c>
      <c r="D359">
        <v>1.1376171752835571</v>
      </c>
      <c r="E359">
        <f t="shared" si="15"/>
        <v>2.5896187582639996E-8</v>
      </c>
      <c r="F359">
        <f t="shared" si="16"/>
        <v>1.6092292435399003E-4</v>
      </c>
      <c r="G359">
        <f t="shared" si="17"/>
        <v>1.4147378068191878E-2</v>
      </c>
    </row>
    <row r="360" spans="1:7" x14ac:dyDescent="0.25">
      <c r="A360">
        <v>1.1372941732406621</v>
      </c>
      <c r="B360">
        <v>1.137816174624442</v>
      </c>
      <c r="C360">
        <v>1.1383679202028729</v>
      </c>
      <c r="D360">
        <v>1.1380920474136571</v>
      </c>
      <c r="E360">
        <f t="shared" si="15"/>
        <v>2.7248544466812097E-7</v>
      </c>
      <c r="F360">
        <f t="shared" si="16"/>
        <v>5.2200138377989092E-4</v>
      </c>
      <c r="G360">
        <f t="shared" si="17"/>
        <v>4.5898536725328898E-2</v>
      </c>
    </row>
    <row r="361" spans="1:7" x14ac:dyDescent="0.25">
      <c r="A361">
        <v>1.136492848396301</v>
      </c>
      <c r="B361">
        <v>1.137484048123206</v>
      </c>
      <c r="C361">
        <v>1.1379912331339179</v>
      </c>
      <c r="D361">
        <v>1.137737640628562</v>
      </c>
      <c r="E361">
        <f t="shared" si="15"/>
        <v>9.8247689861650464E-7</v>
      </c>
      <c r="F361">
        <f t="shared" si="16"/>
        <v>9.9119972690497882E-4</v>
      </c>
      <c r="G361">
        <f t="shared" si="17"/>
        <v>8.7215658972571233E-2</v>
      </c>
    </row>
    <row r="362" spans="1:7" x14ac:dyDescent="0.25">
      <c r="A362">
        <v>1.1287446022033689</v>
      </c>
      <c r="B362">
        <v>1.1363889933766871</v>
      </c>
      <c r="C362">
        <v>1.136781591339582</v>
      </c>
      <c r="D362">
        <v>1.1365852923581341</v>
      </c>
      <c r="E362">
        <f t="shared" si="15"/>
        <v>5.843671641070468E-5</v>
      </c>
      <c r="F362">
        <f t="shared" si="16"/>
        <v>7.6443911733181658E-3</v>
      </c>
      <c r="G362">
        <f t="shared" si="17"/>
        <v>0.67724719643362297</v>
      </c>
    </row>
    <row r="363" spans="1:7" x14ac:dyDescent="0.25">
      <c r="A363">
        <v>1.129305481910706</v>
      </c>
      <c r="B363">
        <v>1.1246174568083229</v>
      </c>
      <c r="C363">
        <v>1.12646751460058</v>
      </c>
      <c r="D363">
        <v>1.125542485704452</v>
      </c>
      <c r="E363">
        <f t="shared" si="15"/>
        <v>2.197757936057395E-5</v>
      </c>
      <c r="F363">
        <f t="shared" si="16"/>
        <v>4.6880251023830866E-3</v>
      </c>
      <c r="G363">
        <f t="shared" si="17"/>
        <v>0.41512462105924391</v>
      </c>
    </row>
    <row r="364" spans="1:7" x14ac:dyDescent="0.25">
      <c r="A364">
        <v>1.1287955045700071</v>
      </c>
      <c r="B364">
        <v>1.127768558795907</v>
      </c>
      <c r="C364">
        <v>1.1280937838376379</v>
      </c>
      <c r="D364">
        <v>1.127931171316773</v>
      </c>
      <c r="E364">
        <f t="shared" si="15"/>
        <v>1.0546176229420919E-6</v>
      </c>
      <c r="F364">
        <f t="shared" si="16"/>
        <v>1.0269457741001187E-3</v>
      </c>
      <c r="G364">
        <f t="shared" si="17"/>
        <v>9.0977131813730419E-2</v>
      </c>
    </row>
    <row r="365" spans="1:7" x14ac:dyDescent="0.25">
      <c r="A365">
        <v>1.1285790205001831</v>
      </c>
      <c r="B365">
        <v>1.128144327846784</v>
      </c>
      <c r="C365">
        <v>1.127989306808574</v>
      </c>
      <c r="D365">
        <v>1.1280668173276791</v>
      </c>
      <c r="E365">
        <f t="shared" si="15"/>
        <v>1.8895770291917347E-7</v>
      </c>
      <c r="F365">
        <f t="shared" si="16"/>
        <v>4.3469265339912688E-4</v>
      </c>
      <c r="G365">
        <f t="shared" si="17"/>
        <v>3.8516811450781029E-2</v>
      </c>
    </row>
    <row r="366" spans="1:7" x14ac:dyDescent="0.25">
      <c r="A366">
        <v>1.1227376461029051</v>
      </c>
      <c r="B366">
        <v>1.1279821182185401</v>
      </c>
      <c r="C366">
        <v>1.1279834335325329</v>
      </c>
      <c r="D366">
        <v>1.127982775875537</v>
      </c>
      <c r="E366">
        <f t="shared" si="15"/>
        <v>2.7504487771673651E-5</v>
      </c>
      <c r="F366">
        <f t="shared" si="16"/>
        <v>5.2444721156350571E-3</v>
      </c>
      <c r="G366">
        <f t="shared" si="17"/>
        <v>0.46711465798256241</v>
      </c>
    </row>
    <row r="367" spans="1:7" x14ac:dyDescent="0.25">
      <c r="A367">
        <v>1.121604323387146</v>
      </c>
      <c r="B367">
        <v>1.1200503534740871</v>
      </c>
      <c r="C367">
        <v>1.120920938079355</v>
      </c>
      <c r="D367">
        <v>1.1204856457767209</v>
      </c>
      <c r="E367">
        <f t="shared" si="15"/>
        <v>2.4148224906922684E-6</v>
      </c>
      <c r="F367">
        <f t="shared" si="16"/>
        <v>1.5539699130588946E-3</v>
      </c>
      <c r="G367">
        <f t="shared" si="17"/>
        <v>0.13854885191294938</v>
      </c>
    </row>
    <row r="368" spans="1:7" x14ac:dyDescent="0.25">
      <c r="A368">
        <v>1.120824933052063</v>
      </c>
      <c r="B368">
        <v>1.1195017514924861</v>
      </c>
      <c r="C368">
        <v>1.12029865436553</v>
      </c>
      <c r="D368">
        <v>1.1199002029290079</v>
      </c>
      <c r="E368">
        <f t="shared" si="15"/>
        <v>1.7508094396043348E-6</v>
      </c>
      <c r="F368">
        <f t="shared" si="16"/>
        <v>1.3231815595768914E-3</v>
      </c>
      <c r="G368">
        <f t="shared" si="17"/>
        <v>0.1180542581234164</v>
      </c>
    </row>
    <row r="369" spans="1:7" x14ac:dyDescent="0.25">
      <c r="A369">
        <v>1.1258852481842041</v>
      </c>
      <c r="B369">
        <v>1.1193804730525849</v>
      </c>
      <c r="C369">
        <v>1.119778904954114</v>
      </c>
      <c r="D369">
        <v>1.11957968900335</v>
      </c>
      <c r="E369">
        <f t="shared" si="15"/>
        <v>4.2312099512931299E-5</v>
      </c>
      <c r="F369">
        <f t="shared" si="16"/>
        <v>6.5047751316191782E-3</v>
      </c>
      <c r="G369">
        <f t="shared" si="17"/>
        <v>0.57774761167800148</v>
      </c>
    </row>
    <row r="370" spans="1:7" x14ac:dyDescent="0.25">
      <c r="A370">
        <v>1.1252391338348391</v>
      </c>
      <c r="B370">
        <v>1.126882065044811</v>
      </c>
      <c r="C370">
        <v>1.126594789988836</v>
      </c>
      <c r="D370">
        <v>1.126738427516824</v>
      </c>
      <c r="E370">
        <f t="shared" si="15"/>
        <v>2.6992229606998722E-6</v>
      </c>
      <c r="F370">
        <f t="shared" si="16"/>
        <v>1.6429312099719429E-3</v>
      </c>
      <c r="G370">
        <f t="shared" si="17"/>
        <v>0.1460072939671764</v>
      </c>
    </row>
    <row r="371" spans="1:7" x14ac:dyDescent="0.25">
      <c r="A371">
        <v>1.1272051334381099</v>
      </c>
      <c r="B371">
        <v>1.1252690567864569</v>
      </c>
      <c r="C371">
        <v>1.1254858666191381</v>
      </c>
      <c r="D371">
        <v>1.125377461702797</v>
      </c>
      <c r="E371">
        <f t="shared" si="15"/>
        <v>3.7483928010757472E-6</v>
      </c>
      <c r="F371">
        <f t="shared" si="16"/>
        <v>1.9360766516529626E-3</v>
      </c>
      <c r="G371">
        <f t="shared" si="17"/>
        <v>0.17175903428932213</v>
      </c>
    </row>
    <row r="372" spans="1:7" x14ac:dyDescent="0.25">
      <c r="A372">
        <v>1.1261768341064451</v>
      </c>
      <c r="B372">
        <v>1.127609431226015</v>
      </c>
      <c r="C372">
        <v>1.128091296554607</v>
      </c>
      <c r="D372">
        <v>1.127850363890311</v>
      </c>
      <c r="E372">
        <f t="shared" si="15"/>
        <v>2.0523345069999443E-6</v>
      </c>
      <c r="F372">
        <f t="shared" si="16"/>
        <v>1.4325971195698894E-3</v>
      </c>
      <c r="G372">
        <f t="shared" si="17"/>
        <v>0.12720889616829764</v>
      </c>
    </row>
    <row r="373" spans="1:7" x14ac:dyDescent="0.25">
      <c r="A373">
        <v>1.1212271451950071</v>
      </c>
      <c r="B373">
        <v>1.1260777516861851</v>
      </c>
      <c r="C373">
        <v>1.1262397343455359</v>
      </c>
      <c r="D373">
        <v>1.1261587430158611</v>
      </c>
      <c r="E373">
        <f t="shared" si="15"/>
        <v>2.3528383332257825E-5</v>
      </c>
      <c r="F373">
        <f t="shared" si="16"/>
        <v>4.8506064911779667E-3</v>
      </c>
      <c r="G373">
        <f t="shared" si="17"/>
        <v>0.43261586307155764</v>
      </c>
    </row>
    <row r="374" spans="1:7" x14ac:dyDescent="0.25">
      <c r="A374">
        <v>1.12296462059021</v>
      </c>
      <c r="B374">
        <v>1.118238151073456</v>
      </c>
      <c r="C374">
        <v>1.1201871911230561</v>
      </c>
      <c r="D374">
        <v>1.119212671098256</v>
      </c>
      <c r="E374">
        <f t="shared" si="15"/>
        <v>2.2339514092804111E-5</v>
      </c>
      <c r="F374">
        <f t="shared" si="16"/>
        <v>4.7264695167539283E-3</v>
      </c>
      <c r="G374">
        <f t="shared" si="17"/>
        <v>0.4208921127247785</v>
      </c>
    </row>
    <row r="375" spans="1:7" x14ac:dyDescent="0.25">
      <c r="A375">
        <v>1.126151561737061</v>
      </c>
      <c r="B375">
        <v>1.122931161864859</v>
      </c>
      <c r="C375">
        <v>1.1221755611203159</v>
      </c>
      <c r="D375">
        <v>1.122553361492588</v>
      </c>
      <c r="E375">
        <f t="shared" si="15"/>
        <v>1.0370975336878772E-5</v>
      </c>
      <c r="F375">
        <f t="shared" si="16"/>
        <v>3.2203998722020177E-3</v>
      </c>
      <c r="G375">
        <f t="shared" si="17"/>
        <v>0.28596504960971952</v>
      </c>
    </row>
    <row r="376" spans="1:7" x14ac:dyDescent="0.25">
      <c r="A376">
        <v>1.121830821037292</v>
      </c>
      <c r="B376">
        <v>1.1263687619103819</v>
      </c>
      <c r="C376">
        <v>1.1286137700080869</v>
      </c>
      <c r="D376">
        <v>1.127491265959234</v>
      </c>
      <c r="E376">
        <f t="shared" si="15"/>
        <v>2.0592907367659889E-5</v>
      </c>
      <c r="F376">
        <f t="shared" si="16"/>
        <v>4.5379408730898962E-3</v>
      </c>
      <c r="G376">
        <f t="shared" si="17"/>
        <v>0.40451205190582351</v>
      </c>
    </row>
    <row r="377" spans="1:7" x14ac:dyDescent="0.25">
      <c r="A377">
        <v>1.120611429214478</v>
      </c>
      <c r="B377">
        <v>1.121196057132406</v>
      </c>
      <c r="C377">
        <v>1.1212656000256429</v>
      </c>
      <c r="D377">
        <v>1.121230828579024</v>
      </c>
      <c r="E377">
        <f t="shared" si="15"/>
        <v>3.4178980242084653E-7</v>
      </c>
      <c r="F377">
        <f t="shared" si="16"/>
        <v>5.8462791792801561E-4</v>
      </c>
      <c r="G377">
        <f t="shared" si="17"/>
        <v>5.2170440411965627E-2</v>
      </c>
    </row>
    <row r="378" spans="1:7" x14ac:dyDescent="0.25">
      <c r="A378">
        <v>1.1151255369186399</v>
      </c>
      <c r="B378">
        <v>1.1196021736081569</v>
      </c>
      <c r="C378">
        <v>1.1201080123203351</v>
      </c>
      <c r="D378">
        <v>1.1198550929642459</v>
      </c>
      <c r="E378">
        <f t="shared" si="15"/>
        <v>2.004027604993002E-5</v>
      </c>
      <c r="F378">
        <f t="shared" si="16"/>
        <v>4.4766366895170329E-3</v>
      </c>
      <c r="G378">
        <f t="shared" si="17"/>
        <v>0.40144688120828598</v>
      </c>
    </row>
    <row r="379" spans="1:7" x14ac:dyDescent="0.25">
      <c r="A379">
        <v>1.1142433881759639</v>
      </c>
      <c r="B379">
        <v>1.1117142222144389</v>
      </c>
      <c r="C379">
        <v>1.1135016467673839</v>
      </c>
      <c r="D379">
        <v>1.112607934490911</v>
      </c>
      <c r="E379">
        <f t="shared" si="15"/>
        <v>6.3966804609365295E-6</v>
      </c>
      <c r="F379">
        <f t="shared" si="16"/>
        <v>2.5291659615249706E-3</v>
      </c>
      <c r="G379">
        <f t="shared" si="17"/>
        <v>0.22698505446509853</v>
      </c>
    </row>
    <row r="380" spans="1:7" x14ac:dyDescent="0.25">
      <c r="A380">
        <v>1.114615917205811</v>
      </c>
      <c r="B380">
        <v>1.112100347362716</v>
      </c>
      <c r="C380">
        <v>1.1132251312941539</v>
      </c>
      <c r="D380">
        <v>1.112662739328435</v>
      </c>
      <c r="E380">
        <f t="shared" si="15"/>
        <v>6.328091635488892E-6</v>
      </c>
      <c r="F380">
        <f t="shared" si="16"/>
        <v>2.515569843094978E-3</v>
      </c>
      <c r="G380">
        <f t="shared" si="17"/>
        <v>0.22568938808994995</v>
      </c>
    </row>
    <row r="381" spans="1:7" x14ac:dyDescent="0.25">
      <c r="A381">
        <v>1.113213896751404</v>
      </c>
      <c r="B381">
        <v>1.113487128220668</v>
      </c>
      <c r="C381">
        <v>1.1143710586436859</v>
      </c>
      <c r="D381">
        <v>1.1139290934321771</v>
      </c>
      <c r="E381">
        <f t="shared" si="15"/>
        <v>7.4655435796134624E-8</v>
      </c>
      <c r="F381">
        <f t="shared" si="16"/>
        <v>2.7323146926394593E-4</v>
      </c>
      <c r="G381">
        <f t="shared" si="17"/>
        <v>2.4544381817483033E-2</v>
      </c>
    </row>
    <row r="382" spans="1:7" x14ac:dyDescent="0.25">
      <c r="A382">
        <v>1.1143054962158201</v>
      </c>
      <c r="B382">
        <v>1.1119597469381239</v>
      </c>
      <c r="C382">
        <v>1.112545109646597</v>
      </c>
      <c r="D382">
        <v>1.1122524282923609</v>
      </c>
      <c r="E382">
        <f t="shared" si="15"/>
        <v>5.5025396738120188E-6</v>
      </c>
      <c r="F382">
        <f t="shared" si="16"/>
        <v>2.3457492776961519E-3</v>
      </c>
      <c r="G382">
        <f t="shared" si="17"/>
        <v>0.21051222359239125</v>
      </c>
    </row>
    <row r="383" spans="1:7" x14ac:dyDescent="0.25">
      <c r="A383">
        <v>1.1157974004745479</v>
      </c>
      <c r="B383">
        <v>1.1138220800149461</v>
      </c>
      <c r="C383">
        <v>1.114176913092348</v>
      </c>
      <c r="D383">
        <v>1.1139994965536471</v>
      </c>
      <c r="E383">
        <f t="shared" si="15"/>
        <v>3.9018909181214808E-6</v>
      </c>
      <c r="F383">
        <f t="shared" si="16"/>
        <v>1.9753204596018037E-3</v>
      </c>
      <c r="G383">
        <f t="shared" si="17"/>
        <v>0.17703217974532842</v>
      </c>
    </row>
    <row r="384" spans="1:7" x14ac:dyDescent="0.25">
      <c r="A384">
        <v>1.1071745157241819</v>
      </c>
      <c r="B384">
        <v>1.1158408668267661</v>
      </c>
      <c r="C384">
        <v>1.117089152336121</v>
      </c>
      <c r="D384">
        <v>1.116465009581443</v>
      </c>
      <c r="E384">
        <f t="shared" si="15"/>
        <v>7.5105641433262035E-5</v>
      </c>
      <c r="F384">
        <f t="shared" si="16"/>
        <v>8.66635110258418E-3</v>
      </c>
      <c r="G384">
        <f t="shared" si="17"/>
        <v>0.7827448138937414</v>
      </c>
    </row>
    <row r="385" spans="1:7" x14ac:dyDescent="0.25">
      <c r="A385">
        <v>1.107885956764221</v>
      </c>
      <c r="B385">
        <v>1.105238487279915</v>
      </c>
      <c r="C385">
        <v>1.106151462889652</v>
      </c>
      <c r="D385">
        <v>1.1056949750847831</v>
      </c>
      <c r="E385">
        <f t="shared" si="15"/>
        <v>7.0090946703311711E-6</v>
      </c>
      <c r="F385">
        <f t="shared" si="16"/>
        <v>2.6474694843059421E-3</v>
      </c>
      <c r="G385">
        <f t="shared" si="17"/>
        <v>0.23896588526479295</v>
      </c>
    </row>
    <row r="386" spans="1:7" x14ac:dyDescent="0.25">
      <c r="A386">
        <v>1.110802531242371</v>
      </c>
      <c r="B386">
        <v>1.106741633325788</v>
      </c>
      <c r="C386">
        <v>1.1062087307904871</v>
      </c>
      <c r="D386">
        <v>1.1064751820581371</v>
      </c>
      <c r="E386">
        <f t="shared" si="15"/>
        <v>1.6490891888908471E-5</v>
      </c>
      <c r="F386">
        <f t="shared" si="16"/>
        <v>4.0608979165830394E-3</v>
      </c>
      <c r="G386">
        <f t="shared" si="17"/>
        <v>0.36558234270866763</v>
      </c>
    </row>
    <row r="387" spans="1:7" x14ac:dyDescent="0.25">
      <c r="A387">
        <v>1.1243788003921511</v>
      </c>
      <c r="B387">
        <v>1.1113683347661261</v>
      </c>
      <c r="C387">
        <v>1.1126165390014651</v>
      </c>
      <c r="D387">
        <v>1.1119924368837959</v>
      </c>
      <c r="E387">
        <f t="shared" ref="E387:E450" si="18">($B387-$A387)^2</f>
        <v>1.6927221580597903E-4</v>
      </c>
      <c r="F387">
        <f t="shared" ref="F387:F450" si="19">ABS($B387-$A387)</f>
        <v>1.3010465626025036E-2</v>
      </c>
      <c r="G387">
        <f t="shared" ref="G387:G450" si="20">(ABS($B387-$A387)/$A387)*100</f>
        <v>1.1571247716060957</v>
      </c>
    </row>
    <row r="388" spans="1:7" x14ac:dyDescent="0.25">
      <c r="A388">
        <v>1.120699286460876</v>
      </c>
      <c r="B388">
        <v>1.1258872238486879</v>
      </c>
      <c r="C388">
        <v>1.1326252222061159</v>
      </c>
      <c r="D388">
        <v>1.1292562230274019</v>
      </c>
      <c r="E388">
        <f t="shared" si="18"/>
        <v>2.6914694339856244E-5</v>
      </c>
      <c r="F388">
        <f t="shared" si="19"/>
        <v>5.1879373878118695E-3</v>
      </c>
      <c r="G388">
        <f t="shared" si="20"/>
        <v>0.46291966547022356</v>
      </c>
    </row>
    <row r="389" spans="1:7" x14ac:dyDescent="0.25">
      <c r="A389">
        <v>1.1204355955123899</v>
      </c>
      <c r="B389">
        <v>1.1218333013299331</v>
      </c>
      <c r="C389">
        <v>1.1222639697970771</v>
      </c>
      <c r="D389">
        <v>1.1220486355635051</v>
      </c>
      <c r="E389">
        <f t="shared" si="18"/>
        <v>1.9535815523940243E-6</v>
      </c>
      <c r="F389">
        <f t="shared" si="19"/>
        <v>1.3977058175431711E-3</v>
      </c>
      <c r="G389">
        <f t="shared" si="20"/>
        <v>0.12474664524594846</v>
      </c>
    </row>
    <row r="390" spans="1:7" x14ac:dyDescent="0.25">
      <c r="A390">
        <v>1.1187183856964109</v>
      </c>
      <c r="B390">
        <v>1.121048670488574</v>
      </c>
      <c r="C390">
        <v>1.1202396042993139</v>
      </c>
      <c r="D390">
        <v>1.120644137393944</v>
      </c>
      <c r="E390">
        <f t="shared" si="18"/>
        <v>5.430227212586756E-6</v>
      </c>
      <c r="F390">
        <f t="shared" si="19"/>
        <v>2.3302847921631287E-3</v>
      </c>
      <c r="G390">
        <f t="shared" si="20"/>
        <v>0.20829949895857913</v>
      </c>
    </row>
    <row r="391" spans="1:7" x14ac:dyDescent="0.25">
      <c r="A391">
        <v>1.1208499670028691</v>
      </c>
      <c r="B391">
        <v>1.1186319027907941</v>
      </c>
      <c r="C391">
        <v>1.1184476224412501</v>
      </c>
      <c r="D391">
        <v>1.1185397626160221</v>
      </c>
      <c r="E391">
        <f t="shared" si="18"/>
        <v>4.919808848888085E-6</v>
      </c>
      <c r="F391">
        <f t="shared" si="19"/>
        <v>2.2180642120750438E-3</v>
      </c>
      <c r="G391">
        <f t="shared" si="20"/>
        <v>0.19789126799959711</v>
      </c>
    </row>
    <row r="392" spans="1:7" x14ac:dyDescent="0.25">
      <c r="A392">
        <v>1.121830821037292</v>
      </c>
      <c r="B392">
        <v>1.1214043808774099</v>
      </c>
      <c r="C392">
        <v>1.1222310347104221</v>
      </c>
      <c r="D392">
        <v>1.121817707793916</v>
      </c>
      <c r="E392">
        <f t="shared" si="18"/>
        <v>1.8185120996030126E-7</v>
      </c>
      <c r="F392">
        <f t="shared" si="19"/>
        <v>4.2644015988213546E-4</v>
      </c>
      <c r="G392">
        <f t="shared" si="20"/>
        <v>3.8012876084812047E-2</v>
      </c>
    </row>
    <row r="393" spans="1:7" x14ac:dyDescent="0.25">
      <c r="A393">
        <v>1.1177055835723879</v>
      </c>
      <c r="B393">
        <v>1.122340727097785</v>
      </c>
      <c r="C393">
        <v>1.1229159519569529</v>
      </c>
      <c r="D393">
        <v>1.1226283395273691</v>
      </c>
      <c r="E393">
        <f t="shared" si="18"/>
        <v>2.1484555501030354E-5</v>
      </c>
      <c r="F393">
        <f t="shared" si="19"/>
        <v>4.6351435253970674E-3</v>
      </c>
      <c r="G393">
        <f t="shared" si="20"/>
        <v>0.4147016525212584</v>
      </c>
    </row>
    <row r="394" spans="1:7" x14ac:dyDescent="0.25">
      <c r="A394">
        <v>1.1143302917480471</v>
      </c>
      <c r="B394">
        <v>1.1167809494295839</v>
      </c>
      <c r="C394">
        <v>1.1167611005914471</v>
      </c>
      <c r="D394">
        <v>1.1167710250105161</v>
      </c>
      <c r="E394">
        <f t="shared" si="18"/>
        <v>6.0057230720755678E-6</v>
      </c>
      <c r="F394">
        <f t="shared" si="19"/>
        <v>2.4506576815368497E-3</v>
      </c>
      <c r="G394">
        <f t="shared" si="20"/>
        <v>0.2199220195021809</v>
      </c>
    </row>
    <row r="395" spans="1:7" x14ac:dyDescent="0.25">
      <c r="A395">
        <v>1.111358046531677</v>
      </c>
      <c r="B395">
        <v>1.1120129943999191</v>
      </c>
      <c r="C395">
        <v>1.1126559009346371</v>
      </c>
      <c r="D395">
        <v>1.1123344476672781</v>
      </c>
      <c r="E395">
        <f t="shared" si="18"/>
        <v>4.2895671011480656E-7</v>
      </c>
      <c r="F395">
        <f t="shared" si="19"/>
        <v>6.5494786824205065E-4</v>
      </c>
      <c r="G395">
        <f t="shared" si="20"/>
        <v>5.8932210936521318E-2</v>
      </c>
    </row>
    <row r="396" spans="1:7" x14ac:dyDescent="0.25">
      <c r="A396">
        <v>1.1093853712081909</v>
      </c>
      <c r="B396">
        <v>1.108647455735805</v>
      </c>
      <c r="C396">
        <v>1.109722309425591</v>
      </c>
      <c r="D396">
        <v>1.109184882580698</v>
      </c>
      <c r="E396">
        <f t="shared" si="18"/>
        <v>5.4451924438648532E-7</v>
      </c>
      <c r="F396">
        <f t="shared" si="19"/>
        <v>7.3791547238588606E-4</v>
      </c>
      <c r="G396">
        <f t="shared" si="20"/>
        <v>6.6515702436408503E-2</v>
      </c>
    </row>
    <row r="397" spans="1:7" x14ac:dyDescent="0.25">
      <c r="A397">
        <v>1.108315706253052</v>
      </c>
      <c r="B397">
        <v>1.107023067743214</v>
      </c>
      <c r="C397">
        <v>1.10784227710563</v>
      </c>
      <c r="D397">
        <v>1.1074326724244219</v>
      </c>
      <c r="E397">
        <f t="shared" si="18"/>
        <v>1.6709143171161076E-6</v>
      </c>
      <c r="F397">
        <f t="shared" si="19"/>
        <v>1.2926385098379622E-3</v>
      </c>
      <c r="G397">
        <f t="shared" si="20"/>
        <v>0.11663089339481267</v>
      </c>
    </row>
    <row r="398" spans="1:7" x14ac:dyDescent="0.25">
      <c r="A398">
        <v>1.109779357910156</v>
      </c>
      <c r="B398">
        <v>1.106493789896084</v>
      </c>
      <c r="C398">
        <v>1.1070989460544609</v>
      </c>
      <c r="D398">
        <v>1.106796367975273</v>
      </c>
      <c r="E398">
        <f t="shared" si="18"/>
        <v>1.079495717509291E-5</v>
      </c>
      <c r="F398">
        <f t="shared" si="19"/>
        <v>3.2855680140719823E-3</v>
      </c>
      <c r="G398">
        <f t="shared" si="20"/>
        <v>0.29605596740050111</v>
      </c>
    </row>
    <row r="399" spans="1:7" x14ac:dyDescent="0.25">
      <c r="A399">
        <v>1.1090778112411499</v>
      </c>
      <c r="B399">
        <v>1.1092211378099941</v>
      </c>
      <c r="C399">
        <v>1.109893461073961</v>
      </c>
      <c r="D399">
        <v>1.109557299441978</v>
      </c>
      <c r="E399">
        <f t="shared" si="18"/>
        <v>2.0542505336649236E-8</v>
      </c>
      <c r="F399">
        <f t="shared" si="19"/>
        <v>1.4332656884419315E-4</v>
      </c>
      <c r="G399">
        <f t="shared" si="20"/>
        <v>1.292303996991869E-2</v>
      </c>
    </row>
    <row r="400" spans="1:7" x14ac:dyDescent="0.25">
      <c r="A400">
        <v>1.1084016561508181</v>
      </c>
      <c r="B400">
        <v>1.1084602679151081</v>
      </c>
      <c r="C400">
        <v>1.1088449663394451</v>
      </c>
      <c r="D400">
        <v>1.108652617127277</v>
      </c>
      <c r="E400">
        <f t="shared" si="18"/>
        <v>3.4353389131872652E-9</v>
      </c>
      <c r="F400">
        <f t="shared" si="19"/>
        <v>5.8611764290006363E-5</v>
      </c>
      <c r="G400">
        <f t="shared" si="20"/>
        <v>5.2879535107832037E-3</v>
      </c>
    </row>
    <row r="401" spans="1:7" x14ac:dyDescent="0.25">
      <c r="A401">
        <v>1.1143054962158201</v>
      </c>
      <c r="B401">
        <v>1.1076770439117001</v>
      </c>
      <c r="C401">
        <v>1.1079064426871419</v>
      </c>
      <c r="D401">
        <v>1.1077917432994211</v>
      </c>
      <c r="E401">
        <f t="shared" si="18"/>
        <v>4.3936379947993919E-5</v>
      </c>
      <c r="F401">
        <f t="shared" si="19"/>
        <v>6.6284523041200138E-3</v>
      </c>
      <c r="G401">
        <f t="shared" si="20"/>
        <v>0.59485054382574876</v>
      </c>
    </row>
    <row r="402" spans="1:7" x14ac:dyDescent="0.25">
      <c r="A402">
        <v>1.110370874404907</v>
      </c>
      <c r="B402">
        <v>1.115350901986677</v>
      </c>
      <c r="C402">
        <v>1.116176747256634</v>
      </c>
      <c r="D402">
        <v>1.115763824621655</v>
      </c>
      <c r="E402">
        <f t="shared" si="18"/>
        <v>2.4800674715189589E-5</v>
      </c>
      <c r="F402">
        <f t="shared" si="19"/>
        <v>4.9800275817699635E-3</v>
      </c>
      <c r="G402">
        <f t="shared" si="20"/>
        <v>0.44850127975834769</v>
      </c>
    </row>
    <row r="403" spans="1:7" x14ac:dyDescent="0.25">
      <c r="A403">
        <v>1.109004020690918</v>
      </c>
      <c r="B403">
        <v>1.110445450826387</v>
      </c>
      <c r="C403">
        <v>1.109352465524942</v>
      </c>
      <c r="D403">
        <v>1.109898958175664</v>
      </c>
      <c r="E403">
        <f t="shared" si="18"/>
        <v>2.0777208354383128E-6</v>
      </c>
      <c r="F403">
        <f t="shared" si="19"/>
        <v>1.4414301354690462E-3</v>
      </c>
      <c r="G403">
        <f t="shared" si="20"/>
        <v>0.12997519473112679</v>
      </c>
    </row>
    <row r="404" spans="1:7" x14ac:dyDescent="0.25">
      <c r="A404">
        <v>1.1085859537124629</v>
      </c>
      <c r="B404">
        <v>1.1083675063515721</v>
      </c>
      <c r="C404">
        <v>1.107430036589979</v>
      </c>
      <c r="D404">
        <v>1.107898771470776</v>
      </c>
      <c r="E404">
        <f t="shared" si="18"/>
        <v>4.7719249480167528E-8</v>
      </c>
      <c r="F404">
        <f t="shared" si="19"/>
        <v>2.1844736089082772E-4</v>
      </c>
      <c r="G404">
        <f t="shared" si="20"/>
        <v>1.9705044986298558E-2</v>
      </c>
    </row>
    <row r="405" spans="1:7" x14ac:dyDescent="0.25">
      <c r="A405">
        <v>1.106194734573364</v>
      </c>
      <c r="B405">
        <v>1.1080017039858661</v>
      </c>
      <c r="C405">
        <v>1.10815227488236</v>
      </c>
      <c r="D405">
        <v>1.1080769894341129</v>
      </c>
      <c r="E405">
        <f t="shared" si="18"/>
        <v>3.2651384577179103E-6</v>
      </c>
      <c r="F405">
        <f t="shared" si="19"/>
        <v>1.8069694125020241E-3</v>
      </c>
      <c r="G405">
        <f t="shared" si="20"/>
        <v>0.1633500283473085</v>
      </c>
    </row>
    <row r="406" spans="1:7" x14ac:dyDescent="0.25">
      <c r="A406">
        <v>1.0991789102554319</v>
      </c>
      <c r="B406">
        <v>1.1047264624524999</v>
      </c>
      <c r="C406">
        <v>1.105361947473686</v>
      </c>
      <c r="D406">
        <v>1.1050442049630931</v>
      </c>
      <c r="E406">
        <f t="shared" si="18"/>
        <v>3.0775335379194437E-5</v>
      </c>
      <c r="F406">
        <f t="shared" si="19"/>
        <v>5.5475521970680397E-3</v>
      </c>
      <c r="G406">
        <f t="shared" si="20"/>
        <v>0.50469965765435554</v>
      </c>
    </row>
    <row r="407" spans="1:7" x14ac:dyDescent="0.25">
      <c r="A407">
        <v>1.09685206413269</v>
      </c>
      <c r="B407">
        <v>1.0944753885269169</v>
      </c>
      <c r="C407">
        <v>1.097427727860983</v>
      </c>
      <c r="D407">
        <v>1.0959515581939501</v>
      </c>
      <c r="E407">
        <f t="shared" si="18"/>
        <v>5.6485869350766355E-6</v>
      </c>
      <c r="F407">
        <f t="shared" si="19"/>
        <v>2.3766756057730376E-3</v>
      </c>
      <c r="G407">
        <f t="shared" si="20"/>
        <v>0.21668150915614476</v>
      </c>
    </row>
    <row r="408" spans="1:7" x14ac:dyDescent="0.25">
      <c r="A408">
        <v>1.0974539518356321</v>
      </c>
      <c r="B408">
        <v>1.093372436279946</v>
      </c>
      <c r="C408">
        <v>1.095780354648753</v>
      </c>
      <c r="D408">
        <v>1.0945763954643499</v>
      </c>
      <c r="E408">
        <f t="shared" si="18"/>
        <v>1.665876923130797E-5</v>
      </c>
      <c r="F408">
        <f t="shared" si="19"/>
        <v>4.0815155556861438E-3</v>
      </c>
      <c r="G408">
        <f t="shared" si="20"/>
        <v>0.37190768221840081</v>
      </c>
    </row>
    <row r="409" spans="1:7" x14ac:dyDescent="0.25">
      <c r="A409">
        <v>1.1034970283508301</v>
      </c>
      <c r="B409">
        <v>1.0963308240504981</v>
      </c>
      <c r="C409">
        <v>1.096743415973304</v>
      </c>
      <c r="D409">
        <v>1.096537120011901</v>
      </c>
      <c r="E409">
        <f t="shared" si="18"/>
        <v>5.1354484074096722E-5</v>
      </c>
      <c r="F409">
        <f t="shared" si="19"/>
        <v>7.1662043003319909E-3</v>
      </c>
      <c r="G409">
        <f t="shared" si="20"/>
        <v>0.64940857258508811</v>
      </c>
    </row>
    <row r="410" spans="1:7" x14ac:dyDescent="0.25">
      <c r="A410">
        <v>1.1036310195922849</v>
      </c>
      <c r="B410">
        <v>1.104369374375624</v>
      </c>
      <c r="C410">
        <v>1.1068195104598999</v>
      </c>
      <c r="D410">
        <v>1.1055944424177619</v>
      </c>
      <c r="E410">
        <f t="shared" si="18"/>
        <v>5.4516778607966569E-7</v>
      </c>
      <c r="F410">
        <f t="shared" si="19"/>
        <v>7.3835478333905691E-4</v>
      </c>
      <c r="G410">
        <f t="shared" si="20"/>
        <v>6.690232244575979E-2</v>
      </c>
    </row>
    <row r="411" spans="1:7" x14ac:dyDescent="0.25">
      <c r="A411">
        <v>1.102061986923218</v>
      </c>
      <c r="B411">
        <v>1.1036195841621139</v>
      </c>
      <c r="C411">
        <v>1.10509085689666</v>
      </c>
      <c r="D411">
        <v>1.1043552205293869</v>
      </c>
      <c r="E411">
        <f t="shared" si="18"/>
        <v>2.4261091586162083E-6</v>
      </c>
      <c r="F411">
        <f t="shared" si="19"/>
        <v>1.5575972388959247E-3</v>
      </c>
      <c r="G411">
        <f t="shared" si="20"/>
        <v>0.1413348121410565</v>
      </c>
    </row>
    <row r="412" spans="1:7" x14ac:dyDescent="0.25">
      <c r="A412">
        <v>1.1048381328582759</v>
      </c>
      <c r="B412">
        <v>1.1011957963307699</v>
      </c>
      <c r="C412">
        <v>1.101732783234878</v>
      </c>
      <c r="D412">
        <v>1.101464289782824</v>
      </c>
      <c r="E412">
        <f t="shared" si="18"/>
        <v>1.3266615379604517E-5</v>
      </c>
      <c r="F412">
        <f t="shared" si="19"/>
        <v>3.6423365275060071E-3</v>
      </c>
      <c r="G412">
        <f t="shared" si="20"/>
        <v>0.32967150745268775</v>
      </c>
    </row>
    <row r="413" spans="1:7" x14ac:dyDescent="0.25">
      <c r="A413">
        <v>1.105033397674561</v>
      </c>
      <c r="B413">
        <v>1.1050173696650649</v>
      </c>
      <c r="C413">
        <v>1.1057236330075699</v>
      </c>
      <c r="D413">
        <v>1.105370501336318</v>
      </c>
      <c r="E413">
        <f t="shared" si="18"/>
        <v>2.5689708840616971E-10</v>
      </c>
      <c r="F413">
        <f t="shared" si="19"/>
        <v>1.602800949607186E-5</v>
      </c>
      <c r="G413">
        <f t="shared" si="20"/>
        <v>1.4504547581820875E-3</v>
      </c>
    </row>
    <row r="414" spans="1:7" x14ac:dyDescent="0.25">
      <c r="A414">
        <v>1.1013457775115969</v>
      </c>
      <c r="B414">
        <v>1.10494370556421</v>
      </c>
      <c r="C414">
        <v>1.105736620551943</v>
      </c>
      <c r="D414">
        <v>1.105340163058077</v>
      </c>
      <c r="E414">
        <f t="shared" si="18"/>
        <v>1.2945086271779956E-5</v>
      </c>
      <c r="F414">
        <f t="shared" si="19"/>
        <v>3.597928052613053E-3</v>
      </c>
      <c r="G414">
        <f t="shared" si="20"/>
        <v>0.32668469122769828</v>
      </c>
    </row>
    <row r="415" spans="1:7" x14ac:dyDescent="0.25">
      <c r="A415">
        <v>1.105827689170837</v>
      </c>
      <c r="B415">
        <v>1.100477104769976</v>
      </c>
      <c r="C415">
        <v>1.100064834961934</v>
      </c>
      <c r="D415">
        <v>1.100270969865955</v>
      </c>
      <c r="E415">
        <f t="shared" si="18"/>
        <v>2.8628753430737095E-5</v>
      </c>
      <c r="F415">
        <f t="shared" si="19"/>
        <v>5.3505844008610026E-3</v>
      </c>
      <c r="G415">
        <f t="shared" si="20"/>
        <v>0.48385335737730856</v>
      </c>
    </row>
    <row r="416" spans="1:7" x14ac:dyDescent="0.25">
      <c r="A416">
        <v>1.108340263366699</v>
      </c>
      <c r="B416">
        <v>1.1058999469813029</v>
      </c>
      <c r="C416">
        <v>1.106444615822334</v>
      </c>
      <c r="D416">
        <v>1.106172281401818</v>
      </c>
      <c r="E416">
        <f t="shared" si="18"/>
        <v>5.9551440608326962E-6</v>
      </c>
      <c r="F416">
        <f t="shared" si="19"/>
        <v>2.4403163853961019E-3</v>
      </c>
      <c r="G416">
        <f t="shared" si="20"/>
        <v>0.22017754529492475</v>
      </c>
    </row>
    <row r="417" spans="1:7" x14ac:dyDescent="0.25">
      <c r="A417">
        <v>1.1005944013595581</v>
      </c>
      <c r="B417">
        <v>1.108856749099947</v>
      </c>
      <c r="C417">
        <v>1.1101145360230931</v>
      </c>
      <c r="D417">
        <v>1.10948564256152</v>
      </c>
      <c r="E417">
        <f t="shared" si="18"/>
        <v>6.8266390183109889E-5</v>
      </c>
      <c r="F417">
        <f t="shared" si="19"/>
        <v>8.2623477403889201E-3</v>
      </c>
      <c r="G417">
        <f t="shared" si="20"/>
        <v>0.75071686083288158</v>
      </c>
    </row>
    <row r="418" spans="1:7" x14ac:dyDescent="0.25">
      <c r="A418">
        <v>1.107468724250793</v>
      </c>
      <c r="B418">
        <v>1.099780772901809</v>
      </c>
      <c r="C418">
        <v>1.0994102670935799</v>
      </c>
      <c r="D418">
        <v>1.099595519997695</v>
      </c>
      <c r="E418">
        <f t="shared" si="18"/>
        <v>5.9104595944345435E-5</v>
      </c>
      <c r="F418">
        <f t="shared" si="19"/>
        <v>7.6879513489840345E-3</v>
      </c>
      <c r="G418">
        <f t="shared" si="20"/>
        <v>0.69419128329650703</v>
      </c>
    </row>
    <row r="419" spans="1:7" x14ac:dyDescent="0.25">
      <c r="A419">
        <v>1.1031439304351811</v>
      </c>
      <c r="B419">
        <v>1.1080288674031999</v>
      </c>
      <c r="C419">
        <v>1.107952716789439</v>
      </c>
      <c r="D419">
        <v>1.107990792096319</v>
      </c>
      <c r="E419">
        <f t="shared" si="18"/>
        <v>2.3862609181517079E-5</v>
      </c>
      <c r="F419">
        <f t="shared" si="19"/>
        <v>4.8849369680188381E-3</v>
      </c>
      <c r="G419">
        <f t="shared" si="20"/>
        <v>0.44281954813382973</v>
      </c>
    </row>
    <row r="420" spans="1:7" x14ac:dyDescent="0.25">
      <c r="A420">
        <v>1.104850292205811</v>
      </c>
      <c r="B420">
        <v>1.103901859772803</v>
      </c>
      <c r="C420">
        <v>1.1018564857224591</v>
      </c>
      <c r="D420">
        <v>1.102879172747631</v>
      </c>
      <c r="E420">
        <f t="shared" si="18"/>
        <v>8.9952407998150739E-7</v>
      </c>
      <c r="F420">
        <f t="shared" si="19"/>
        <v>9.4843243300801738E-4</v>
      </c>
      <c r="G420">
        <f t="shared" si="20"/>
        <v>8.5842619556581873E-2</v>
      </c>
    </row>
    <row r="421" spans="1:7" x14ac:dyDescent="0.25">
      <c r="A421">
        <v>1.101904153823853</v>
      </c>
      <c r="B421">
        <v>1.105620135333071</v>
      </c>
      <c r="C421">
        <v>1.104086645444234</v>
      </c>
      <c r="D421">
        <v>1.104853390388653</v>
      </c>
      <c r="E421">
        <f t="shared" si="18"/>
        <v>1.3808518576850353E-5</v>
      </c>
      <c r="F421">
        <f t="shared" si="19"/>
        <v>3.7159815092180359E-3</v>
      </c>
      <c r="G421">
        <f t="shared" si="20"/>
        <v>0.33723273447357033</v>
      </c>
    </row>
    <row r="422" spans="1:7" x14ac:dyDescent="0.25">
      <c r="A422">
        <v>1.0993722677230831</v>
      </c>
      <c r="B422">
        <v>1.100931417374384</v>
      </c>
      <c r="C422">
        <v>1.1013393642884881</v>
      </c>
      <c r="D422">
        <v>1.1011353908314361</v>
      </c>
      <c r="E422">
        <f t="shared" si="18"/>
        <v>2.4309476351520145E-6</v>
      </c>
      <c r="F422">
        <f t="shared" si="19"/>
        <v>1.559149651300995E-3</v>
      </c>
      <c r="G422">
        <f t="shared" si="20"/>
        <v>0.14182181023450408</v>
      </c>
    </row>
    <row r="423" spans="1:7" x14ac:dyDescent="0.25">
      <c r="A423">
        <v>1.101685523986816</v>
      </c>
      <c r="B423">
        <v>1.0972933737180559</v>
      </c>
      <c r="C423">
        <v>1.0982539740315591</v>
      </c>
      <c r="D423">
        <v>1.0977736738748081</v>
      </c>
      <c r="E423">
        <f t="shared" si="18"/>
        <v>1.9290983983369008E-5</v>
      </c>
      <c r="F423">
        <f t="shared" si="19"/>
        <v>4.3921502687600533E-3</v>
      </c>
      <c r="G423">
        <f t="shared" si="20"/>
        <v>0.3986754997801546</v>
      </c>
    </row>
    <row r="424" spans="1:7" x14ac:dyDescent="0.25">
      <c r="A424">
        <v>1.0952903032302861</v>
      </c>
      <c r="B424">
        <v>1.101682278166239</v>
      </c>
      <c r="C424">
        <v>1.10163773096008</v>
      </c>
      <c r="D424">
        <v>1.101660004563159</v>
      </c>
      <c r="E424">
        <f t="shared" si="18"/>
        <v>4.0857343581849995E-5</v>
      </c>
      <c r="F424">
        <f t="shared" si="19"/>
        <v>6.3919749359528932E-3</v>
      </c>
      <c r="G424">
        <f t="shared" si="20"/>
        <v>0.5835872843118719</v>
      </c>
    </row>
    <row r="425" spans="1:7" x14ac:dyDescent="0.25">
      <c r="A425">
        <v>1.0922753810882571</v>
      </c>
      <c r="B425">
        <v>1.0931307981091161</v>
      </c>
      <c r="C425">
        <v>1.09401281771015</v>
      </c>
      <c r="D425">
        <v>1.093571807909633</v>
      </c>
      <c r="E425">
        <f t="shared" si="18"/>
        <v>7.3173827957529744E-7</v>
      </c>
      <c r="F425">
        <f t="shared" si="19"/>
        <v>8.5541702085900617E-4</v>
      </c>
      <c r="G425">
        <f t="shared" si="20"/>
        <v>7.8315142469542437E-2</v>
      </c>
    </row>
    <row r="426" spans="1:7" x14ac:dyDescent="0.25">
      <c r="A426">
        <v>1.0942714214324949</v>
      </c>
      <c r="B426">
        <v>1.08947571976475</v>
      </c>
      <c r="C426">
        <v>1.091402189139508</v>
      </c>
      <c r="D426">
        <v>1.0904389544521289</v>
      </c>
      <c r="E426">
        <f t="shared" si="18"/>
        <v>2.299875448601122E-5</v>
      </c>
      <c r="F426">
        <f t="shared" si="19"/>
        <v>4.7957016677449005E-3</v>
      </c>
      <c r="G426">
        <f t="shared" si="20"/>
        <v>0.43825522387004473</v>
      </c>
    </row>
    <row r="427" spans="1:7" x14ac:dyDescent="0.25">
      <c r="A427">
        <v>1.08996570110321</v>
      </c>
      <c r="B427">
        <v>1.0938058082858351</v>
      </c>
      <c r="C427">
        <v>1.0937637974659249</v>
      </c>
      <c r="D427">
        <v>1.0937848028758801</v>
      </c>
      <c r="E427">
        <f t="shared" si="18"/>
        <v>1.4746423174048601E-5</v>
      </c>
      <c r="F427">
        <f t="shared" si="19"/>
        <v>3.8401071826250632E-3</v>
      </c>
      <c r="G427">
        <f t="shared" si="20"/>
        <v>0.35231449748724153</v>
      </c>
    </row>
    <row r="428" spans="1:7" x14ac:dyDescent="0.25">
      <c r="A428">
        <v>1.093493700027466</v>
      </c>
      <c r="B428">
        <v>1.088242300000845</v>
      </c>
      <c r="C428">
        <v>1.089303385024186</v>
      </c>
      <c r="D428">
        <v>1.0887728425125149</v>
      </c>
      <c r="E428">
        <f t="shared" si="18"/>
        <v>2.7577202239595625E-5</v>
      </c>
      <c r="F428">
        <f t="shared" si="19"/>
        <v>5.2514000266210559E-3</v>
      </c>
      <c r="G428">
        <f t="shared" si="20"/>
        <v>0.48024053787316312</v>
      </c>
    </row>
    <row r="429" spans="1:7" x14ac:dyDescent="0.25">
      <c r="A429">
        <v>1.096370935440063</v>
      </c>
      <c r="B429">
        <v>1.0933534966876419</v>
      </c>
      <c r="C429">
        <v>1.093159650286571</v>
      </c>
      <c r="D429">
        <v>1.093256573487106</v>
      </c>
      <c r="E429">
        <f t="shared" si="18"/>
        <v>9.1049366246126578E-6</v>
      </c>
      <c r="F429">
        <f t="shared" si="19"/>
        <v>3.0174387524211088E-3</v>
      </c>
      <c r="G429">
        <f t="shared" si="20"/>
        <v>0.27522060781463209</v>
      </c>
    </row>
    <row r="430" spans="1:7" x14ac:dyDescent="0.25">
      <c r="A430">
        <v>1.0975382328033449</v>
      </c>
      <c r="B430">
        <v>1.096747243230654</v>
      </c>
      <c r="C430">
        <v>1.096987362891547</v>
      </c>
      <c r="D430">
        <v>1.0968673030611</v>
      </c>
      <c r="E430">
        <f t="shared" si="18"/>
        <v>6.2566450410584321E-7</v>
      </c>
      <c r="F430">
        <f t="shared" si="19"/>
        <v>7.9098957269096992E-4</v>
      </c>
      <c r="G430">
        <f t="shared" si="20"/>
        <v>7.2069432211998213E-2</v>
      </c>
    </row>
    <row r="431" spans="1:7" x14ac:dyDescent="0.25">
      <c r="A431">
        <v>1.0986596345901489</v>
      </c>
      <c r="B431">
        <v>1.097958508375606</v>
      </c>
      <c r="C431">
        <v>1.098339644092629</v>
      </c>
      <c r="D431">
        <v>1.0981490762341179</v>
      </c>
      <c r="E431">
        <f t="shared" si="18"/>
        <v>4.9157796871922838E-7</v>
      </c>
      <c r="F431">
        <f t="shared" si="19"/>
        <v>7.0112621454287982E-4</v>
      </c>
      <c r="G431">
        <f t="shared" si="20"/>
        <v>6.3816508085730528E-2</v>
      </c>
    </row>
    <row r="432" spans="1:7" x14ac:dyDescent="0.25">
      <c r="A432">
        <v>1.09721302986145</v>
      </c>
      <c r="B432">
        <v>1.0991937549072091</v>
      </c>
      <c r="C432">
        <v>1.0995690185909359</v>
      </c>
      <c r="D432">
        <v>1.099381386749072</v>
      </c>
      <c r="E432">
        <f t="shared" si="18"/>
        <v>3.9232717068973084E-6</v>
      </c>
      <c r="F432">
        <f t="shared" si="19"/>
        <v>1.9807250457590797E-3</v>
      </c>
      <c r="G432">
        <f t="shared" si="20"/>
        <v>0.18052328871898238</v>
      </c>
    </row>
    <row r="433" spans="1:7" x14ac:dyDescent="0.25">
      <c r="A433">
        <v>1.096010565757751</v>
      </c>
      <c r="B433">
        <v>1.0970317494752651</v>
      </c>
      <c r="C433">
        <v>1.0971968252660531</v>
      </c>
      <c r="D433">
        <v>1.097114287370659</v>
      </c>
      <c r="E433">
        <f t="shared" si="18"/>
        <v>1.0428161849157727E-6</v>
      </c>
      <c r="F433">
        <f t="shared" si="19"/>
        <v>1.0211837175140293E-3</v>
      </c>
      <c r="G433">
        <f t="shared" si="20"/>
        <v>9.3172798640678373E-2</v>
      </c>
    </row>
    <row r="434" spans="1:7" x14ac:dyDescent="0.25">
      <c r="A434">
        <v>1.0987803936004641</v>
      </c>
      <c r="B434">
        <v>1.0953075950306359</v>
      </c>
      <c r="C434">
        <v>1.0955533083137661</v>
      </c>
      <c r="D434">
        <v>1.0954304516722011</v>
      </c>
      <c r="E434">
        <f t="shared" si="18"/>
        <v>1.206032990660068E-5</v>
      </c>
      <c r="F434">
        <f t="shared" si="19"/>
        <v>3.4727985698281838E-3</v>
      </c>
      <c r="G434">
        <f t="shared" si="20"/>
        <v>0.31605938639372505</v>
      </c>
    </row>
    <row r="435" spans="1:7" x14ac:dyDescent="0.25">
      <c r="A435">
        <v>1.1011033058166499</v>
      </c>
      <c r="B435">
        <v>1.0989692323840821</v>
      </c>
      <c r="C435">
        <v>1.0994312066487759</v>
      </c>
      <c r="D435">
        <v>1.099200219516429</v>
      </c>
      <c r="E435">
        <f t="shared" si="18"/>
        <v>4.5542694155920729E-6</v>
      </c>
      <c r="F435">
        <f t="shared" si="19"/>
        <v>2.1340734325678845E-3</v>
      </c>
      <c r="G435">
        <f t="shared" si="20"/>
        <v>0.19381228094534841</v>
      </c>
    </row>
    <row r="436" spans="1:7" x14ac:dyDescent="0.25">
      <c r="A436">
        <v>1.103000402450562</v>
      </c>
      <c r="B436">
        <v>1.101442198154587</v>
      </c>
      <c r="C436">
        <v>1.1026958851037301</v>
      </c>
      <c r="D436">
        <v>1.102069041629159</v>
      </c>
      <c r="E436">
        <f t="shared" si="18"/>
        <v>2.4280006279948649E-6</v>
      </c>
      <c r="F436">
        <f t="shared" si="19"/>
        <v>1.5582042959749742E-3</v>
      </c>
      <c r="G436">
        <f t="shared" si="20"/>
        <v>0.14126960357521856</v>
      </c>
    </row>
    <row r="437" spans="1:7" x14ac:dyDescent="0.25">
      <c r="A437">
        <v>1.102900624275208</v>
      </c>
      <c r="B437">
        <v>1.103528930967653</v>
      </c>
      <c r="C437">
        <v>1.1047832739059389</v>
      </c>
      <c r="D437">
        <v>1.1041561024367961</v>
      </c>
      <c r="E437">
        <f t="shared" si="18"/>
        <v>3.9476929977126207E-7</v>
      </c>
      <c r="F437">
        <f t="shared" si="19"/>
        <v>6.2830669244506865E-4</v>
      </c>
      <c r="G437">
        <f t="shared" si="20"/>
        <v>5.6968568030140734E-2</v>
      </c>
    </row>
    <row r="438" spans="1:7" x14ac:dyDescent="0.25">
      <c r="A438">
        <v>1.1034727096557619</v>
      </c>
      <c r="B438">
        <v>1.102859834123997</v>
      </c>
      <c r="C438">
        <v>1.1037860963918971</v>
      </c>
      <c r="D438">
        <v>1.103322965257947</v>
      </c>
      <c r="E438">
        <f t="shared" si="18"/>
        <v>3.7561641743613663E-7</v>
      </c>
      <c r="F438">
        <f t="shared" si="19"/>
        <v>6.128755317649226E-4</v>
      </c>
      <c r="G438">
        <f t="shared" si="20"/>
        <v>5.5540615223380968E-2</v>
      </c>
    </row>
    <row r="439" spans="1:7" x14ac:dyDescent="0.25">
      <c r="A439">
        <v>1.1074932813644409</v>
      </c>
      <c r="B439">
        <v>1.1036111442874119</v>
      </c>
      <c r="C439">
        <v>1.104195579681849</v>
      </c>
      <c r="D439">
        <v>1.103903361984631</v>
      </c>
      <c r="E439">
        <f t="shared" si="18"/>
        <v>1.5070988284843283E-5</v>
      </c>
      <c r="F439">
        <f t="shared" si="19"/>
        <v>3.882137077029002E-3</v>
      </c>
      <c r="G439">
        <f t="shared" si="20"/>
        <v>0.35053369102575294</v>
      </c>
    </row>
    <row r="440" spans="1:7" x14ac:dyDescent="0.25">
      <c r="A440">
        <v>1.112718343734741</v>
      </c>
      <c r="B440">
        <v>1.108612232676526</v>
      </c>
      <c r="C440">
        <v>1.1093770793506079</v>
      </c>
      <c r="D440">
        <v>1.1089946560135671</v>
      </c>
      <c r="E440">
        <f t="shared" si="18"/>
        <v>1.6860148022395605E-5</v>
      </c>
      <c r="F440">
        <f t="shared" si="19"/>
        <v>4.1061110582150118E-3</v>
      </c>
      <c r="G440">
        <f t="shared" si="20"/>
        <v>0.36901620983736205</v>
      </c>
    </row>
    <row r="441" spans="1:7" x14ac:dyDescent="0.25">
      <c r="A441">
        <v>1.115573406219482</v>
      </c>
      <c r="B441">
        <v>1.114547336773354</v>
      </c>
      <c r="C441">
        <v>1.117341160774231</v>
      </c>
      <c r="D441">
        <v>1.1159442487737929</v>
      </c>
      <c r="E441">
        <f t="shared" si="18"/>
        <v>1.0528185082772785E-6</v>
      </c>
      <c r="F441">
        <f t="shared" si="19"/>
        <v>1.0260694461279307E-3</v>
      </c>
      <c r="G441">
        <f t="shared" si="20"/>
        <v>9.1976865028105384E-2</v>
      </c>
    </row>
    <row r="442" spans="1:7" x14ac:dyDescent="0.25">
      <c r="A442">
        <v>1.1151753664016719</v>
      </c>
      <c r="B442">
        <v>1.117442697743207</v>
      </c>
      <c r="C442">
        <v>1.1190853582488169</v>
      </c>
      <c r="D442">
        <v>1.1182640279960121</v>
      </c>
      <c r="E442">
        <f t="shared" si="18"/>
        <v>5.1407914123074337E-6</v>
      </c>
      <c r="F442">
        <f t="shared" si="19"/>
        <v>2.2673313415351171E-3</v>
      </c>
      <c r="G442">
        <f t="shared" si="20"/>
        <v>0.20331612496526877</v>
      </c>
    </row>
    <row r="443" spans="1:7" x14ac:dyDescent="0.25">
      <c r="A443">
        <v>1.1129288673400879</v>
      </c>
      <c r="B443">
        <v>1.115716637026229</v>
      </c>
      <c r="C443">
        <v>1.1167911344538981</v>
      </c>
      <c r="D443">
        <v>1.116253885740063</v>
      </c>
      <c r="E443">
        <f t="shared" si="18"/>
        <v>7.7716598229674673E-6</v>
      </c>
      <c r="F443">
        <f t="shared" si="19"/>
        <v>2.7877696861411394E-3</v>
      </c>
      <c r="G443">
        <f t="shared" si="20"/>
        <v>0.25048947582822068</v>
      </c>
    </row>
    <row r="444" spans="1:7" x14ac:dyDescent="0.25">
      <c r="A444">
        <v>1.113238573074341</v>
      </c>
      <c r="B444">
        <v>1.1116065979003911</v>
      </c>
      <c r="C444">
        <v>1.1128628155164579</v>
      </c>
      <c r="D444">
        <v>1.1122347067084239</v>
      </c>
      <c r="E444">
        <f t="shared" si="18"/>
        <v>2.6633429683890456E-6</v>
      </c>
      <c r="F444">
        <f t="shared" si="19"/>
        <v>1.6319751739499733E-3</v>
      </c>
      <c r="G444">
        <f t="shared" si="20"/>
        <v>0.14659707392666779</v>
      </c>
    </row>
    <row r="445" spans="1:7" x14ac:dyDescent="0.25">
      <c r="A445">
        <v>1.110395550727844</v>
      </c>
      <c r="B445">
        <v>1.112975964943568</v>
      </c>
      <c r="C445">
        <v>1.1134894733725329</v>
      </c>
      <c r="D445">
        <v>1.1132327191580511</v>
      </c>
      <c r="E445">
        <f t="shared" si="18"/>
        <v>6.658537524710349E-6</v>
      </c>
      <c r="F445">
        <f t="shared" si="19"/>
        <v>2.5804142157239696E-3</v>
      </c>
      <c r="G445">
        <f t="shared" si="20"/>
        <v>0.23238693761268725</v>
      </c>
    </row>
    <row r="446" spans="1:7" x14ac:dyDescent="0.25">
      <c r="A446">
        <v>1.1084262132644651</v>
      </c>
      <c r="B446">
        <v>1.1089982469876609</v>
      </c>
      <c r="C446">
        <v>1.110205705537876</v>
      </c>
      <c r="D446">
        <v>1.109601976262768</v>
      </c>
      <c r="E446">
        <f t="shared" si="18"/>
        <v>3.2722258047325872E-7</v>
      </c>
      <c r="F446">
        <f t="shared" si="19"/>
        <v>5.7203372319580836E-4</v>
      </c>
      <c r="G446">
        <f t="shared" si="20"/>
        <v>5.1607740447701222E-2</v>
      </c>
    </row>
    <row r="447" spans="1:7" x14ac:dyDescent="0.25">
      <c r="A447">
        <v>1.109914898872375</v>
      </c>
      <c r="B447">
        <v>1.106581617350602</v>
      </c>
      <c r="C447">
        <v>1.1080523462581779</v>
      </c>
      <c r="D447">
        <v>1.10731698180439</v>
      </c>
      <c r="E447">
        <f t="shared" si="18"/>
        <v>1.1110765703393559E-5</v>
      </c>
      <c r="F447">
        <f t="shared" si="19"/>
        <v>3.3332815217730349E-3</v>
      </c>
      <c r="G447">
        <f t="shared" si="20"/>
        <v>0.30031865732764762</v>
      </c>
    </row>
    <row r="448" spans="1:7" x14ac:dyDescent="0.25">
      <c r="A448">
        <v>1.111481666564941</v>
      </c>
      <c r="B448">
        <v>1.109834202223478</v>
      </c>
      <c r="C448">
        <v>1.109990070960311</v>
      </c>
      <c r="D448">
        <v>1.109912136591894</v>
      </c>
      <c r="E448">
        <f t="shared" si="18"/>
        <v>2.7141387563921555E-6</v>
      </c>
      <c r="F448">
        <f t="shared" si="19"/>
        <v>1.6474643414630119E-3</v>
      </c>
      <c r="G448">
        <f t="shared" si="20"/>
        <v>0.14822235858865199</v>
      </c>
    </row>
    <row r="449" spans="1:7" x14ac:dyDescent="0.25">
      <c r="A449">
        <v>1.115448951721191</v>
      </c>
      <c r="B449">
        <v>1.1119658503697949</v>
      </c>
      <c r="C449">
        <v>1.113009393215179</v>
      </c>
      <c r="D449">
        <v>1.1124876217924871</v>
      </c>
      <c r="E449">
        <f t="shared" si="18"/>
        <v>1.2131995024097111E-5</v>
      </c>
      <c r="F449">
        <f t="shared" si="19"/>
        <v>3.4831013513960674E-3</v>
      </c>
      <c r="G449">
        <f t="shared" si="20"/>
        <v>0.31226004076847047</v>
      </c>
    </row>
    <row r="450" spans="1:7" x14ac:dyDescent="0.25">
      <c r="A450">
        <v>1.1157102584838869</v>
      </c>
      <c r="B450">
        <v>1.1160079459548069</v>
      </c>
      <c r="C450">
        <v>1.1182159781455989</v>
      </c>
      <c r="D450">
        <v>1.117111962050203</v>
      </c>
      <c r="E450">
        <f t="shared" si="18"/>
        <v>8.8617830342722393E-8</v>
      </c>
      <c r="F450">
        <f t="shared" si="19"/>
        <v>2.9768747091996062E-4</v>
      </c>
      <c r="G450">
        <f t="shared" si="20"/>
        <v>2.6681431729818569E-2</v>
      </c>
    </row>
    <row r="451" spans="1:7" x14ac:dyDescent="0.25">
      <c r="A451">
        <v>1.116657137870789</v>
      </c>
      <c r="B451">
        <v>1.115827158587801</v>
      </c>
      <c r="C451">
        <v>1.117084373127331</v>
      </c>
      <c r="D451">
        <v>1.116455765857566</v>
      </c>
      <c r="E451">
        <f t="shared" ref="E451:E514" si="21">($B451-$A451)^2</f>
        <v>6.8886561018927889E-7</v>
      </c>
      <c r="F451">
        <f t="shared" ref="F451:F514" si="22">ABS($B451-$A451)</f>
        <v>8.2997928298800261E-4</v>
      </c>
      <c r="G451">
        <f t="shared" ref="G451:G514" si="23">(ABS($B451-$A451)/$A451)*100</f>
        <v>7.4327137206196006E-2</v>
      </c>
    </row>
    <row r="452" spans="1:7" x14ac:dyDescent="0.25">
      <c r="A452">
        <v>1.112854599952698</v>
      </c>
      <c r="B452">
        <v>1.1169342147878121</v>
      </c>
      <c r="C452">
        <v>1.117637155211975</v>
      </c>
      <c r="D452">
        <v>1.1172856849998929</v>
      </c>
      <c r="E452">
        <f t="shared" si="21"/>
        <v>1.6643257202883032E-5</v>
      </c>
      <c r="F452">
        <f t="shared" si="22"/>
        <v>4.0796148351140982E-3</v>
      </c>
      <c r="G452">
        <f t="shared" si="23"/>
        <v>0.36659010398011588</v>
      </c>
    </row>
    <row r="453" spans="1:7" x14ac:dyDescent="0.25">
      <c r="A453">
        <v>1.1074197292327881</v>
      </c>
      <c r="B453">
        <v>1.1126553150625691</v>
      </c>
      <c r="C453">
        <v>1.112992531031175</v>
      </c>
      <c r="D453">
        <v>1.1128239230468719</v>
      </c>
      <c r="E453">
        <f t="shared" si="21"/>
        <v>2.7411358981003695E-5</v>
      </c>
      <c r="F453">
        <f t="shared" si="22"/>
        <v>5.2355858297810087E-3</v>
      </c>
      <c r="G453">
        <f t="shared" si="23"/>
        <v>0.47277339310255767</v>
      </c>
    </row>
    <row r="454" spans="1:7" x14ac:dyDescent="0.25">
      <c r="A454">
        <v>1.1070396900177</v>
      </c>
      <c r="B454">
        <v>1.1028010249137881</v>
      </c>
      <c r="C454">
        <v>1.1063667543300779</v>
      </c>
      <c r="D454">
        <v>1.1045838896219331</v>
      </c>
      <c r="E454">
        <f t="shared" si="21"/>
        <v>1.7966281863120558E-5</v>
      </c>
      <c r="F454">
        <f t="shared" si="22"/>
        <v>4.2386651039119094E-3</v>
      </c>
      <c r="G454">
        <f t="shared" si="23"/>
        <v>0.38288284892876234</v>
      </c>
    </row>
    <row r="455" spans="1:7" x14ac:dyDescent="0.25">
      <c r="A455">
        <v>1.101969718933105</v>
      </c>
      <c r="B455">
        <v>1.1059020897466041</v>
      </c>
      <c r="C455">
        <v>1.106909118364207</v>
      </c>
      <c r="D455">
        <v>1.1064056040554049</v>
      </c>
      <c r="E455">
        <f t="shared" si="21"/>
        <v>1.5463540214859294E-5</v>
      </c>
      <c r="F455">
        <f t="shared" si="22"/>
        <v>3.9323708134990643E-3</v>
      </c>
      <c r="G455">
        <f t="shared" si="23"/>
        <v>0.35684926236505582</v>
      </c>
    </row>
    <row r="456" spans="1:7" x14ac:dyDescent="0.25">
      <c r="A456">
        <v>1.1022442579269409</v>
      </c>
      <c r="B456">
        <v>1.098858482026039</v>
      </c>
      <c r="C456">
        <v>1.100715146335119</v>
      </c>
      <c r="D456">
        <v>1.0997868141805791</v>
      </c>
      <c r="E456">
        <f t="shared" si="21"/>
        <v>1.146347845112837E-5</v>
      </c>
      <c r="F456">
        <f t="shared" si="22"/>
        <v>3.3857759009019439E-3</v>
      </c>
      <c r="G456">
        <f t="shared" si="23"/>
        <v>0.30717110808722037</v>
      </c>
    </row>
    <row r="457" spans="1:7" x14ac:dyDescent="0.25">
      <c r="A457">
        <v>1.103545665740967</v>
      </c>
      <c r="B457">
        <v>1.1008218394691109</v>
      </c>
      <c r="C457">
        <v>1.101987640466489</v>
      </c>
      <c r="D457">
        <v>1.1014047399678</v>
      </c>
      <c r="E457">
        <f t="shared" si="21"/>
        <v>7.4192295592533808E-6</v>
      </c>
      <c r="F457">
        <f t="shared" si="22"/>
        <v>2.723826271856078E-3</v>
      </c>
      <c r="G457">
        <f t="shared" si="23"/>
        <v>0.24682497121921876</v>
      </c>
    </row>
    <row r="458" spans="1:7" x14ac:dyDescent="0.25">
      <c r="A458">
        <v>1.1012367010116579</v>
      </c>
      <c r="B458">
        <v>1.103142616175516</v>
      </c>
      <c r="C458">
        <v>1.1040333742986279</v>
      </c>
      <c r="D458">
        <v>1.103587995237072</v>
      </c>
      <c r="E458">
        <f t="shared" si="21"/>
        <v>3.6325126118241491E-6</v>
      </c>
      <c r="F458">
        <f t="shared" si="22"/>
        <v>1.905915163858074E-3</v>
      </c>
      <c r="G458">
        <f t="shared" si="23"/>
        <v>0.17307043636551464</v>
      </c>
    </row>
    <row r="459" spans="1:7" x14ac:dyDescent="0.25">
      <c r="A459">
        <v>1.1013215780258181</v>
      </c>
      <c r="B459">
        <v>1.1002872780620869</v>
      </c>
      <c r="C459">
        <v>1.1008883721233309</v>
      </c>
      <c r="D459">
        <v>1.100587825092709</v>
      </c>
      <c r="E459">
        <f t="shared" si="21"/>
        <v>1.0697764149742928E-6</v>
      </c>
      <c r="F459">
        <f t="shared" si="22"/>
        <v>1.0342999637311667E-3</v>
      </c>
      <c r="G459">
        <f t="shared" si="23"/>
        <v>9.3914437378518317E-2</v>
      </c>
    </row>
    <row r="460" spans="1:7" x14ac:dyDescent="0.25">
      <c r="A460">
        <v>1.102049827575684</v>
      </c>
      <c r="B460">
        <v>1.100571840039088</v>
      </c>
      <c r="C460">
        <v>1.101103882259354</v>
      </c>
      <c r="D460">
        <v>1.1008378611492211</v>
      </c>
      <c r="E460">
        <f t="shared" si="21"/>
        <v>2.1844471583331236E-6</v>
      </c>
      <c r="F460">
        <f t="shared" si="22"/>
        <v>1.4779875365960038E-3</v>
      </c>
      <c r="G460">
        <f t="shared" si="23"/>
        <v>0.13411258725454517</v>
      </c>
    </row>
    <row r="461" spans="1:7" x14ac:dyDescent="0.25">
      <c r="A461">
        <v>1.105509877204895</v>
      </c>
      <c r="B461">
        <v>1.101742672811147</v>
      </c>
      <c r="C461">
        <v>1.102323778978259</v>
      </c>
      <c r="D461">
        <v>1.102033225894703</v>
      </c>
      <c r="E461">
        <f t="shared" si="21"/>
        <v>1.4191828944274256E-5</v>
      </c>
      <c r="F461">
        <f t="shared" si="22"/>
        <v>3.7672043937480026E-3</v>
      </c>
      <c r="G461">
        <f t="shared" si="23"/>
        <v>0.34076623569142384</v>
      </c>
    </row>
    <row r="462" spans="1:7" x14ac:dyDescent="0.25">
      <c r="A462">
        <v>1.107235789299011</v>
      </c>
      <c r="B462">
        <v>1.1062825620234129</v>
      </c>
      <c r="C462">
        <v>1.107604026794434</v>
      </c>
      <c r="D462">
        <v>1.106943294408923</v>
      </c>
      <c r="E462">
        <f t="shared" si="21"/>
        <v>9.0864223894417765E-7</v>
      </c>
      <c r="F462">
        <f t="shared" si="22"/>
        <v>9.5322727559810083E-4</v>
      </c>
      <c r="G462">
        <f t="shared" si="23"/>
        <v>8.6090721128296202E-2</v>
      </c>
    </row>
    <row r="463" spans="1:7" x14ac:dyDescent="0.25">
      <c r="A463">
        <v>1.1080001592636111</v>
      </c>
      <c r="B463">
        <v>1.108188495576401</v>
      </c>
      <c r="C463">
        <v>1.1093084939190601</v>
      </c>
      <c r="D463">
        <v>1.1087484947477311</v>
      </c>
      <c r="E463">
        <f t="shared" si="21"/>
        <v>3.5470566715301173E-8</v>
      </c>
      <c r="F463">
        <f t="shared" si="22"/>
        <v>1.8833631278991625E-4</v>
      </c>
      <c r="G463">
        <f t="shared" si="23"/>
        <v>1.699785972188728E-2</v>
      </c>
    </row>
    <row r="464" spans="1:7" x14ac:dyDescent="0.25">
      <c r="A464">
        <v>1.107885956764221</v>
      </c>
      <c r="B464">
        <v>1.1086866783141811</v>
      </c>
      <c r="C464">
        <v>1.109316119079381</v>
      </c>
      <c r="D464">
        <v>1.109001398696781</v>
      </c>
      <c r="E464">
        <f t="shared" si="21"/>
        <v>6.4115500057056449E-7</v>
      </c>
      <c r="F464">
        <f t="shared" si="22"/>
        <v>8.0072154996013722E-4</v>
      </c>
      <c r="G464">
        <f t="shared" si="23"/>
        <v>7.2274726931171485E-2</v>
      </c>
    </row>
    <row r="465" spans="1:7" x14ac:dyDescent="0.25">
      <c r="A465">
        <v>1.106586337089539</v>
      </c>
      <c r="B465">
        <v>1.108187805551071</v>
      </c>
      <c r="C465">
        <v>1.1084985937665679</v>
      </c>
      <c r="D465">
        <v>1.1083431996588189</v>
      </c>
      <c r="E465">
        <f t="shared" si="21"/>
        <v>2.564701233281588E-6</v>
      </c>
      <c r="F465">
        <f t="shared" si="22"/>
        <v>1.6014684615319741E-3</v>
      </c>
      <c r="G465">
        <f t="shared" si="23"/>
        <v>0.14472151045566287</v>
      </c>
    </row>
    <row r="466" spans="1:7" x14ac:dyDescent="0.25">
      <c r="A466">
        <v>1.102256298065186</v>
      </c>
      <c r="B466">
        <v>1.1059559512068331</v>
      </c>
      <c r="C466">
        <v>1.1063777164113671</v>
      </c>
      <c r="D466">
        <v>1.1061668338091</v>
      </c>
      <c r="E466">
        <f t="shared" si="21"/>
        <v>1.3687433368499316E-5</v>
      </c>
      <c r="F466">
        <f t="shared" si="22"/>
        <v>3.6996531416471079E-3</v>
      </c>
      <c r="G466">
        <f t="shared" si="23"/>
        <v>0.33564363824830828</v>
      </c>
    </row>
    <row r="467" spans="1:7" x14ac:dyDescent="0.25">
      <c r="A467">
        <v>1.101442933082581</v>
      </c>
      <c r="B467">
        <v>1.0994414687156679</v>
      </c>
      <c r="C467">
        <v>1.1013273187099131</v>
      </c>
      <c r="D467">
        <v>1.10038439371279</v>
      </c>
      <c r="E467">
        <f t="shared" si="21"/>
        <v>4.0058596120227112E-6</v>
      </c>
      <c r="F467">
        <f t="shared" si="22"/>
        <v>2.0014643669130638E-3</v>
      </c>
      <c r="G467">
        <f t="shared" si="23"/>
        <v>0.18171294279510378</v>
      </c>
    </row>
    <row r="468" spans="1:7" x14ac:dyDescent="0.25">
      <c r="A468">
        <v>1.102256298065186</v>
      </c>
      <c r="B468">
        <v>1.0997277219244781</v>
      </c>
      <c r="C468">
        <v>1.1010189428449679</v>
      </c>
      <c r="D468">
        <v>1.1003733323847229</v>
      </c>
      <c r="E468">
        <f t="shared" si="21"/>
        <v>6.3936972993572293E-6</v>
      </c>
      <c r="F468">
        <f t="shared" si="22"/>
        <v>2.5285761407078944E-3</v>
      </c>
      <c r="G468">
        <f t="shared" si="23"/>
        <v>0.22940001750467276</v>
      </c>
    </row>
    <row r="469" spans="1:7" x14ac:dyDescent="0.25">
      <c r="A469">
        <v>1.1004853248596189</v>
      </c>
      <c r="B469">
        <v>1.101997643709183</v>
      </c>
      <c r="C469">
        <v>1.102257985246633</v>
      </c>
      <c r="D469">
        <v>1.1021278144779081</v>
      </c>
      <c r="E469">
        <f t="shared" si="21"/>
        <v>2.2871083027467099E-6</v>
      </c>
      <c r="F469">
        <f t="shared" si="22"/>
        <v>1.5123188495640427E-3</v>
      </c>
      <c r="G469">
        <f t="shared" si="23"/>
        <v>0.1374229001878747</v>
      </c>
    </row>
    <row r="470" spans="1:7" x14ac:dyDescent="0.25">
      <c r="A470">
        <v>1.1011761426925659</v>
      </c>
      <c r="B470">
        <v>1.099680572748184</v>
      </c>
      <c r="C470">
        <v>1.1003192030698941</v>
      </c>
      <c r="D470">
        <v>1.0999998879090389</v>
      </c>
      <c r="E470">
        <f t="shared" si="21"/>
        <v>2.2367294585385868E-6</v>
      </c>
      <c r="F470">
        <f t="shared" si="22"/>
        <v>1.4955699443819359E-3</v>
      </c>
      <c r="G470">
        <f t="shared" si="23"/>
        <v>0.13581568710024983</v>
      </c>
    </row>
    <row r="471" spans="1:7" x14ac:dyDescent="0.25">
      <c r="A471">
        <v>1.101904153823853</v>
      </c>
      <c r="B471">
        <v>1.100767550353664</v>
      </c>
      <c r="C471">
        <v>1.1009618820323119</v>
      </c>
      <c r="D471">
        <v>1.1008647161929881</v>
      </c>
      <c r="E471">
        <f t="shared" si="21"/>
        <v>1.2918674484455795E-6</v>
      </c>
      <c r="F471">
        <f t="shared" si="22"/>
        <v>1.1366034701889571E-3</v>
      </c>
      <c r="G471">
        <f t="shared" si="23"/>
        <v>0.10314903217713534</v>
      </c>
    </row>
    <row r="472" spans="1:7" x14ac:dyDescent="0.25">
      <c r="A472">
        <v>1.1079105138778691</v>
      </c>
      <c r="B472">
        <v>1.101933780123308</v>
      </c>
      <c r="C472">
        <v>1.102613568305969</v>
      </c>
      <c r="D472">
        <v>1.1022736742146391</v>
      </c>
      <c r="E472">
        <f t="shared" si="21"/>
        <v>3.5721346372909927E-5</v>
      </c>
      <c r="F472">
        <f t="shared" si="22"/>
        <v>5.9767337545610921E-3</v>
      </c>
      <c r="G472">
        <f t="shared" si="23"/>
        <v>0.53945997259666223</v>
      </c>
    </row>
    <row r="473" spans="1:7" x14ac:dyDescent="0.25">
      <c r="A473">
        <v>1.1085245609283449</v>
      </c>
      <c r="B473">
        <v>1.109200327000891</v>
      </c>
      <c r="C473">
        <v>1.11127769947052</v>
      </c>
      <c r="D473">
        <v>1.110239013235705</v>
      </c>
      <c r="E473">
        <f t="shared" si="21"/>
        <v>4.56659784804309E-7</v>
      </c>
      <c r="F473">
        <f t="shared" si="22"/>
        <v>6.7576607254604681E-4</v>
      </c>
      <c r="G473">
        <f t="shared" si="23"/>
        <v>6.0960857013408871E-2</v>
      </c>
    </row>
    <row r="474" spans="1:7" x14ac:dyDescent="0.25">
      <c r="A474">
        <v>1.108303427696228</v>
      </c>
      <c r="B474">
        <v>1.109245999227745</v>
      </c>
      <c r="C474">
        <v>1.11054135091377</v>
      </c>
      <c r="D474">
        <v>1.109893675070758</v>
      </c>
      <c r="E474">
        <f t="shared" si="21"/>
        <v>8.8844109202630336E-7</v>
      </c>
      <c r="F474">
        <f t="shared" si="22"/>
        <v>9.4257153151700024E-4</v>
      </c>
      <c r="G474">
        <f t="shared" si="23"/>
        <v>8.5046342721891058E-2</v>
      </c>
    </row>
    <row r="475" spans="1:7" x14ac:dyDescent="0.25">
      <c r="A475">
        <v>1.110543489456177</v>
      </c>
      <c r="B475">
        <v>1.1083445704175561</v>
      </c>
      <c r="C475">
        <v>1.109083035979608</v>
      </c>
      <c r="D475">
        <v>1.1087138031985819</v>
      </c>
      <c r="E475">
        <f t="shared" si="21"/>
        <v>4.835244938409488E-6</v>
      </c>
      <c r="F475">
        <f t="shared" si="22"/>
        <v>2.1989190386209057E-3</v>
      </c>
      <c r="G475">
        <f t="shared" si="23"/>
        <v>0.1980038656295843</v>
      </c>
    </row>
    <row r="476" spans="1:7" x14ac:dyDescent="0.25">
      <c r="A476">
        <v>1.105888843536377</v>
      </c>
      <c r="B476">
        <v>1.1106941971767179</v>
      </c>
      <c r="C476">
        <v>1.1118187615365689</v>
      </c>
      <c r="D476">
        <v>1.111256479356644</v>
      </c>
      <c r="E476">
        <f t="shared" si="21"/>
        <v>2.3091423608738107E-5</v>
      </c>
      <c r="F476">
        <f t="shared" si="22"/>
        <v>4.8053536403409591E-3</v>
      </c>
      <c r="G476">
        <f t="shared" si="23"/>
        <v>0.43452410867755464</v>
      </c>
    </row>
    <row r="477" spans="1:7" x14ac:dyDescent="0.25">
      <c r="A477">
        <v>1.1064994335174561</v>
      </c>
      <c r="B477">
        <v>1.1053755734412289</v>
      </c>
      <c r="C477">
        <v>1.105147593960264</v>
      </c>
      <c r="D477">
        <v>1.105261583700746</v>
      </c>
      <c r="E477">
        <f t="shared" si="21"/>
        <v>1.2630614709372106E-6</v>
      </c>
      <c r="F477">
        <f t="shared" si="22"/>
        <v>1.1238600762271123E-3</v>
      </c>
      <c r="G477">
        <f t="shared" si="23"/>
        <v>0.10156896986873896</v>
      </c>
    </row>
    <row r="478" spans="1:7" x14ac:dyDescent="0.25">
      <c r="A478">
        <v>1.109274625778198</v>
      </c>
      <c r="B478">
        <v>1.1063547869727299</v>
      </c>
      <c r="C478">
        <v>1.1061344151554799</v>
      </c>
      <c r="D478">
        <v>1.1062446010641049</v>
      </c>
      <c r="E478">
        <f t="shared" si="21"/>
        <v>8.5254586499173165E-6</v>
      </c>
      <c r="F478">
        <f t="shared" si="22"/>
        <v>2.919838805468089E-3</v>
      </c>
      <c r="G478">
        <f t="shared" si="23"/>
        <v>0.26322055310872294</v>
      </c>
    </row>
    <row r="479" spans="1:7" x14ac:dyDescent="0.25">
      <c r="A479">
        <v>1.1135857105255129</v>
      </c>
      <c r="B479">
        <v>1.11034866857737</v>
      </c>
      <c r="C479">
        <v>1.110647533621107</v>
      </c>
      <c r="D479">
        <v>1.110498101099239</v>
      </c>
      <c r="E479">
        <f t="shared" si="21"/>
        <v>1.047844057403674E-5</v>
      </c>
      <c r="F479">
        <f t="shared" si="22"/>
        <v>3.2370419481428936E-3</v>
      </c>
      <c r="G479">
        <f t="shared" si="23"/>
        <v>0.29068637623010618</v>
      </c>
    </row>
    <row r="480" spans="1:7" x14ac:dyDescent="0.25">
      <c r="A480">
        <v>1.1186057329177861</v>
      </c>
      <c r="B480">
        <v>1.113598069801514</v>
      </c>
      <c r="C480">
        <v>1.117128849029541</v>
      </c>
      <c r="D480">
        <v>1.1153634594155279</v>
      </c>
      <c r="E480">
        <f t="shared" si="21"/>
        <v>2.5076689886071984E-5</v>
      </c>
      <c r="F480">
        <f t="shared" si="22"/>
        <v>5.0076631162720986E-3</v>
      </c>
      <c r="G480">
        <f t="shared" si="23"/>
        <v>0.44767007435318995</v>
      </c>
    </row>
    <row r="481" spans="1:7" x14ac:dyDescent="0.25">
      <c r="A481">
        <v>1.112446069717407</v>
      </c>
      <c r="B481">
        <v>1.119435000435129</v>
      </c>
      <c r="C481">
        <v>1.1232712864875789</v>
      </c>
      <c r="D481">
        <v>1.121353143461354</v>
      </c>
      <c r="E481">
        <f t="shared" si="21"/>
        <v>4.8845152577118113E-5</v>
      </c>
      <c r="F481">
        <f t="shared" si="22"/>
        <v>6.9889307177219973E-3</v>
      </c>
      <c r="G481">
        <f t="shared" si="23"/>
        <v>0.62824894689028699</v>
      </c>
    </row>
    <row r="482" spans="1:7" x14ac:dyDescent="0.25">
      <c r="A482">
        <v>1.113697409629822</v>
      </c>
      <c r="B482">
        <v>1.1129027082367939</v>
      </c>
      <c r="C482">
        <v>1.1120345381803289</v>
      </c>
      <c r="D482">
        <v>1.112468623208561</v>
      </c>
      <c r="E482">
        <f t="shared" si="21"/>
        <v>6.3155030408074432E-7</v>
      </c>
      <c r="F482">
        <f t="shared" si="22"/>
        <v>7.9470139302806331E-4</v>
      </c>
      <c r="G482">
        <f t="shared" si="23"/>
        <v>7.1357029849985126E-2</v>
      </c>
    </row>
    <row r="483" spans="1:7" x14ac:dyDescent="0.25">
      <c r="A483">
        <v>1.115138053894043</v>
      </c>
      <c r="B483">
        <v>1.114285123141207</v>
      </c>
      <c r="C483">
        <v>1.1140804665448969</v>
      </c>
      <c r="D483">
        <v>1.114182794843052</v>
      </c>
      <c r="E483">
        <f t="shared" si="21"/>
        <v>7.2749086913336824E-7</v>
      </c>
      <c r="F483">
        <f t="shared" si="22"/>
        <v>8.5293075283598974E-4</v>
      </c>
      <c r="G483">
        <f t="shared" si="23"/>
        <v>7.6486561449281565E-2</v>
      </c>
    </row>
    <row r="484" spans="1:7" x14ac:dyDescent="0.25">
      <c r="A484">
        <v>1.111592769622803</v>
      </c>
      <c r="B484">
        <v>1.115973854490719</v>
      </c>
      <c r="C484">
        <v>1.116530934969584</v>
      </c>
      <c r="D484">
        <v>1.1162523947301519</v>
      </c>
      <c r="E484">
        <f t="shared" si="21"/>
        <v>1.9193904619882523E-5</v>
      </c>
      <c r="F484">
        <f t="shared" si="22"/>
        <v>4.3810848679159964E-3</v>
      </c>
      <c r="G484">
        <f t="shared" si="23"/>
        <v>0.39412678704294118</v>
      </c>
    </row>
    <row r="485" spans="1:7" x14ac:dyDescent="0.25">
      <c r="A485">
        <v>1.1125946044921879</v>
      </c>
      <c r="B485">
        <v>1.110890840439452</v>
      </c>
      <c r="C485">
        <v>1.1113995165253661</v>
      </c>
      <c r="D485">
        <v>1.1111451784824089</v>
      </c>
      <c r="E485">
        <f t="shared" si="21"/>
        <v>2.902811947395327E-6</v>
      </c>
      <c r="F485">
        <f t="shared" si="22"/>
        <v>1.7037640527359788E-3</v>
      </c>
      <c r="G485">
        <f t="shared" si="23"/>
        <v>0.15313430838662148</v>
      </c>
    </row>
    <row r="486" spans="1:7" x14ac:dyDescent="0.25">
      <c r="A486">
        <v>1.107984066009521</v>
      </c>
      <c r="B486">
        <v>1.1126086395614001</v>
      </c>
      <c r="C486">
        <v>1.1123460361622439</v>
      </c>
      <c r="D486">
        <v>1.112477337861822</v>
      </c>
      <c r="E486">
        <f t="shared" si="21"/>
        <v>2.1386680536739336E-5</v>
      </c>
      <c r="F486">
        <f t="shared" si="22"/>
        <v>4.6245735518790632E-3</v>
      </c>
      <c r="G486">
        <f t="shared" si="23"/>
        <v>0.4173862868384719</v>
      </c>
    </row>
    <row r="487" spans="1:7" x14ac:dyDescent="0.25">
      <c r="A487">
        <v>1.1093853712081909</v>
      </c>
      <c r="B487">
        <v>1.1060139111110141</v>
      </c>
      <c r="C487">
        <v>1.107331551762555</v>
      </c>
      <c r="D487">
        <v>1.106672731436785</v>
      </c>
      <c r="E487">
        <f t="shared" si="21"/>
        <v>1.1366743186855499E-5</v>
      </c>
      <c r="F487">
        <f t="shared" si="22"/>
        <v>3.3714600971768149E-3</v>
      </c>
      <c r="G487">
        <f t="shared" si="23"/>
        <v>0.30390342118042185</v>
      </c>
    </row>
    <row r="488" spans="1:7" x14ac:dyDescent="0.25">
      <c r="A488">
        <v>1.1090162992477419</v>
      </c>
      <c r="B488">
        <v>1.1090575165005141</v>
      </c>
      <c r="C488">
        <v>1.10897508740078</v>
      </c>
      <c r="D488">
        <v>1.1090163019506469</v>
      </c>
      <c r="E488">
        <f t="shared" si="21"/>
        <v>1.6988619260853152E-9</v>
      </c>
      <c r="F488">
        <f t="shared" si="22"/>
        <v>4.1217252772174362E-5</v>
      </c>
      <c r="G488">
        <f t="shared" si="23"/>
        <v>3.7165596934988676E-3</v>
      </c>
    </row>
    <row r="489" spans="1:7" x14ac:dyDescent="0.25">
      <c r="A489">
        <v>1.1095454692840581</v>
      </c>
      <c r="B489">
        <v>1.108606579368236</v>
      </c>
      <c r="C489">
        <v>1.1087424078368899</v>
      </c>
      <c r="D489">
        <v>1.108674493602563</v>
      </c>
      <c r="E489">
        <f t="shared" si="21"/>
        <v>8.8151427403229414E-7</v>
      </c>
      <c r="F489">
        <f t="shared" si="22"/>
        <v>9.3888991582202763E-4</v>
      </c>
      <c r="G489">
        <f t="shared" si="23"/>
        <v>8.4619327626821186E-2</v>
      </c>
    </row>
    <row r="490" spans="1:7" x14ac:dyDescent="0.25">
      <c r="A490">
        <v>1.1101119518280029</v>
      </c>
      <c r="B490">
        <v>1.109427225367468</v>
      </c>
      <c r="C490">
        <v>1.1096842408180241</v>
      </c>
      <c r="D490">
        <v>1.1095557330927459</v>
      </c>
      <c r="E490">
        <f t="shared" si="21"/>
        <v>4.6885032575674493E-7</v>
      </c>
      <c r="F490">
        <f t="shared" si="22"/>
        <v>6.8472646053496788E-4</v>
      </c>
      <c r="G490">
        <f t="shared" si="23"/>
        <v>6.1680847540416098E-2</v>
      </c>
    </row>
    <row r="491" spans="1:7" x14ac:dyDescent="0.25">
      <c r="A491">
        <v>1.11823046207428</v>
      </c>
      <c r="B491">
        <v>1.110174172601444</v>
      </c>
      <c r="C491">
        <v>1.110659778118134</v>
      </c>
      <c r="D491">
        <v>1.110416975359789</v>
      </c>
      <c r="E491">
        <f t="shared" si="21"/>
        <v>6.4903800070127945E-5</v>
      </c>
      <c r="F491">
        <f t="shared" si="22"/>
        <v>8.0562894728359868E-3</v>
      </c>
      <c r="G491">
        <f t="shared" si="23"/>
        <v>0.72044983087760284</v>
      </c>
    </row>
    <row r="492" spans="1:7" x14ac:dyDescent="0.25">
      <c r="A492">
        <v>1.1202297210693359</v>
      </c>
      <c r="B492">
        <v>1.1181881982816411</v>
      </c>
      <c r="C492">
        <v>1.1225729584693911</v>
      </c>
      <c r="D492">
        <v>1.1203805783755161</v>
      </c>
      <c r="E492">
        <f t="shared" si="21"/>
        <v>4.1678152926774401E-6</v>
      </c>
      <c r="F492">
        <f t="shared" si="22"/>
        <v>2.0415227876948716E-3</v>
      </c>
      <c r="G492">
        <f t="shared" si="23"/>
        <v>0.18224144113460036</v>
      </c>
    </row>
    <row r="493" spans="1:7" x14ac:dyDescent="0.25">
      <c r="A493">
        <v>1.122082591056824</v>
      </c>
      <c r="B493">
        <v>1.1204662396445499</v>
      </c>
      <c r="C493">
        <v>1.1236314809683601</v>
      </c>
      <c r="D493">
        <v>1.1220488603064549</v>
      </c>
      <c r="E493">
        <f t="shared" si="21"/>
        <v>2.6125918879601822E-6</v>
      </c>
      <c r="F493">
        <f t="shared" si="22"/>
        <v>1.6163514122740086E-3</v>
      </c>
      <c r="G493">
        <f t="shared" si="23"/>
        <v>0.1440492371200289</v>
      </c>
    </row>
    <row r="494" spans="1:7" x14ac:dyDescent="0.25">
      <c r="A494">
        <v>1.122082591056824</v>
      </c>
      <c r="B494">
        <v>1.1225538111600071</v>
      </c>
      <c r="C494">
        <v>1.1246699380754219</v>
      </c>
      <c r="D494">
        <v>1.1236118746177151</v>
      </c>
      <c r="E494">
        <f t="shared" si="21"/>
        <v>2.220483856439132E-7</v>
      </c>
      <c r="F494">
        <f t="shared" si="22"/>
        <v>4.7122010318312313E-4</v>
      </c>
      <c r="G494">
        <f t="shared" si="23"/>
        <v>4.1995135379411644E-2</v>
      </c>
    </row>
    <row r="495" spans="1:7" x14ac:dyDescent="0.25">
      <c r="A495">
        <v>1.1171437501907351</v>
      </c>
      <c r="B495">
        <v>1.1222931941848691</v>
      </c>
      <c r="C495">
        <v>1.1234122316837309</v>
      </c>
      <c r="D495">
        <v>1.1228527129343</v>
      </c>
      <c r="E495">
        <f t="shared" si="21"/>
        <v>2.6516773448722446E-5</v>
      </c>
      <c r="F495">
        <f t="shared" si="22"/>
        <v>5.1494439941339731E-3</v>
      </c>
      <c r="G495">
        <f t="shared" si="23"/>
        <v>0.46094730362630459</v>
      </c>
    </row>
    <row r="496" spans="1:7" x14ac:dyDescent="0.25">
      <c r="A496">
        <v>1.1161960363388059</v>
      </c>
      <c r="B496">
        <v>1.116922634038207</v>
      </c>
      <c r="C496">
        <v>1.1157365935387871</v>
      </c>
      <c r="D496">
        <v>1.116329613788497</v>
      </c>
      <c r="E496">
        <f t="shared" si="21"/>
        <v>5.2794421677495399E-7</v>
      </c>
      <c r="F496">
        <f t="shared" si="22"/>
        <v>7.2659769940108809E-4</v>
      </c>
      <c r="G496">
        <f t="shared" si="23"/>
        <v>6.5095886004431155E-2</v>
      </c>
    </row>
    <row r="497" spans="1:7" x14ac:dyDescent="0.25">
      <c r="A497">
        <v>1.1197994947433469</v>
      </c>
      <c r="B497">
        <v>1.1156944510105271</v>
      </c>
      <c r="C497">
        <v>1.11499651683306</v>
      </c>
      <c r="D497">
        <v>1.115345483921794</v>
      </c>
      <c r="E497">
        <f t="shared" si="21"/>
        <v>1.6851384048363408E-5</v>
      </c>
      <c r="F497">
        <f t="shared" si="22"/>
        <v>4.1050437328198353E-3</v>
      </c>
      <c r="G497">
        <f t="shared" si="23"/>
        <v>0.36658738926835227</v>
      </c>
    </row>
    <row r="498" spans="1:7" x14ac:dyDescent="0.25">
      <c r="A498">
        <v>1.115473866462708</v>
      </c>
      <c r="B498">
        <v>1.1210897364819949</v>
      </c>
      <c r="C498">
        <v>1.1207709573564071</v>
      </c>
      <c r="D498">
        <v>1.1209303469192009</v>
      </c>
      <c r="E498">
        <f t="shared" si="21"/>
        <v>3.1537996073526388E-5</v>
      </c>
      <c r="F498">
        <f t="shared" si="22"/>
        <v>5.6158700192869837E-3</v>
      </c>
      <c r="G498">
        <f t="shared" si="23"/>
        <v>0.50345150954504514</v>
      </c>
    </row>
    <row r="499" spans="1:7" x14ac:dyDescent="0.25">
      <c r="A499">
        <v>1.1113210916519169</v>
      </c>
      <c r="B499">
        <v>1.1149581850521151</v>
      </c>
      <c r="C499">
        <v>1.114553332522795</v>
      </c>
      <c r="D499">
        <v>1.114755758787455</v>
      </c>
      <c r="E499">
        <f t="shared" si="21"/>
        <v>1.3228448401764813E-5</v>
      </c>
      <c r="F499">
        <f t="shared" si="22"/>
        <v>3.6370934001981325E-3</v>
      </c>
      <c r="G499">
        <f t="shared" si="23"/>
        <v>0.32727655648034143</v>
      </c>
    </row>
    <row r="500" spans="1:7" x14ac:dyDescent="0.25">
      <c r="A500">
        <v>1.111111164093018</v>
      </c>
      <c r="B500">
        <v>1.1084822836642461</v>
      </c>
      <c r="C500">
        <v>1.110422876173351</v>
      </c>
      <c r="D500">
        <v>1.109452579918798</v>
      </c>
      <c r="E500">
        <f t="shared" si="21"/>
        <v>6.9110123087802577E-6</v>
      </c>
      <c r="F500">
        <f t="shared" si="22"/>
        <v>2.6288804287719625E-3</v>
      </c>
      <c r="G500">
        <f t="shared" si="23"/>
        <v>0.23659922730754618</v>
      </c>
    </row>
    <row r="501" spans="1:7" x14ac:dyDescent="0.25">
      <c r="A501">
        <v>1.1116669178009031</v>
      </c>
      <c r="B501">
        <v>1.1096109643741261</v>
      </c>
      <c r="C501">
        <v>1.110947117963192</v>
      </c>
      <c r="D501">
        <v>1.1102790411686589</v>
      </c>
      <c r="E501">
        <f t="shared" si="21"/>
        <v>4.2269444930760971E-6</v>
      </c>
      <c r="F501">
        <f t="shared" si="22"/>
        <v>2.0559534267770019E-3</v>
      </c>
      <c r="G501">
        <f t="shared" si="23"/>
        <v>0.18494329496141562</v>
      </c>
    </row>
    <row r="502" spans="1:7" x14ac:dyDescent="0.25">
      <c r="A502">
        <v>1.113573312759399</v>
      </c>
      <c r="B502">
        <v>1.1111017273240651</v>
      </c>
      <c r="C502">
        <v>1.1119053782641311</v>
      </c>
      <c r="D502">
        <v>1.111503552794098</v>
      </c>
      <c r="E502">
        <f t="shared" si="21"/>
        <v>6.1087345641545573E-6</v>
      </c>
      <c r="F502">
        <f t="shared" si="22"/>
        <v>2.4715854353338784E-3</v>
      </c>
      <c r="G502">
        <f t="shared" si="23"/>
        <v>0.22195085020575511</v>
      </c>
    </row>
    <row r="503" spans="1:7" x14ac:dyDescent="0.25">
      <c r="A503">
        <v>1.113089919090271</v>
      </c>
      <c r="B503">
        <v>1.1140272645352169</v>
      </c>
      <c r="C503">
        <v>1.1148043870925901</v>
      </c>
      <c r="D503">
        <v>1.1144158258139041</v>
      </c>
      <c r="E503">
        <f t="shared" si="21"/>
        <v>8.7861648316091595E-7</v>
      </c>
      <c r="F503">
        <f t="shared" si="22"/>
        <v>9.3734544494594729E-4</v>
      </c>
      <c r="G503">
        <f t="shared" si="23"/>
        <v>8.4211116179368536E-2</v>
      </c>
    </row>
    <row r="504" spans="1:7" x14ac:dyDescent="0.25">
      <c r="A504">
        <v>1.115400433540344</v>
      </c>
      <c r="B504">
        <v>1.113125231875111</v>
      </c>
      <c r="C504">
        <v>1.113210947048374</v>
      </c>
      <c r="D504">
        <v>1.1131680894617419</v>
      </c>
      <c r="E504">
        <f t="shared" si="21"/>
        <v>5.1765426174789448E-6</v>
      </c>
      <c r="F504">
        <f t="shared" si="22"/>
        <v>2.2752016652329843E-3</v>
      </c>
      <c r="G504">
        <f t="shared" si="23"/>
        <v>0.20398070476011612</v>
      </c>
    </row>
    <row r="505" spans="1:7" x14ac:dyDescent="0.25">
      <c r="A505">
        <v>1.11395788192749</v>
      </c>
      <c r="B505">
        <v>1.115947876827672</v>
      </c>
      <c r="C505">
        <v>1.11644637187322</v>
      </c>
      <c r="D505">
        <v>1.116197124350446</v>
      </c>
      <c r="E505">
        <f t="shared" si="21"/>
        <v>3.9600797027505075E-6</v>
      </c>
      <c r="F505">
        <f t="shared" si="22"/>
        <v>1.989994900182035E-3</v>
      </c>
      <c r="G505">
        <f t="shared" si="23"/>
        <v>0.17864184386744777</v>
      </c>
    </row>
    <row r="506" spans="1:7" x14ac:dyDescent="0.25">
      <c r="A506">
        <v>1.109459280967712</v>
      </c>
      <c r="B506">
        <v>1.114067542466733</v>
      </c>
      <c r="C506">
        <v>1.1139868671862709</v>
      </c>
      <c r="D506">
        <v>1.1140272048265021</v>
      </c>
      <c r="E506">
        <f t="shared" si="21"/>
        <v>2.1236074043359725E-5</v>
      </c>
      <c r="F506">
        <f t="shared" si="22"/>
        <v>4.6082614990210491E-3</v>
      </c>
      <c r="G506">
        <f t="shared" si="23"/>
        <v>0.41536103019495679</v>
      </c>
    </row>
    <row r="507" spans="1:7" x14ac:dyDescent="0.25">
      <c r="A507">
        <v>1.109693169593811</v>
      </c>
      <c r="B507">
        <v>1.106488704681396</v>
      </c>
      <c r="C507">
        <v>1.109067980472032</v>
      </c>
      <c r="D507">
        <v>1.107778342576714</v>
      </c>
      <c r="E507">
        <f t="shared" si="21"/>
        <v>1.0268595374898841E-5</v>
      </c>
      <c r="F507">
        <f t="shared" si="22"/>
        <v>3.2044649124149949E-3</v>
      </c>
      <c r="G507">
        <f t="shared" si="23"/>
        <v>0.28877035564596187</v>
      </c>
    </row>
    <row r="508" spans="1:7" x14ac:dyDescent="0.25">
      <c r="A508">
        <v>1.1085613965988159</v>
      </c>
      <c r="B508">
        <v>1.108714917126824</v>
      </c>
      <c r="C508">
        <v>1.1094773655134029</v>
      </c>
      <c r="D508">
        <v>1.109096141320113</v>
      </c>
      <c r="E508">
        <f t="shared" si="21"/>
        <v>2.3568552519885752E-8</v>
      </c>
      <c r="F508">
        <f t="shared" si="22"/>
        <v>1.5352052800809979E-4</v>
      </c>
      <c r="G508">
        <f t="shared" si="23"/>
        <v>1.3848626560433827E-2</v>
      </c>
    </row>
    <row r="509" spans="1:7" x14ac:dyDescent="0.25">
      <c r="A509">
        <v>1.109643936157227</v>
      </c>
      <c r="B509">
        <v>1.107732589598055</v>
      </c>
      <c r="C509">
        <v>1.108361257226266</v>
      </c>
      <c r="D509">
        <v>1.1080469234121599</v>
      </c>
      <c r="E509">
        <f t="shared" si="21"/>
        <v>3.6532456692587296E-6</v>
      </c>
      <c r="F509">
        <f t="shared" si="22"/>
        <v>1.9113465591720225E-3</v>
      </c>
      <c r="G509">
        <f t="shared" si="23"/>
        <v>0.17224863732335136</v>
      </c>
    </row>
    <row r="510" spans="1:7" x14ac:dyDescent="0.25">
      <c r="A510">
        <v>1.105522036552429</v>
      </c>
      <c r="B510">
        <v>1.1094343077261599</v>
      </c>
      <c r="C510">
        <v>1.1096609368930339</v>
      </c>
      <c r="D510">
        <v>1.109547622309597</v>
      </c>
      <c r="E510">
        <f t="shared" si="21"/>
        <v>1.5305865736806076E-5</v>
      </c>
      <c r="F510">
        <f t="shared" si="22"/>
        <v>3.9122711737309412E-3</v>
      </c>
      <c r="G510">
        <f t="shared" si="23"/>
        <v>0.35388450382512149</v>
      </c>
    </row>
    <row r="511" spans="1:7" x14ac:dyDescent="0.25">
      <c r="A511">
        <v>1.1025358438491819</v>
      </c>
      <c r="B511">
        <v>1.103983627546818</v>
      </c>
      <c r="C511">
        <v>1.1050894678570371</v>
      </c>
      <c r="D511">
        <v>1.104536547701928</v>
      </c>
      <c r="E511">
        <f t="shared" si="21"/>
        <v>2.0960776351408463E-6</v>
      </c>
      <c r="F511">
        <f t="shared" si="22"/>
        <v>1.4477836976360958E-3</v>
      </c>
      <c r="G511">
        <f t="shared" si="23"/>
        <v>0.13131398001370928</v>
      </c>
    </row>
    <row r="512" spans="1:7" x14ac:dyDescent="0.25">
      <c r="A512">
        <v>1.1019769906997681</v>
      </c>
      <c r="B512">
        <v>1.1001399394785329</v>
      </c>
      <c r="C512">
        <v>1.101592397698042</v>
      </c>
      <c r="D512">
        <v>1.1008661685882879</v>
      </c>
      <c r="E512">
        <f t="shared" si="21"/>
        <v>3.3747571894414451E-6</v>
      </c>
      <c r="F512">
        <f t="shared" si="22"/>
        <v>1.8370512212351198E-3</v>
      </c>
      <c r="G512">
        <f t="shared" si="23"/>
        <v>0.16670504345726594</v>
      </c>
    </row>
    <row r="513" spans="1:7" x14ac:dyDescent="0.25">
      <c r="A513">
        <v>1.102256298065186</v>
      </c>
      <c r="B513">
        <v>1.100469439453152</v>
      </c>
      <c r="C513">
        <v>1.101338988205296</v>
      </c>
      <c r="D513">
        <v>1.100904213829224</v>
      </c>
      <c r="E513">
        <f t="shared" si="21"/>
        <v>3.1928636994000063E-6</v>
      </c>
      <c r="F513">
        <f t="shared" si="22"/>
        <v>1.7868586120339813E-3</v>
      </c>
      <c r="G513">
        <f t="shared" si="23"/>
        <v>0.16210917689202525</v>
      </c>
    </row>
    <row r="514" spans="1:7" x14ac:dyDescent="0.25">
      <c r="A514">
        <v>1.101685523986816</v>
      </c>
      <c r="B514">
        <v>1.10154622881916</v>
      </c>
      <c r="C514">
        <v>1.1021405197768319</v>
      </c>
      <c r="D514">
        <v>1.1018433742979961</v>
      </c>
      <c r="E514">
        <f t="shared" si="21"/>
        <v>1.9403143732308672E-8</v>
      </c>
      <c r="F514">
        <f t="shared" si="22"/>
        <v>1.3929516765598393E-4</v>
      </c>
      <c r="G514">
        <f t="shared" si="23"/>
        <v>1.2643822998771736E-2</v>
      </c>
    </row>
    <row r="515" spans="1:7" x14ac:dyDescent="0.25">
      <c r="A515">
        <v>1.1029127836227419</v>
      </c>
      <c r="B515">
        <v>1.1010464565944671</v>
      </c>
      <c r="C515">
        <v>1.101469142734524</v>
      </c>
      <c r="D515">
        <v>1.101257799664495</v>
      </c>
      <c r="E515">
        <f t="shared" ref="E515:E578" si="24">($B515-$A515)^2</f>
        <v>3.4831765764691501E-6</v>
      </c>
      <c r="F515">
        <f t="shared" ref="F515:F578" si="25">ABS($B515-$A515)</f>
        <v>1.8663270282748279E-3</v>
      </c>
      <c r="G515">
        <f t="shared" ref="G515:G578" si="26">(ABS($B515-$A515)/$A515)*100</f>
        <v>0.169218006717131</v>
      </c>
    </row>
    <row r="516" spans="1:7" x14ac:dyDescent="0.25">
      <c r="A516">
        <v>1.108979463577271</v>
      </c>
      <c r="B516">
        <v>1.102696139235708</v>
      </c>
      <c r="C516">
        <v>1.1030890596916261</v>
      </c>
      <c r="D516">
        <v>1.1028925994636669</v>
      </c>
      <c r="E516">
        <f t="shared" si="24"/>
        <v>3.9480164781277844E-5</v>
      </c>
      <c r="F516">
        <f t="shared" si="25"/>
        <v>6.2833243415629791E-3</v>
      </c>
      <c r="G516">
        <f t="shared" si="26"/>
        <v>0.56658617656405075</v>
      </c>
    </row>
    <row r="517" spans="1:7" x14ac:dyDescent="0.25">
      <c r="A517">
        <v>1.106292605400085</v>
      </c>
      <c r="B517">
        <v>1.1102777576702481</v>
      </c>
      <c r="C517">
        <v>1.112626433372498</v>
      </c>
      <c r="D517">
        <v>1.1114520955213729</v>
      </c>
      <c r="E517">
        <f t="shared" si="24"/>
        <v>1.5881438616385714E-5</v>
      </c>
      <c r="F517">
        <f t="shared" si="25"/>
        <v>3.9851522701630504E-3</v>
      </c>
      <c r="G517">
        <f t="shared" si="26"/>
        <v>0.36022587972752834</v>
      </c>
    </row>
    <row r="518" spans="1:7" x14ac:dyDescent="0.25">
      <c r="A518">
        <v>1.104728221893311</v>
      </c>
      <c r="B518">
        <v>1.106734394257926</v>
      </c>
      <c r="C518">
        <v>1.105754918265111</v>
      </c>
      <c r="D518">
        <v>1.106244656261518</v>
      </c>
      <c r="E518">
        <f t="shared" si="24"/>
        <v>4.0247275565448508E-6</v>
      </c>
      <c r="F518">
        <f t="shared" si="25"/>
        <v>2.0061723646149776E-3</v>
      </c>
      <c r="G518">
        <f t="shared" si="26"/>
        <v>0.18159872490418946</v>
      </c>
    </row>
    <row r="519" spans="1:7" x14ac:dyDescent="0.25">
      <c r="A519">
        <v>1.1002310514450071</v>
      </c>
      <c r="B519">
        <v>1.1043536953150881</v>
      </c>
      <c r="C519">
        <v>1.1041292563003831</v>
      </c>
      <c r="D519">
        <v>1.1042414758077359</v>
      </c>
      <c r="E519">
        <f t="shared" si="24"/>
        <v>1.6996192479516352E-5</v>
      </c>
      <c r="F519">
        <f t="shared" si="25"/>
        <v>4.1226438700809886E-3</v>
      </c>
      <c r="G519">
        <f t="shared" si="26"/>
        <v>0.37470710035555205</v>
      </c>
    </row>
    <row r="520" spans="1:7" x14ac:dyDescent="0.25">
      <c r="A520">
        <v>1.098297595977783</v>
      </c>
      <c r="B520">
        <v>1.097215559747484</v>
      </c>
      <c r="C520">
        <v>1.0997432548074739</v>
      </c>
      <c r="D520">
        <v>1.0984794072774791</v>
      </c>
      <c r="E520">
        <f t="shared" si="24"/>
        <v>1.1708024036796933E-6</v>
      </c>
      <c r="F520">
        <f t="shared" si="25"/>
        <v>1.0820362302990105E-3</v>
      </c>
      <c r="G520">
        <f t="shared" si="26"/>
        <v>9.8519402597408448E-2</v>
      </c>
    </row>
    <row r="521" spans="1:7" x14ac:dyDescent="0.25">
      <c r="A521">
        <v>1.0949305295944209</v>
      </c>
      <c r="B521">
        <v>1.0957747926768511</v>
      </c>
      <c r="C521">
        <v>1.09776712997973</v>
      </c>
      <c r="D521">
        <v>1.096770961328291</v>
      </c>
      <c r="E521">
        <f t="shared" si="24"/>
        <v>7.127801523544245E-7</v>
      </c>
      <c r="F521">
        <f t="shared" si="25"/>
        <v>8.4426308243013004E-4</v>
      </c>
      <c r="G521">
        <f t="shared" si="26"/>
        <v>7.7106543256480212E-2</v>
      </c>
    </row>
    <row r="522" spans="1:7" x14ac:dyDescent="0.25">
      <c r="A522">
        <v>1.0913456678390501</v>
      </c>
      <c r="B522">
        <v>1.0920750564999051</v>
      </c>
      <c r="C522">
        <v>1.094017762405102</v>
      </c>
      <c r="D522">
        <v>1.0930464094525041</v>
      </c>
      <c r="E522">
        <f t="shared" si="24"/>
        <v>5.3200781858390103E-7</v>
      </c>
      <c r="F522">
        <f t="shared" si="25"/>
        <v>7.2938866085503484E-4</v>
      </c>
      <c r="G522">
        <f t="shared" si="26"/>
        <v>6.6833880625492517E-2</v>
      </c>
    </row>
    <row r="523" spans="1:7" x14ac:dyDescent="0.25">
      <c r="A523">
        <v>1.0919414758682251</v>
      </c>
      <c r="B523">
        <v>1.0878697037696841</v>
      </c>
      <c r="C523">
        <v>1.0900294263407211</v>
      </c>
      <c r="D523">
        <v>1.0889495650552019</v>
      </c>
      <c r="E523">
        <f t="shared" si="24"/>
        <v>1.6579328022457285E-5</v>
      </c>
      <c r="F523">
        <f t="shared" si="25"/>
        <v>4.0717720985410377E-3</v>
      </c>
      <c r="G523">
        <f t="shared" si="26"/>
        <v>0.37289288744192889</v>
      </c>
    </row>
    <row r="524" spans="1:7" x14ac:dyDescent="0.25">
      <c r="A524">
        <v>1.087594866752625</v>
      </c>
      <c r="B524">
        <v>1.0901998303691789</v>
      </c>
      <c r="C524">
        <v>1.0911797116986861</v>
      </c>
      <c r="D524">
        <v>1.0906897710339329</v>
      </c>
      <c r="E524">
        <f t="shared" si="24"/>
        <v>6.7858354435697553E-6</v>
      </c>
      <c r="F524">
        <f t="shared" si="25"/>
        <v>2.6049636165539347E-3</v>
      </c>
      <c r="G524">
        <f t="shared" si="26"/>
        <v>0.23951599039189261</v>
      </c>
    </row>
    <row r="525" spans="1:7" x14ac:dyDescent="0.25">
      <c r="A525">
        <v>1.084598660469055</v>
      </c>
      <c r="B525">
        <v>1.0852628098679831</v>
      </c>
      <c r="C525">
        <v>1.0863044870165439</v>
      </c>
      <c r="D525">
        <v>1.085783648442264</v>
      </c>
      <c r="E525">
        <f t="shared" si="24"/>
        <v>4.4109442409657716E-7</v>
      </c>
      <c r="F525">
        <f t="shared" si="25"/>
        <v>6.6414939892811553E-4</v>
      </c>
      <c r="G525">
        <f t="shared" si="26"/>
        <v>6.1234576727293002E-2</v>
      </c>
    </row>
    <row r="526" spans="1:7" x14ac:dyDescent="0.25">
      <c r="A526">
        <v>1.0841753482818599</v>
      </c>
      <c r="B526">
        <v>1.081831944307222</v>
      </c>
      <c r="C526">
        <v>1.0830427660754951</v>
      </c>
      <c r="D526">
        <v>1.0824373551913591</v>
      </c>
      <c r="E526">
        <f t="shared" si="24"/>
        <v>5.4915421883489301E-6</v>
      </c>
      <c r="F526">
        <f t="shared" si="25"/>
        <v>2.3434039746379476E-3</v>
      </c>
      <c r="G526">
        <f t="shared" si="26"/>
        <v>0.21614621457236066</v>
      </c>
    </row>
    <row r="527" spans="1:7" x14ac:dyDescent="0.25">
      <c r="A527">
        <v>1.0840108394622801</v>
      </c>
      <c r="B527">
        <v>1.082507607159551</v>
      </c>
      <c r="C527">
        <v>1.083478728506601</v>
      </c>
      <c r="D527">
        <v>1.082993167833076</v>
      </c>
      <c r="E527">
        <f t="shared" si="24"/>
        <v>2.2597073559681877E-6</v>
      </c>
      <c r="F527">
        <f t="shared" si="25"/>
        <v>1.503232302729085E-3</v>
      </c>
      <c r="G527">
        <f t="shared" si="26"/>
        <v>0.13867318000941378</v>
      </c>
    </row>
    <row r="528" spans="1:7" x14ac:dyDescent="0.25">
      <c r="A528">
        <v>1.079540491104126</v>
      </c>
      <c r="B528">
        <v>1.0825921173854149</v>
      </c>
      <c r="C528">
        <v>1.08362901400836</v>
      </c>
      <c r="D528">
        <v>1.083110565696888</v>
      </c>
      <c r="E528">
        <f t="shared" si="24"/>
        <v>9.3124229606535243E-6</v>
      </c>
      <c r="F528">
        <f t="shared" si="25"/>
        <v>3.0516262812889661E-3</v>
      </c>
      <c r="G528">
        <f t="shared" si="26"/>
        <v>0.28267826046689942</v>
      </c>
    </row>
    <row r="529" spans="1:7" x14ac:dyDescent="0.25">
      <c r="A529">
        <v>1.0810098648071289</v>
      </c>
      <c r="B529">
        <v>1.077363564264054</v>
      </c>
      <c r="C529">
        <v>1.0780549126782959</v>
      </c>
      <c r="D529">
        <v>1.0777092384711751</v>
      </c>
      <c r="E529">
        <f t="shared" si="24"/>
        <v>1.329550765042838E-5</v>
      </c>
      <c r="F529">
        <f t="shared" si="25"/>
        <v>3.6463005430749096E-3</v>
      </c>
      <c r="G529">
        <f t="shared" si="26"/>
        <v>0.33730502022065023</v>
      </c>
    </row>
    <row r="530" spans="1:7" x14ac:dyDescent="0.25">
      <c r="A530">
        <v>1.078799843788147</v>
      </c>
      <c r="B530">
        <v>1.079462909923961</v>
      </c>
      <c r="C530">
        <v>1.080247762442103</v>
      </c>
      <c r="D530">
        <v>1.0798553361830321</v>
      </c>
      <c r="E530">
        <f t="shared" si="24"/>
        <v>4.3965670046333195E-7</v>
      </c>
      <c r="F530">
        <f t="shared" si="25"/>
        <v>6.6306613581401663E-4</v>
      </c>
      <c r="G530">
        <f t="shared" si="26"/>
        <v>6.1463314036614605E-2</v>
      </c>
    </row>
    <row r="531" spans="1:7" x14ac:dyDescent="0.25">
      <c r="A531">
        <v>1.083905100822449</v>
      </c>
      <c r="B531">
        <v>1.07742639068843</v>
      </c>
      <c r="C531">
        <v>1.0781016220873749</v>
      </c>
      <c r="D531">
        <v>1.077764006387903</v>
      </c>
      <c r="E531">
        <f t="shared" si="24"/>
        <v>4.1973685000639266E-5</v>
      </c>
      <c r="F531">
        <f t="shared" si="25"/>
        <v>6.4787101340189057E-3</v>
      </c>
      <c r="G531">
        <f t="shared" si="26"/>
        <v>0.59771931408967172</v>
      </c>
    </row>
    <row r="532" spans="1:7" x14ac:dyDescent="0.25">
      <c r="A532">
        <v>1.084919929504395</v>
      </c>
      <c r="B532">
        <v>1.083456427478207</v>
      </c>
      <c r="C532">
        <v>1.0843956984089169</v>
      </c>
      <c r="D532">
        <v>1.0839260629435621</v>
      </c>
      <c r="E532">
        <f t="shared" si="24"/>
        <v>2.1418381806562235E-6</v>
      </c>
      <c r="F532">
        <f t="shared" si="25"/>
        <v>1.4635020261879461E-3</v>
      </c>
      <c r="G532">
        <f t="shared" si="26"/>
        <v>0.13489493430694854</v>
      </c>
    </row>
    <row r="533" spans="1:7" x14ac:dyDescent="0.25">
      <c r="A533">
        <v>1.0881996154785161</v>
      </c>
      <c r="B533">
        <v>1.084701664658136</v>
      </c>
      <c r="C533">
        <v>1.085506369693676</v>
      </c>
      <c r="D533">
        <v>1.0851040171759061</v>
      </c>
      <c r="E533">
        <f t="shared" si="24"/>
        <v>1.2235659941797599E-5</v>
      </c>
      <c r="F533">
        <f t="shared" si="25"/>
        <v>3.4979508203800691E-3</v>
      </c>
      <c r="G533">
        <f t="shared" si="26"/>
        <v>0.32144385741598597</v>
      </c>
    </row>
    <row r="534" spans="1:7" x14ac:dyDescent="0.25">
      <c r="A534">
        <v>1.0885894298553469</v>
      </c>
      <c r="B534">
        <v>1.088799919990018</v>
      </c>
      <c r="C534">
        <v>1.0904454727967581</v>
      </c>
      <c r="D534">
        <v>1.0896226963933879</v>
      </c>
      <c r="E534">
        <f t="shared" si="24"/>
        <v>4.4306096793864217E-8</v>
      </c>
      <c r="F534">
        <f t="shared" si="25"/>
        <v>2.1049013467111521E-4</v>
      </c>
      <c r="G534">
        <f t="shared" si="26"/>
        <v>1.9336044324726302E-2</v>
      </c>
    </row>
    <row r="535" spans="1:7" x14ac:dyDescent="0.25">
      <c r="A535">
        <v>1.0997228622436519</v>
      </c>
      <c r="B535">
        <v>1.088911549924521</v>
      </c>
      <c r="C535">
        <v>1.089599133526622</v>
      </c>
      <c r="D535">
        <v>1.089255341725571</v>
      </c>
      <c r="E535">
        <f t="shared" si="24"/>
        <v>1.1688447406179168E-4</v>
      </c>
      <c r="F535">
        <f t="shared" si="25"/>
        <v>1.0811312319130906E-2</v>
      </c>
      <c r="G535">
        <f t="shared" si="26"/>
        <v>0.98309425859108657</v>
      </c>
    </row>
    <row r="536" spans="1:7" x14ac:dyDescent="0.25">
      <c r="A536">
        <v>1.105131149291992</v>
      </c>
      <c r="B536">
        <v>1.102225413141751</v>
      </c>
      <c r="C536">
        <v>1.1051233870084169</v>
      </c>
      <c r="D536">
        <v>1.103674400075084</v>
      </c>
      <c r="E536">
        <f t="shared" si="24"/>
        <v>8.4433025748169391E-6</v>
      </c>
      <c r="F536">
        <f t="shared" si="25"/>
        <v>2.9057361502409229E-3</v>
      </c>
      <c r="G536">
        <f t="shared" si="26"/>
        <v>0.26293134096369447</v>
      </c>
    </row>
    <row r="537" spans="1:7" x14ac:dyDescent="0.25">
      <c r="A537">
        <v>1.1144047975540159</v>
      </c>
      <c r="B537">
        <v>1.1080473805206079</v>
      </c>
      <c r="C537">
        <v>1.1109396191743699</v>
      </c>
      <c r="D537">
        <v>1.109493499847489</v>
      </c>
      <c r="E537">
        <f t="shared" si="24"/>
        <v>4.0416751336665857E-5</v>
      </c>
      <c r="F537">
        <f t="shared" si="25"/>
        <v>6.3574170334079749E-3</v>
      </c>
      <c r="G537">
        <f t="shared" si="26"/>
        <v>0.57047645948417836</v>
      </c>
    </row>
    <row r="538" spans="1:7" x14ac:dyDescent="0.25">
      <c r="A538">
        <v>1.1180679798126221</v>
      </c>
      <c r="B538">
        <v>1.118296411386019</v>
      </c>
      <c r="C538">
        <v>1.122106952326638</v>
      </c>
      <c r="D538">
        <v>1.120201681856329</v>
      </c>
      <c r="E538">
        <f t="shared" si="24"/>
        <v>5.2180983724589908E-8</v>
      </c>
      <c r="F538">
        <f t="shared" si="25"/>
        <v>2.2843157339691444E-4</v>
      </c>
      <c r="G538">
        <f t="shared" si="26"/>
        <v>2.0430919901238697E-2</v>
      </c>
    </row>
    <row r="539" spans="1:7" x14ac:dyDescent="0.25">
      <c r="A539">
        <v>1.1139082908630371</v>
      </c>
      <c r="B539">
        <v>1.11988877748352</v>
      </c>
      <c r="C539">
        <v>1.123917546442045</v>
      </c>
      <c r="D539">
        <v>1.1219031619627819</v>
      </c>
      <c r="E539">
        <f t="shared" si="24"/>
        <v>3.5766220217774913E-5</v>
      </c>
      <c r="F539">
        <f t="shared" si="25"/>
        <v>5.9804866204828944E-3</v>
      </c>
      <c r="G539">
        <f t="shared" si="26"/>
        <v>0.53689219027621349</v>
      </c>
    </row>
    <row r="540" spans="1:7" x14ac:dyDescent="0.25">
      <c r="A540">
        <v>1.122384905815125</v>
      </c>
      <c r="B540">
        <v>1.1145289407282171</v>
      </c>
      <c r="C540">
        <v>1.1155308385597571</v>
      </c>
      <c r="D540">
        <v>1.115029889643987</v>
      </c>
      <c r="E540">
        <f t="shared" si="24"/>
        <v>6.1716187446715691E-5</v>
      </c>
      <c r="F540">
        <f t="shared" si="25"/>
        <v>7.8559650869078901E-3</v>
      </c>
      <c r="G540">
        <f t="shared" si="26"/>
        <v>0.69993502640723282</v>
      </c>
    </row>
    <row r="541" spans="1:7" x14ac:dyDescent="0.25">
      <c r="A541">
        <v>1.138602018356323</v>
      </c>
      <c r="B541">
        <v>1.1229366775567691</v>
      </c>
      <c r="C541">
        <v>1.126040604366922</v>
      </c>
      <c r="D541">
        <v>1.124488640961846</v>
      </c>
      <c r="E541">
        <f t="shared" si="24"/>
        <v>2.4540290236616961E-4</v>
      </c>
      <c r="F541">
        <f t="shared" si="25"/>
        <v>1.5665340799553951E-2</v>
      </c>
      <c r="G541">
        <f t="shared" si="26"/>
        <v>1.3758398937469225</v>
      </c>
    </row>
    <row r="542" spans="1:7" x14ac:dyDescent="0.25">
      <c r="A542">
        <v>1.1397960186004641</v>
      </c>
      <c r="B542">
        <v>1.1421276584982649</v>
      </c>
      <c r="C542">
        <v>1.1509488821029661</v>
      </c>
      <c r="D542">
        <v>1.1465382703006159</v>
      </c>
      <c r="E542">
        <f t="shared" si="24"/>
        <v>5.4365446130166657E-6</v>
      </c>
      <c r="F542">
        <f t="shared" si="25"/>
        <v>2.3316398978008301E-3</v>
      </c>
      <c r="G542">
        <f t="shared" si="26"/>
        <v>0.20456641888114427</v>
      </c>
    </row>
    <row r="543" spans="1:7" x14ac:dyDescent="0.25">
      <c r="A543">
        <v>1.131650567054749</v>
      </c>
      <c r="B543">
        <v>1.141273340553979</v>
      </c>
      <c r="C543">
        <v>1.145038635027213</v>
      </c>
      <c r="D543">
        <v>1.1431559877905959</v>
      </c>
      <c r="E543">
        <f t="shared" si="24"/>
        <v>9.2597769817483557E-5</v>
      </c>
      <c r="F543">
        <f t="shared" si="25"/>
        <v>9.6227734992300196E-3</v>
      </c>
      <c r="G543">
        <f t="shared" si="26"/>
        <v>0.85033081583429027</v>
      </c>
    </row>
    <row r="544" spans="1:7" x14ac:dyDescent="0.25">
      <c r="A544">
        <v>1.126151561737061</v>
      </c>
      <c r="B544">
        <v>1.1318965551798821</v>
      </c>
      <c r="C544">
        <v>1.133027930663085</v>
      </c>
      <c r="D544">
        <v>1.132462242921483</v>
      </c>
      <c r="E544">
        <f t="shared" si="24"/>
        <v>3.3004949658057309E-5</v>
      </c>
      <c r="F544">
        <f t="shared" si="25"/>
        <v>5.7449934428210891E-3</v>
      </c>
      <c r="G544">
        <f t="shared" si="26"/>
        <v>0.51014389519289738</v>
      </c>
    </row>
    <row r="545" spans="1:7" x14ac:dyDescent="0.25">
      <c r="A545">
        <v>1.1184931993484499</v>
      </c>
      <c r="B545">
        <v>1.125320547741137</v>
      </c>
      <c r="C545">
        <v>1.126210248242028</v>
      </c>
      <c r="D545">
        <v>1.125765397991582</v>
      </c>
      <c r="E545">
        <f t="shared" si="24"/>
        <v>4.6612686075126588E-5</v>
      </c>
      <c r="F545">
        <f t="shared" si="25"/>
        <v>6.8273483926870604E-3</v>
      </c>
      <c r="G545">
        <f t="shared" si="26"/>
        <v>0.61040589220069996</v>
      </c>
    </row>
    <row r="546" spans="1:7" x14ac:dyDescent="0.25">
      <c r="A546">
        <v>1.115536093711853</v>
      </c>
      <c r="B546">
        <v>1.1118979359429979</v>
      </c>
      <c r="C546">
        <v>1.116418125536881</v>
      </c>
      <c r="D546">
        <v>1.1141580307399399</v>
      </c>
      <c r="E546">
        <f t="shared" si="24"/>
        <v>1.3236191951080874E-5</v>
      </c>
      <c r="F546">
        <f t="shared" si="25"/>
        <v>3.6381577688551214E-3</v>
      </c>
      <c r="G546">
        <f t="shared" si="26"/>
        <v>0.32613537019223249</v>
      </c>
    </row>
    <row r="547" spans="1:7" x14ac:dyDescent="0.25">
      <c r="A547">
        <v>1.1163206100463869</v>
      </c>
      <c r="B547">
        <v>1.113096115335229</v>
      </c>
      <c r="C547">
        <v>1.114419580635565</v>
      </c>
      <c r="D547">
        <v>1.1137578479853969</v>
      </c>
      <c r="E547">
        <f t="shared" si="24"/>
        <v>1.0397366142285479E-5</v>
      </c>
      <c r="F547">
        <f t="shared" si="25"/>
        <v>3.2244947111579325E-3</v>
      </c>
      <c r="G547">
        <f t="shared" si="26"/>
        <v>0.288850235509308</v>
      </c>
    </row>
    <row r="548" spans="1:7" x14ac:dyDescent="0.25">
      <c r="A548">
        <v>1.1015521287918091</v>
      </c>
      <c r="B548">
        <v>1.115121481716586</v>
      </c>
      <c r="C548">
        <v>1.1167543586976969</v>
      </c>
      <c r="D548">
        <v>1.1159379202071411</v>
      </c>
      <c r="E548">
        <f t="shared" si="24"/>
        <v>1.8412733879715143E-4</v>
      </c>
      <c r="F548">
        <f t="shared" si="25"/>
        <v>1.3569352924776901E-2</v>
      </c>
      <c r="G548">
        <f t="shared" si="26"/>
        <v>1.2318393810068591</v>
      </c>
    </row>
    <row r="549" spans="1:7" x14ac:dyDescent="0.25">
      <c r="A549">
        <v>1.0961546897888179</v>
      </c>
      <c r="B549">
        <v>1.09543046479128</v>
      </c>
      <c r="C549">
        <v>1.098053844078051</v>
      </c>
      <c r="D549">
        <v>1.0967421544346649</v>
      </c>
      <c r="E549">
        <f t="shared" si="24"/>
        <v>5.2450184705874401E-7</v>
      </c>
      <c r="F549">
        <f t="shared" si="25"/>
        <v>7.2422499753788117E-4</v>
      </c>
      <c r="G549">
        <f t="shared" si="26"/>
        <v>6.606959804892211E-2</v>
      </c>
    </row>
    <row r="550" spans="1:7" x14ac:dyDescent="0.25">
      <c r="A550">
        <v>1.0657345056533809</v>
      </c>
      <c r="B550">
        <v>1.089940600100413</v>
      </c>
      <c r="C550">
        <v>1.092524136254875</v>
      </c>
      <c r="D550">
        <v>1.0912323681776439</v>
      </c>
      <c r="E550">
        <f t="shared" si="24"/>
        <v>5.8593500837864044E-4</v>
      </c>
      <c r="F550">
        <f t="shared" si="25"/>
        <v>2.4206094447032145E-2</v>
      </c>
      <c r="G550">
        <f t="shared" si="26"/>
        <v>2.2713062510997393</v>
      </c>
    </row>
    <row r="551" spans="1:7" x14ac:dyDescent="0.25">
      <c r="A551">
        <v>1.069438695907593</v>
      </c>
      <c r="B551">
        <v>1.048058311144511</v>
      </c>
      <c r="C551">
        <v>1.061312976837878</v>
      </c>
      <c r="D551">
        <v>1.054685643991194</v>
      </c>
      <c r="E551">
        <f t="shared" si="24"/>
        <v>4.5712085261742966E-4</v>
      </c>
      <c r="F551">
        <f t="shared" si="25"/>
        <v>2.1380384763082017E-2</v>
      </c>
      <c r="G551">
        <f t="shared" si="26"/>
        <v>1.9992155553093465</v>
      </c>
    </row>
    <row r="552" spans="1:7" x14ac:dyDescent="0.25">
      <c r="A552">
        <v>1.07646107673645</v>
      </c>
      <c r="B552">
        <v>1.0629142370878479</v>
      </c>
      <c r="C552">
        <v>1.065574117309064</v>
      </c>
      <c r="D552">
        <v>1.0642441771984561</v>
      </c>
      <c r="E552">
        <f t="shared" si="24"/>
        <v>1.8351686446493618E-4</v>
      </c>
      <c r="F552">
        <f t="shared" si="25"/>
        <v>1.3546839648602038E-2</v>
      </c>
      <c r="G552">
        <f t="shared" si="26"/>
        <v>1.2584607043733094</v>
      </c>
    </row>
    <row r="553" spans="1:7" x14ac:dyDescent="0.25">
      <c r="A553">
        <v>1.080263614654541</v>
      </c>
      <c r="B553">
        <v>1.0741280275223271</v>
      </c>
      <c r="C553">
        <v>1.0818243622779851</v>
      </c>
      <c r="D553">
        <v>1.0779761949001561</v>
      </c>
      <c r="E553">
        <f t="shared" si="24"/>
        <v>3.7645429456989525E-5</v>
      </c>
      <c r="F553">
        <f t="shared" si="25"/>
        <v>6.1355871322139599E-3</v>
      </c>
      <c r="G553">
        <f t="shared" si="26"/>
        <v>0.56797128487717019</v>
      </c>
    </row>
    <row r="554" spans="1:7" x14ac:dyDescent="0.25">
      <c r="A554">
        <v>1.088956952095032</v>
      </c>
      <c r="B554">
        <v>1.0792239241682551</v>
      </c>
      <c r="C554">
        <v>1.0847682062236741</v>
      </c>
      <c r="D554">
        <v>1.081996065195965</v>
      </c>
      <c r="E554">
        <f t="shared" si="24"/>
        <v>9.4731832623418696E-5</v>
      </c>
      <c r="F554">
        <f t="shared" si="25"/>
        <v>9.7330279267768827E-3</v>
      </c>
      <c r="G554">
        <f t="shared" si="26"/>
        <v>0.89379363509747745</v>
      </c>
    </row>
    <row r="555" spans="1:7" x14ac:dyDescent="0.25">
      <c r="A555">
        <v>1.1048258543014531</v>
      </c>
      <c r="B555">
        <v>1.0901655155118981</v>
      </c>
      <c r="C555">
        <v>1.095308148860932</v>
      </c>
      <c r="D555">
        <v>1.092736832186415</v>
      </c>
      <c r="E555">
        <f t="shared" si="24"/>
        <v>2.1492553342453014E-4</v>
      </c>
      <c r="F555">
        <f t="shared" si="25"/>
        <v>1.4660338789554972E-2</v>
      </c>
      <c r="G555">
        <f t="shared" si="26"/>
        <v>1.3269366147142028</v>
      </c>
    </row>
    <row r="556" spans="1:7" x14ac:dyDescent="0.25">
      <c r="A556">
        <v>1.1139082908630371</v>
      </c>
      <c r="B556">
        <v>1.1093401084464081</v>
      </c>
      <c r="C556">
        <v>1.117106974124908</v>
      </c>
      <c r="D556">
        <v>1.1132235412856579</v>
      </c>
      <c r="E556">
        <f t="shared" si="24"/>
        <v>2.0868290591598745E-5</v>
      </c>
      <c r="F556">
        <f t="shared" si="25"/>
        <v>4.5681824166290408E-3</v>
      </c>
      <c r="G556">
        <f t="shared" si="26"/>
        <v>0.41010399636128858</v>
      </c>
    </row>
    <row r="557" spans="1:7" x14ac:dyDescent="0.25">
      <c r="A557">
        <v>1.103046655654907</v>
      </c>
      <c r="B557">
        <v>1.118378125388082</v>
      </c>
      <c r="C557">
        <v>1.124648433923721</v>
      </c>
      <c r="D557">
        <v>1.121513279655902</v>
      </c>
      <c r="E557">
        <f t="shared" si="24"/>
        <v>2.3505396417926132E-4</v>
      </c>
      <c r="F557">
        <f t="shared" si="25"/>
        <v>1.5331469733175007E-2</v>
      </c>
      <c r="G557">
        <f t="shared" si="26"/>
        <v>1.3899203315268946</v>
      </c>
    </row>
    <row r="558" spans="1:7" x14ac:dyDescent="0.25">
      <c r="A558">
        <v>1.1026574373245239</v>
      </c>
      <c r="B558">
        <v>1.1037639033109961</v>
      </c>
      <c r="C558">
        <v>1.103532695433346</v>
      </c>
      <c r="D558">
        <v>1.103648299372171</v>
      </c>
      <c r="E558">
        <f t="shared" si="24"/>
        <v>1.2242669792197373E-6</v>
      </c>
      <c r="F558">
        <f t="shared" si="25"/>
        <v>1.1064659864721271E-3</v>
      </c>
      <c r="G558">
        <f t="shared" si="26"/>
        <v>0.10034539731186543</v>
      </c>
    </row>
    <row r="559" spans="1:7" x14ac:dyDescent="0.25">
      <c r="A559">
        <v>1.095362186431885</v>
      </c>
      <c r="B559">
        <v>1.1026952836577939</v>
      </c>
      <c r="C559">
        <v>1.1040466891373391</v>
      </c>
      <c r="D559">
        <v>1.1033709863975669</v>
      </c>
      <c r="E559">
        <f t="shared" si="24"/>
        <v>5.3774314924632999E-5</v>
      </c>
      <c r="F559">
        <f t="shared" si="25"/>
        <v>7.3330972259089133E-3</v>
      </c>
      <c r="G559">
        <f t="shared" si="26"/>
        <v>0.66946780861554978</v>
      </c>
    </row>
    <row r="560" spans="1:7" x14ac:dyDescent="0.25">
      <c r="A560">
        <v>1.0847399234771731</v>
      </c>
      <c r="B560">
        <v>1.0911856946491061</v>
      </c>
      <c r="C560">
        <v>1.094224474738801</v>
      </c>
      <c r="D560">
        <v>1.0927050846939541</v>
      </c>
      <c r="E560">
        <f t="shared" si="24"/>
        <v>4.1547966000922679E-5</v>
      </c>
      <c r="F560">
        <f t="shared" si="25"/>
        <v>6.4457711719330124E-3</v>
      </c>
      <c r="G560">
        <f t="shared" si="26"/>
        <v>0.59422272863995451</v>
      </c>
    </row>
    <row r="561" spans="1:7" x14ac:dyDescent="0.25">
      <c r="A561">
        <v>1.0806955099105831</v>
      </c>
      <c r="B561">
        <v>1.0757811665534971</v>
      </c>
      <c r="C561">
        <v>1.080905660396537</v>
      </c>
      <c r="D561">
        <v>1.0783434134750169</v>
      </c>
      <c r="E561">
        <f t="shared" si="24"/>
        <v>2.41507706313349E-5</v>
      </c>
      <c r="F561">
        <f t="shared" si="25"/>
        <v>4.9143433570859596E-3</v>
      </c>
      <c r="G561">
        <f t="shared" si="26"/>
        <v>0.45473894469058851</v>
      </c>
    </row>
    <row r="562" spans="1:7" x14ac:dyDescent="0.25">
      <c r="A562">
        <v>1.080380320549011</v>
      </c>
      <c r="B562">
        <v>1.074681550264359</v>
      </c>
      <c r="C562">
        <v>1.07722150653939</v>
      </c>
      <c r="D562">
        <v>1.0759515284018739</v>
      </c>
      <c r="E562">
        <f t="shared" si="24"/>
        <v>3.247598275723314E-5</v>
      </c>
      <c r="F562">
        <f t="shared" si="25"/>
        <v>5.6987702846520438E-3</v>
      </c>
      <c r="G562">
        <f t="shared" si="26"/>
        <v>0.52747816451859564</v>
      </c>
    </row>
    <row r="563" spans="1:7" x14ac:dyDescent="0.25">
      <c r="A563">
        <v>1.089514493942261</v>
      </c>
      <c r="B563">
        <v>1.077379492672218</v>
      </c>
      <c r="C563">
        <v>1.0788422321247659</v>
      </c>
      <c r="D563">
        <v>1.0781108623984921</v>
      </c>
      <c r="E563">
        <f t="shared" si="24"/>
        <v>1.472582558239444E-4</v>
      </c>
      <c r="F563">
        <f t="shared" si="25"/>
        <v>1.2135001270042967E-2</v>
      </c>
      <c r="G563">
        <f t="shared" si="26"/>
        <v>1.1137989753705895</v>
      </c>
    </row>
    <row r="564" spans="1:7" x14ac:dyDescent="0.25">
      <c r="A564">
        <v>1.0863661766052251</v>
      </c>
      <c r="B564">
        <v>1.091011287025363</v>
      </c>
      <c r="C564">
        <v>1.0915180965302791</v>
      </c>
      <c r="D564">
        <v>1.091264691777821</v>
      </c>
      <c r="E564">
        <f t="shared" si="24"/>
        <v>2.1577050815274E-5</v>
      </c>
      <c r="F564">
        <f t="shared" si="25"/>
        <v>4.6451104201379323E-3</v>
      </c>
      <c r="G564">
        <f t="shared" si="26"/>
        <v>0.42758238613921068</v>
      </c>
    </row>
    <row r="565" spans="1:7" x14ac:dyDescent="0.25">
      <c r="A565">
        <v>1.0927408933639531</v>
      </c>
      <c r="B565">
        <v>1.0855921394881529</v>
      </c>
      <c r="C565">
        <v>1.086240059786439</v>
      </c>
      <c r="D565">
        <v>1.0859160996372961</v>
      </c>
      <c r="E565">
        <f t="shared" si="24"/>
        <v>5.1104681976767841E-5</v>
      </c>
      <c r="F565">
        <f t="shared" si="25"/>
        <v>7.1487538758001623E-3</v>
      </c>
      <c r="G565">
        <f t="shared" si="26"/>
        <v>0.6542039306127776</v>
      </c>
    </row>
    <row r="566" spans="1:7" x14ac:dyDescent="0.25">
      <c r="A566">
        <v>1.093266606330872</v>
      </c>
      <c r="B566">
        <v>1.0940814167098269</v>
      </c>
      <c r="C566">
        <v>1.094911202236458</v>
      </c>
      <c r="D566">
        <v>1.094496309473143</v>
      </c>
      <c r="E566">
        <f t="shared" si="24"/>
        <v>6.6391595365266384E-7</v>
      </c>
      <c r="F566">
        <f t="shared" si="25"/>
        <v>8.1481037895492214E-4</v>
      </c>
      <c r="G566">
        <f t="shared" si="26"/>
        <v>7.4529888156880525E-2</v>
      </c>
    </row>
    <row r="567" spans="1:7" x14ac:dyDescent="0.25">
      <c r="A567">
        <v>1.092299342155457</v>
      </c>
      <c r="B567">
        <v>1.0939040643792179</v>
      </c>
      <c r="C567">
        <v>1.094965643408585</v>
      </c>
      <c r="D567">
        <v>1.094434853893901</v>
      </c>
      <c r="E567">
        <f t="shared" si="24"/>
        <v>2.5751334154323111E-6</v>
      </c>
      <c r="F567">
        <f t="shared" si="25"/>
        <v>1.6047222237609571E-3</v>
      </c>
      <c r="G567">
        <f t="shared" si="26"/>
        <v>0.14691231257123394</v>
      </c>
    </row>
    <row r="568" spans="1:7" x14ac:dyDescent="0.25">
      <c r="A568">
        <v>1.098538875579834</v>
      </c>
      <c r="B568">
        <v>1.092060774849394</v>
      </c>
      <c r="C568">
        <v>1.093000253251911</v>
      </c>
      <c r="D568">
        <v>1.0925305140506529</v>
      </c>
      <c r="E568">
        <f t="shared" si="24"/>
        <v>4.1965789073726914E-5</v>
      </c>
      <c r="F568">
        <f t="shared" si="25"/>
        <v>6.4781007304399729E-3</v>
      </c>
      <c r="G568">
        <f t="shared" si="26"/>
        <v>0.58970154579378753</v>
      </c>
    </row>
    <row r="569" spans="1:7" x14ac:dyDescent="0.25">
      <c r="A569">
        <v>1.0905101299285891</v>
      </c>
      <c r="B569">
        <v>1.0998068435974451</v>
      </c>
      <c r="C569">
        <v>1.10106983689033</v>
      </c>
      <c r="D569">
        <v>1.1004383402438871</v>
      </c>
      <c r="E569">
        <f t="shared" si="24"/>
        <v>8.6428885040693666E-5</v>
      </c>
      <c r="F569">
        <f t="shared" si="25"/>
        <v>9.2967136688559826E-3</v>
      </c>
      <c r="G569">
        <f t="shared" si="26"/>
        <v>0.85251052821166995</v>
      </c>
    </row>
    <row r="570" spans="1:7" x14ac:dyDescent="0.25">
      <c r="A570">
        <v>1.085847139358521</v>
      </c>
      <c r="B570">
        <v>1.0898366710938729</v>
      </c>
      <c r="C570">
        <v>1.0899682542878699</v>
      </c>
      <c r="D570">
        <v>1.089902462690872</v>
      </c>
      <c r="E570">
        <f t="shared" si="24"/>
        <v>1.5916363467380679E-5</v>
      </c>
      <c r="F570">
        <f t="shared" si="25"/>
        <v>3.9895317353519921E-3</v>
      </c>
      <c r="G570">
        <f t="shared" si="26"/>
        <v>0.36741191192978256</v>
      </c>
    </row>
    <row r="571" spans="1:7" x14ac:dyDescent="0.25">
      <c r="A571">
        <v>1.0866966247558589</v>
      </c>
      <c r="B571">
        <v>1.0835232613554979</v>
      </c>
      <c r="C571">
        <v>1.0845731477544469</v>
      </c>
      <c r="D571">
        <v>1.084048204554972</v>
      </c>
      <c r="E571">
        <f t="shared" si="24"/>
        <v>1.0070235270750771E-5</v>
      </c>
      <c r="F571">
        <f t="shared" si="25"/>
        <v>3.1733634003610067E-3</v>
      </c>
      <c r="G571">
        <f t="shared" si="26"/>
        <v>0.29201925616304786</v>
      </c>
    </row>
    <row r="572" spans="1:7" x14ac:dyDescent="0.25">
      <c r="A572">
        <v>1.0864840745925901</v>
      </c>
      <c r="B572">
        <v>1.085714905716791</v>
      </c>
      <c r="C572">
        <v>1.086442273989473</v>
      </c>
      <c r="D572">
        <v>1.086078589853132</v>
      </c>
      <c r="E572">
        <f t="shared" si="24"/>
        <v>5.9162075949811615E-7</v>
      </c>
      <c r="F572">
        <f t="shared" si="25"/>
        <v>7.6916887579914217E-4</v>
      </c>
      <c r="G572">
        <f t="shared" si="26"/>
        <v>7.0794307416568919E-2</v>
      </c>
    </row>
    <row r="573" spans="1:7" x14ac:dyDescent="0.25">
      <c r="A573">
        <v>1.0856467485427861</v>
      </c>
      <c r="B573">
        <v>1.0859347200035681</v>
      </c>
      <c r="C573">
        <v>1.086357041040114</v>
      </c>
      <c r="D573">
        <v>1.0861458805218409</v>
      </c>
      <c r="E573">
        <f t="shared" si="24"/>
        <v>8.2927562224899449E-8</v>
      </c>
      <c r="F573">
        <f t="shared" si="25"/>
        <v>2.8797146078196612E-4</v>
      </c>
      <c r="G573">
        <f t="shared" si="26"/>
        <v>2.6525337193566603E-2</v>
      </c>
    </row>
    <row r="574" spans="1:7" x14ac:dyDescent="0.25">
      <c r="A574">
        <v>1.080964207649231</v>
      </c>
      <c r="B574">
        <v>1.084876319200015</v>
      </c>
      <c r="C574">
        <v>1.08535165415019</v>
      </c>
      <c r="D574">
        <v>1.0851139866751029</v>
      </c>
      <c r="E574">
        <f t="shared" si="24"/>
        <v>1.5304616785778228E-5</v>
      </c>
      <c r="F574">
        <f t="shared" si="25"/>
        <v>3.9121115507840809E-3</v>
      </c>
      <c r="G574">
        <f t="shared" si="26"/>
        <v>0.36190944372633171</v>
      </c>
    </row>
    <row r="575" spans="1:7" x14ac:dyDescent="0.25">
      <c r="A575">
        <v>1.0777022838592529</v>
      </c>
      <c r="B575">
        <v>1.078511766977208</v>
      </c>
      <c r="C575">
        <v>1.0796280165751331</v>
      </c>
      <c r="D575">
        <v>1.0790698917761701</v>
      </c>
      <c r="E575">
        <f t="shared" si="24"/>
        <v>6.5526291825420407E-7</v>
      </c>
      <c r="F575">
        <f t="shared" si="25"/>
        <v>8.0948311795503436E-4</v>
      </c>
      <c r="G575">
        <f t="shared" si="26"/>
        <v>7.5111942331260034E-2</v>
      </c>
    </row>
    <row r="576" spans="1:7" x14ac:dyDescent="0.25">
      <c r="A576">
        <v>1.0823682546615601</v>
      </c>
      <c r="B576">
        <v>1.074606376556716</v>
      </c>
      <c r="C576">
        <v>1.0761055759048399</v>
      </c>
      <c r="D576">
        <v>1.0753559762307781</v>
      </c>
      <c r="E576">
        <f t="shared" si="24"/>
        <v>6.0246751714457891E-5</v>
      </c>
      <c r="F576">
        <f t="shared" si="25"/>
        <v>7.7618781048440777E-3</v>
      </c>
      <c r="G576">
        <f t="shared" si="26"/>
        <v>0.71711989624742811</v>
      </c>
    </row>
    <row r="577" spans="1:7" x14ac:dyDescent="0.25">
      <c r="A577">
        <v>1.082485437393188</v>
      </c>
      <c r="B577">
        <v>1.0820742880488341</v>
      </c>
      <c r="C577">
        <v>1.082077052836214</v>
      </c>
      <c r="D577">
        <v>1.0820756704425241</v>
      </c>
      <c r="E577">
        <f t="shared" si="24"/>
        <v>1.6904378336266965E-7</v>
      </c>
      <c r="F577">
        <f t="shared" si="25"/>
        <v>4.111493443539338E-4</v>
      </c>
      <c r="G577">
        <f t="shared" si="26"/>
        <v>3.7981974643839317E-2</v>
      </c>
    </row>
    <row r="578" spans="1:7" x14ac:dyDescent="0.25">
      <c r="A578">
        <v>1.0836584568023679</v>
      </c>
      <c r="B578">
        <v>1.0820591824406549</v>
      </c>
      <c r="C578">
        <v>1.0824724586829031</v>
      </c>
      <c r="D578">
        <v>1.082265820561779</v>
      </c>
      <c r="E578">
        <f t="shared" si="24"/>
        <v>2.5576784840326268E-6</v>
      </c>
      <c r="F578">
        <f t="shared" si="25"/>
        <v>1.5992743617130323E-3</v>
      </c>
      <c r="G578">
        <f t="shared" si="26"/>
        <v>0.14758103456619817</v>
      </c>
    </row>
    <row r="579" spans="1:7" x14ac:dyDescent="0.25">
      <c r="A579">
        <v>1.087725043296814</v>
      </c>
      <c r="B579">
        <v>1.0835390937016489</v>
      </c>
      <c r="C579">
        <v>1.0840867449161189</v>
      </c>
      <c r="D579">
        <v>1.0838129193088839</v>
      </c>
      <c r="E579">
        <f t="shared" ref="E579:E642" si="27">($B579-$A579)^2</f>
        <v>1.7522174013262451E-5</v>
      </c>
      <c r="F579">
        <f t="shared" ref="F579:F642" si="28">ABS($B579-$A579)</f>
        <v>4.1859495951650505E-3</v>
      </c>
      <c r="G579">
        <f t="shared" ref="G579:G642" si="29">(ABS($B579-$A579)/$A579)*100</f>
        <v>0.38483526889090902</v>
      </c>
    </row>
    <row r="580" spans="1:7" x14ac:dyDescent="0.25">
      <c r="A580">
        <v>1.094546914100647</v>
      </c>
      <c r="B580">
        <v>1.0884035790230751</v>
      </c>
      <c r="C580">
        <v>1.090324708644081</v>
      </c>
      <c r="D580">
        <v>1.0893641438335779</v>
      </c>
      <c r="E580">
        <f t="shared" si="27"/>
        <v>3.7740565875325596E-5</v>
      </c>
      <c r="F580">
        <f t="shared" si="28"/>
        <v>6.1433350775719209E-3</v>
      </c>
      <c r="G580">
        <f t="shared" si="29"/>
        <v>0.56126740648843698</v>
      </c>
    </row>
    <row r="581" spans="1:7" x14ac:dyDescent="0.25">
      <c r="A581">
        <v>1.0959625244140621</v>
      </c>
      <c r="B581">
        <v>1.0964397451693899</v>
      </c>
      <c r="C581">
        <v>1.0999911427497859</v>
      </c>
      <c r="D581">
        <v>1.0982154439595879</v>
      </c>
      <c r="E581">
        <f t="shared" si="27"/>
        <v>2.2773964931568963E-7</v>
      </c>
      <c r="F581">
        <f t="shared" si="28"/>
        <v>4.7722075532785624E-4</v>
      </c>
      <c r="G581">
        <f t="shared" si="29"/>
        <v>4.354352860587038E-2</v>
      </c>
    </row>
    <row r="582" spans="1:7" x14ac:dyDescent="0.25">
      <c r="A582">
        <v>1.090429306030273</v>
      </c>
      <c r="B582">
        <v>1.0970654393728949</v>
      </c>
      <c r="C582">
        <v>1.098994797468186</v>
      </c>
      <c r="D582">
        <v>1.0980301184205401</v>
      </c>
      <c r="E582">
        <f t="shared" si="27"/>
        <v>4.4038265741058371E-5</v>
      </c>
      <c r="F582">
        <f t="shared" si="28"/>
        <v>6.6361333426219193E-3</v>
      </c>
      <c r="G582">
        <f t="shared" si="29"/>
        <v>0.60857987821153481</v>
      </c>
    </row>
    <row r="583" spans="1:7" x14ac:dyDescent="0.25">
      <c r="A583">
        <v>1.0838581323623659</v>
      </c>
      <c r="B583">
        <v>1.0901578514192261</v>
      </c>
      <c r="C583">
        <v>1.0902737651686301</v>
      </c>
      <c r="D583">
        <v>1.0902158082939279</v>
      </c>
      <c r="E583">
        <f t="shared" si="27"/>
        <v>3.9686460195366426E-5</v>
      </c>
      <c r="F583">
        <f t="shared" si="28"/>
        <v>6.2997190568601091E-3</v>
      </c>
      <c r="G583">
        <f t="shared" si="29"/>
        <v>0.58123096268413899</v>
      </c>
    </row>
    <row r="584" spans="1:7" x14ac:dyDescent="0.25">
      <c r="A584">
        <v>1.07985532283783</v>
      </c>
      <c r="B584">
        <v>1.0778059363365169</v>
      </c>
      <c r="C584">
        <v>1.0817051110600659</v>
      </c>
      <c r="D584">
        <v>1.0797555236982921</v>
      </c>
      <c r="E584">
        <f t="shared" si="27"/>
        <v>4.1999850317645294E-6</v>
      </c>
      <c r="F584">
        <f t="shared" si="28"/>
        <v>2.049386501313144E-3</v>
      </c>
      <c r="G584">
        <f t="shared" si="29"/>
        <v>0.18978343283315147</v>
      </c>
    </row>
    <row r="585" spans="1:7" x14ac:dyDescent="0.25">
      <c r="A585">
        <v>1.0837171077728269</v>
      </c>
      <c r="B585">
        <v>1.0772138288624229</v>
      </c>
      <c r="C585">
        <v>1.078162277751995</v>
      </c>
      <c r="D585">
        <v>1.0776880533072091</v>
      </c>
      <c r="E585">
        <f t="shared" si="27"/>
        <v>4.2292636586505841E-5</v>
      </c>
      <c r="F585">
        <f t="shared" si="28"/>
        <v>6.5032789104040312E-3</v>
      </c>
      <c r="G585">
        <f t="shared" si="29"/>
        <v>0.60009008474260195</v>
      </c>
    </row>
    <row r="586" spans="1:7" x14ac:dyDescent="0.25">
      <c r="A586">
        <v>1.083952069282532</v>
      </c>
      <c r="B586">
        <v>1.083711955169945</v>
      </c>
      <c r="C586">
        <v>1.0834181299579051</v>
      </c>
      <c r="D586">
        <v>1.0835650425639249</v>
      </c>
      <c r="E586">
        <f t="shared" si="27"/>
        <v>5.7654787063420061E-8</v>
      </c>
      <c r="F586">
        <f t="shared" si="28"/>
        <v>2.4011411258695325E-4</v>
      </c>
      <c r="G586">
        <f t="shared" si="29"/>
        <v>2.2151727866148625E-2</v>
      </c>
    </row>
    <row r="587" spans="1:7" x14ac:dyDescent="0.25">
      <c r="A587">
        <v>1.080940842628479</v>
      </c>
      <c r="B587">
        <v>1.0841114302793839</v>
      </c>
      <c r="C587">
        <v>1.083964638115047</v>
      </c>
      <c r="D587">
        <v>1.0840380341972149</v>
      </c>
      <c r="E587">
        <f t="shared" si="27"/>
        <v>1.0052626052070927E-5</v>
      </c>
      <c r="F587">
        <f t="shared" si="28"/>
        <v>3.1705876509049435E-3</v>
      </c>
      <c r="G587">
        <f t="shared" si="29"/>
        <v>0.29331740700954151</v>
      </c>
    </row>
    <row r="588" spans="1:7" x14ac:dyDescent="0.25">
      <c r="A588">
        <v>1.084681034088135</v>
      </c>
      <c r="B588">
        <v>1.0795487231403631</v>
      </c>
      <c r="C588">
        <v>1.080100289614258</v>
      </c>
      <c r="D588">
        <v>1.0798245063773111</v>
      </c>
      <c r="E588">
        <f t="shared" si="27"/>
        <v>2.6340615664619192E-5</v>
      </c>
      <c r="F588">
        <f t="shared" si="28"/>
        <v>5.1323109477718898E-3</v>
      </c>
      <c r="G588">
        <f t="shared" si="29"/>
        <v>0.47316314994725606</v>
      </c>
    </row>
    <row r="589" spans="1:7" x14ac:dyDescent="0.25">
      <c r="A589">
        <v>1.0823682546615601</v>
      </c>
      <c r="B589">
        <v>1.0848606866029269</v>
      </c>
      <c r="C589">
        <v>1.085121198125673</v>
      </c>
      <c r="D589">
        <v>1.0849909423643</v>
      </c>
      <c r="E589">
        <f t="shared" si="27"/>
        <v>6.21221698234565E-6</v>
      </c>
      <c r="F589">
        <f t="shared" si="28"/>
        <v>2.492431941366835E-3</v>
      </c>
      <c r="G589">
        <f t="shared" si="29"/>
        <v>0.23027578004365806</v>
      </c>
    </row>
    <row r="590" spans="1:7" x14ac:dyDescent="0.25">
      <c r="A590">
        <v>1.0806955099105831</v>
      </c>
      <c r="B590">
        <v>1.0822700224958091</v>
      </c>
      <c r="C590">
        <v>1.0815835257990341</v>
      </c>
      <c r="D590">
        <v>1.081926774147421</v>
      </c>
      <c r="E590">
        <f t="shared" si="27"/>
        <v>2.479089881035083E-6</v>
      </c>
      <c r="F590">
        <f t="shared" si="28"/>
        <v>1.5745125852260067E-3</v>
      </c>
      <c r="G590">
        <f t="shared" si="29"/>
        <v>0.14569437651834807</v>
      </c>
    </row>
    <row r="591" spans="1:7" x14ac:dyDescent="0.25">
      <c r="A591">
        <v>1.082134008407593</v>
      </c>
      <c r="B591">
        <v>1.0797504691497131</v>
      </c>
      <c r="C591">
        <v>1.0803522964839289</v>
      </c>
      <c r="D591">
        <v>1.080051382816821</v>
      </c>
      <c r="E591">
        <f t="shared" si="27"/>
        <v>5.6812593938548059E-6</v>
      </c>
      <c r="F591">
        <f t="shared" si="28"/>
        <v>2.3835392578799297E-3</v>
      </c>
      <c r="G591">
        <f t="shared" si="29"/>
        <v>0.22026285463363368</v>
      </c>
    </row>
    <row r="592" spans="1:7" x14ac:dyDescent="0.25">
      <c r="A592">
        <v>1.0915124416351321</v>
      </c>
      <c r="B592">
        <v>1.08192129465738</v>
      </c>
      <c r="C592">
        <v>1.0822365086660579</v>
      </c>
      <c r="D592">
        <v>1.0820789016617189</v>
      </c>
      <c r="E592">
        <f t="shared" si="27"/>
        <v>9.1990100348843173E-5</v>
      </c>
      <c r="F592">
        <f t="shared" si="28"/>
        <v>9.5911469777520963E-3</v>
      </c>
      <c r="G592">
        <f t="shared" si="29"/>
        <v>0.87870248765869774</v>
      </c>
    </row>
    <row r="593" spans="1:7" x14ac:dyDescent="0.25">
      <c r="A593">
        <v>1.092776775360107</v>
      </c>
      <c r="B593">
        <v>1.092883264409475</v>
      </c>
      <c r="C593">
        <v>1.096920907497406</v>
      </c>
      <c r="D593">
        <v>1.09490208595344</v>
      </c>
      <c r="E593">
        <f t="shared" si="27"/>
        <v>1.1339917635311542E-8</v>
      </c>
      <c r="F593">
        <f t="shared" si="28"/>
        <v>1.0648904936805259E-4</v>
      </c>
      <c r="G593">
        <f t="shared" si="29"/>
        <v>9.7448126432739049E-3</v>
      </c>
    </row>
    <row r="594" spans="1:7" x14ac:dyDescent="0.25">
      <c r="A594">
        <v>1.098297595977783</v>
      </c>
      <c r="B594">
        <v>1.093275947600119</v>
      </c>
      <c r="C594">
        <v>1.0959605539546291</v>
      </c>
      <c r="D594">
        <v>1.0946182507773741</v>
      </c>
      <c r="E594">
        <f t="shared" si="27"/>
        <v>2.5216952428894934E-5</v>
      </c>
      <c r="F594">
        <f t="shared" si="28"/>
        <v>5.0216483776639453E-3</v>
      </c>
      <c r="G594">
        <f t="shared" si="29"/>
        <v>0.4572211025549332</v>
      </c>
    </row>
    <row r="595" spans="1:7" x14ac:dyDescent="0.25">
      <c r="A595">
        <v>1.0952903032302861</v>
      </c>
      <c r="B595">
        <v>1.0999372107754739</v>
      </c>
      <c r="C595">
        <v>1.102488287289938</v>
      </c>
      <c r="D595">
        <v>1.1012127490327059</v>
      </c>
      <c r="E595">
        <f t="shared" si="27"/>
        <v>2.1593749733523465E-5</v>
      </c>
      <c r="F595">
        <f t="shared" si="28"/>
        <v>4.6469075451878172E-3</v>
      </c>
      <c r="G595">
        <f t="shared" si="29"/>
        <v>0.42426263899926081</v>
      </c>
    </row>
    <row r="596" spans="1:7" x14ac:dyDescent="0.25">
      <c r="A596">
        <v>1.0907801389694209</v>
      </c>
      <c r="B596">
        <v>1.0958361564158581</v>
      </c>
      <c r="C596">
        <v>1.096542079837955</v>
      </c>
      <c r="D596">
        <v>1.0961891181269059</v>
      </c>
      <c r="E596">
        <f t="shared" si="27"/>
        <v>2.5563312418676669E-5</v>
      </c>
      <c r="F596">
        <f t="shared" si="28"/>
        <v>5.0560174464371332E-3</v>
      </c>
      <c r="G596">
        <f t="shared" si="29"/>
        <v>0.46352305710425795</v>
      </c>
    </row>
    <row r="597" spans="1:7" x14ac:dyDescent="0.25">
      <c r="A597">
        <v>1.090299725532532</v>
      </c>
      <c r="B597">
        <v>1.08702141046524</v>
      </c>
      <c r="C597">
        <v>1.0893278633126511</v>
      </c>
      <c r="D597">
        <v>1.088174636888946</v>
      </c>
      <c r="E597">
        <f t="shared" si="27"/>
        <v>1.0747349680433264E-5</v>
      </c>
      <c r="F597">
        <f t="shared" si="28"/>
        <v>3.2783150672919259E-3</v>
      </c>
      <c r="G597">
        <f t="shared" si="29"/>
        <v>0.3006801699129758</v>
      </c>
    </row>
    <row r="598" spans="1:7" x14ac:dyDescent="0.25">
      <c r="A598">
        <v>1.0981770753860469</v>
      </c>
      <c r="B598">
        <v>1.089585263525219</v>
      </c>
      <c r="C598">
        <v>1.0898818511339821</v>
      </c>
      <c r="D598">
        <v>1.089733557329601</v>
      </c>
      <c r="E598">
        <f t="shared" si="27"/>
        <v>7.3819231051863222E-5</v>
      </c>
      <c r="F598">
        <f t="shared" si="28"/>
        <v>8.5918118608279137E-3</v>
      </c>
      <c r="G598">
        <f t="shared" si="29"/>
        <v>0.78237035296039092</v>
      </c>
    </row>
    <row r="599" spans="1:7" x14ac:dyDescent="0.25">
      <c r="A599">
        <v>1.101685523986816</v>
      </c>
      <c r="B599">
        <v>1.0988060632061789</v>
      </c>
      <c r="C599">
        <v>1.1004459762551679</v>
      </c>
      <c r="D599">
        <v>1.099626019730674</v>
      </c>
      <c r="E599">
        <f t="shared" si="27"/>
        <v>8.2912943872269597E-6</v>
      </c>
      <c r="F599">
        <f t="shared" si="28"/>
        <v>2.8794607806370554E-3</v>
      </c>
      <c r="G599">
        <f t="shared" si="29"/>
        <v>0.26136866809475429</v>
      </c>
    </row>
    <row r="600" spans="1:7" x14ac:dyDescent="0.25">
      <c r="A600">
        <v>1.1079105138778691</v>
      </c>
      <c r="B600">
        <v>1.102431567514462</v>
      </c>
      <c r="C600">
        <v>1.1049101089298781</v>
      </c>
      <c r="D600">
        <v>1.10367083822217</v>
      </c>
      <c r="E600">
        <f t="shared" si="27"/>
        <v>3.0018853253091523E-5</v>
      </c>
      <c r="F600">
        <f t="shared" si="28"/>
        <v>5.4789463634070668E-3</v>
      </c>
      <c r="G600">
        <f t="shared" si="29"/>
        <v>0.49452968401119807</v>
      </c>
    </row>
    <row r="601" spans="1:7" x14ac:dyDescent="0.25">
      <c r="A601">
        <v>1.1118524074554439</v>
      </c>
      <c r="B601">
        <v>1.1096428528223929</v>
      </c>
      <c r="C601">
        <v>1.113028119007746</v>
      </c>
      <c r="D601">
        <v>1.1113354859150699</v>
      </c>
      <c r="E601">
        <f t="shared" si="27"/>
        <v>4.8821316764369067E-6</v>
      </c>
      <c r="F601">
        <f t="shared" si="28"/>
        <v>2.2095546330509475E-3</v>
      </c>
      <c r="G601">
        <f t="shared" si="29"/>
        <v>0.19872733271385146</v>
      </c>
    </row>
    <row r="602" spans="1:7" x14ac:dyDescent="0.25">
      <c r="A602">
        <v>1.1125946044921879</v>
      </c>
      <c r="B602">
        <v>1.1137136990033649</v>
      </c>
      <c r="C602">
        <v>1.116101463908185</v>
      </c>
      <c r="D602">
        <v>1.114907581455775</v>
      </c>
      <c r="E602">
        <f t="shared" si="27"/>
        <v>1.2523725249464366E-6</v>
      </c>
      <c r="F602">
        <f t="shared" si="28"/>
        <v>1.1190945111769768E-3</v>
      </c>
      <c r="G602">
        <f t="shared" si="29"/>
        <v>0.1005842115950001</v>
      </c>
    </row>
    <row r="603" spans="1:7" x14ac:dyDescent="0.25">
      <c r="A603">
        <v>1.1189436912536621</v>
      </c>
      <c r="B603">
        <v>1.113726959280279</v>
      </c>
      <c r="C603">
        <v>1.115290127609643</v>
      </c>
      <c r="D603">
        <v>1.1145085434449611</v>
      </c>
      <c r="E603">
        <f t="shared" si="27"/>
        <v>2.7214292482117807E-5</v>
      </c>
      <c r="F603">
        <f t="shared" si="28"/>
        <v>5.2167319733831263E-3</v>
      </c>
      <c r="G603">
        <f t="shared" si="29"/>
        <v>0.46621934724331937</v>
      </c>
    </row>
    <row r="604" spans="1:7" x14ac:dyDescent="0.25">
      <c r="A604">
        <v>1.1235954761505129</v>
      </c>
      <c r="B604">
        <v>1.121274530034539</v>
      </c>
      <c r="C604">
        <v>1.122876142689941</v>
      </c>
      <c r="D604">
        <v>1.12207533636224</v>
      </c>
      <c r="E604">
        <f t="shared" si="27"/>
        <v>5.3867908732542743E-6</v>
      </c>
      <c r="F604">
        <f t="shared" si="28"/>
        <v>2.3209461159738876E-3</v>
      </c>
      <c r="G604">
        <f t="shared" si="29"/>
        <v>0.20656420973903794</v>
      </c>
    </row>
    <row r="605" spans="1:7" x14ac:dyDescent="0.25">
      <c r="A605">
        <v>1.133786797523499</v>
      </c>
      <c r="B605">
        <v>1.126372601261326</v>
      </c>
      <c r="C605">
        <v>1.1280460823855281</v>
      </c>
      <c r="D605">
        <v>1.127209341823427</v>
      </c>
      <c r="E605">
        <f t="shared" si="27"/>
        <v>5.4970306214019931E-5</v>
      </c>
      <c r="F605">
        <f t="shared" si="28"/>
        <v>7.4141962621729895E-3</v>
      </c>
      <c r="G605">
        <f t="shared" si="29"/>
        <v>0.65393213947874729</v>
      </c>
    </row>
    <row r="606" spans="1:7" x14ac:dyDescent="0.25">
      <c r="A606">
        <v>1.131951570510864</v>
      </c>
      <c r="B606">
        <v>1.137450469603126</v>
      </c>
      <c r="C606">
        <v>1.1411189784606299</v>
      </c>
      <c r="D606">
        <v>1.139284724031878</v>
      </c>
      <c r="E606">
        <f t="shared" si="27"/>
        <v>3.0237891226879597E-5</v>
      </c>
      <c r="F606">
        <f t="shared" si="28"/>
        <v>5.4988990922619774E-3</v>
      </c>
      <c r="G606">
        <f t="shared" si="29"/>
        <v>0.48578925419753205</v>
      </c>
    </row>
    <row r="607" spans="1:7" x14ac:dyDescent="0.25">
      <c r="A607">
        <v>1.130556702613831</v>
      </c>
      <c r="B607">
        <v>1.13411797566044</v>
      </c>
      <c r="C607">
        <v>1.1356240962460451</v>
      </c>
      <c r="D607">
        <v>1.1348710359532419</v>
      </c>
      <c r="E607">
        <f t="shared" si="27"/>
        <v>1.2682665712503933E-5</v>
      </c>
      <c r="F607">
        <f t="shared" si="28"/>
        <v>3.5612730466090259E-3</v>
      </c>
      <c r="G607">
        <f t="shared" si="29"/>
        <v>0.31500171892090095</v>
      </c>
    </row>
    <row r="608" spans="1:7" x14ac:dyDescent="0.25">
      <c r="A608">
        <v>1.133221507072449</v>
      </c>
      <c r="B608">
        <v>1.131933163434709</v>
      </c>
      <c r="C608">
        <v>1.132892135571016</v>
      </c>
      <c r="D608">
        <v>1.132412649502863</v>
      </c>
      <c r="E608">
        <f t="shared" si="27"/>
        <v>1.6598293289051287E-6</v>
      </c>
      <c r="F608">
        <f t="shared" si="28"/>
        <v>1.288343637739997E-3</v>
      </c>
      <c r="G608">
        <f t="shared" si="29"/>
        <v>0.1136885974806716</v>
      </c>
    </row>
    <row r="609" spans="1:7" x14ac:dyDescent="0.25">
      <c r="A609">
        <v>1.136544466018677</v>
      </c>
      <c r="B609">
        <v>1.1339236833805491</v>
      </c>
      <c r="C609">
        <v>1.1361220745379299</v>
      </c>
      <c r="D609">
        <v>1.1350228789592389</v>
      </c>
      <c r="E609">
        <f t="shared" si="27"/>
        <v>6.8685016363127796E-6</v>
      </c>
      <c r="F609">
        <f t="shared" si="28"/>
        <v>2.6207826381279276E-3</v>
      </c>
      <c r="G609">
        <f t="shared" si="29"/>
        <v>0.23059217799973522</v>
      </c>
    </row>
    <row r="610" spans="1:7" x14ac:dyDescent="0.25">
      <c r="A610">
        <v>1.128808259963989</v>
      </c>
      <c r="B610">
        <v>1.13677808088961</v>
      </c>
      <c r="C610">
        <v>1.139756602202417</v>
      </c>
      <c r="D610">
        <v>1.1382673415460141</v>
      </c>
      <c r="E610">
        <f t="shared" si="27"/>
        <v>6.351804558646525E-5</v>
      </c>
      <c r="F610">
        <f t="shared" si="28"/>
        <v>7.9698209256209296E-3</v>
      </c>
      <c r="G610">
        <f t="shared" si="29"/>
        <v>0.7060385016916142</v>
      </c>
    </row>
    <row r="611" spans="1:7" x14ac:dyDescent="0.25">
      <c r="A611">
        <v>1.1252011060714719</v>
      </c>
      <c r="B611">
        <v>1.128349742683237</v>
      </c>
      <c r="C611">
        <v>1.129095159079931</v>
      </c>
      <c r="D611">
        <v>1.1287224508815841</v>
      </c>
      <c r="E611">
        <f t="shared" si="27"/>
        <v>9.9139125129470418E-6</v>
      </c>
      <c r="F611">
        <f t="shared" si="28"/>
        <v>3.14863661176501E-3</v>
      </c>
      <c r="G611">
        <f t="shared" si="29"/>
        <v>0.27982878747410428</v>
      </c>
    </row>
    <row r="612" spans="1:7" x14ac:dyDescent="0.25">
      <c r="A612">
        <v>1.133774042129517</v>
      </c>
      <c r="B612">
        <v>1.123877073834588</v>
      </c>
      <c r="C612">
        <v>1.124612485184546</v>
      </c>
      <c r="D612">
        <v>1.1242447795095669</v>
      </c>
      <c r="E612">
        <f t="shared" si="27"/>
        <v>9.7949981430830465E-5</v>
      </c>
      <c r="F612">
        <f t="shared" si="28"/>
        <v>9.8969682949290316E-3</v>
      </c>
      <c r="G612">
        <f t="shared" si="29"/>
        <v>0.8729224631338357</v>
      </c>
    </row>
    <row r="613" spans="1:7" x14ac:dyDescent="0.25">
      <c r="A613">
        <v>1.1265701055526729</v>
      </c>
      <c r="B613">
        <v>1.1362675425402351</v>
      </c>
      <c r="C613">
        <v>1.135593987479979</v>
      </c>
      <c r="D613">
        <v>1.1359307650101069</v>
      </c>
      <c r="E613">
        <f t="shared" si="27"/>
        <v>9.4040284127739485E-5</v>
      </c>
      <c r="F613">
        <f t="shared" si="28"/>
        <v>9.6974369875622024E-3</v>
      </c>
      <c r="G613">
        <f t="shared" si="29"/>
        <v>0.86079303363059079</v>
      </c>
    </row>
    <row r="614" spans="1:7" x14ac:dyDescent="0.25">
      <c r="A614">
        <v>1.1242902278900151</v>
      </c>
      <c r="B614">
        <v>1.1264381181431691</v>
      </c>
      <c r="C614">
        <v>1.126716309445789</v>
      </c>
      <c r="D614">
        <v>1.1265772137944789</v>
      </c>
      <c r="E614">
        <f t="shared" si="27"/>
        <v>4.6134325395938829E-6</v>
      </c>
      <c r="F614">
        <f t="shared" si="28"/>
        <v>2.1478902531539834E-3</v>
      </c>
      <c r="G614">
        <f t="shared" si="29"/>
        <v>0.19104410941870278</v>
      </c>
    </row>
    <row r="615" spans="1:7" x14ac:dyDescent="0.25">
      <c r="A615">
        <v>1.121100068092346</v>
      </c>
      <c r="B615">
        <v>1.122367010889826</v>
      </c>
      <c r="C615">
        <v>1.1239228311342899</v>
      </c>
      <c r="D615">
        <v>1.1231449210120581</v>
      </c>
      <c r="E615">
        <f t="shared" si="27"/>
        <v>1.6051440520866386E-6</v>
      </c>
      <c r="F615">
        <f t="shared" si="28"/>
        <v>1.2669427974800751E-3</v>
      </c>
      <c r="G615">
        <f t="shared" si="29"/>
        <v>0.11300889488267483</v>
      </c>
    </row>
    <row r="616" spans="1:7" x14ac:dyDescent="0.25">
      <c r="A616">
        <v>1.117755532264709</v>
      </c>
      <c r="B616">
        <v>1.118575222006186</v>
      </c>
      <c r="C616">
        <v>1.120296729106149</v>
      </c>
      <c r="D616">
        <v>1.119435975556168</v>
      </c>
      <c r="E616">
        <f t="shared" si="27"/>
        <v>6.7189127228254539E-7</v>
      </c>
      <c r="F616">
        <f t="shared" si="28"/>
        <v>8.1968974147694773E-4</v>
      </c>
      <c r="G616">
        <f t="shared" si="29"/>
        <v>7.3333543678925597E-2</v>
      </c>
    </row>
    <row r="617" spans="1:7" x14ac:dyDescent="0.25">
      <c r="A617">
        <v>1.127967953681946</v>
      </c>
      <c r="B617">
        <v>1.1149166776005239</v>
      </c>
      <c r="C617">
        <v>1.116627557754833</v>
      </c>
      <c r="D617">
        <v>1.1157721176776789</v>
      </c>
      <c r="E617">
        <f t="shared" si="27"/>
        <v>1.7033580735350038E-4</v>
      </c>
      <c r="F617">
        <f t="shared" si="28"/>
        <v>1.3051276081422092E-2</v>
      </c>
      <c r="G617">
        <f t="shared" si="29"/>
        <v>1.1570608933365292</v>
      </c>
    </row>
    <row r="618" spans="1:7" x14ac:dyDescent="0.25">
      <c r="A618">
        <v>1.1312345266342161</v>
      </c>
      <c r="B618">
        <v>1.1301787980126159</v>
      </c>
      <c r="C618">
        <v>1.128851096551428</v>
      </c>
      <c r="D618">
        <v>1.1295149472820221</v>
      </c>
      <c r="E618">
        <f t="shared" si="27"/>
        <v>1.1145629224658451E-6</v>
      </c>
      <c r="F618">
        <f t="shared" si="28"/>
        <v>1.0557286216001938E-3</v>
      </c>
      <c r="G618">
        <f t="shared" si="29"/>
        <v>9.3325353562300067E-2</v>
      </c>
    </row>
    <row r="619" spans="1:7" x14ac:dyDescent="0.25">
      <c r="A619">
        <v>1.1250872611999509</v>
      </c>
      <c r="B619">
        <v>1.1328512544986391</v>
      </c>
      <c r="C619">
        <v>1.1329985551173929</v>
      </c>
      <c r="D619">
        <v>1.1329249048080161</v>
      </c>
      <c r="E619">
        <f t="shared" si="27"/>
        <v>6.0279591942074571E-5</v>
      </c>
      <c r="F619">
        <f t="shared" si="28"/>
        <v>7.7639932986881544E-3</v>
      </c>
      <c r="G619">
        <f t="shared" si="29"/>
        <v>0.69007921131446659</v>
      </c>
    </row>
    <row r="620" spans="1:7" x14ac:dyDescent="0.25">
      <c r="A620">
        <v>1.1222084760665889</v>
      </c>
      <c r="B620">
        <v>1.124505341666586</v>
      </c>
      <c r="C620">
        <v>1.1237232875677139</v>
      </c>
      <c r="D620">
        <v>1.1241143146171499</v>
      </c>
      <c r="E620">
        <f t="shared" si="27"/>
        <v>5.275591584449987E-6</v>
      </c>
      <c r="F620">
        <f t="shared" si="28"/>
        <v>2.2968655999970888E-3</v>
      </c>
      <c r="G620">
        <f t="shared" si="29"/>
        <v>0.20467369913723579</v>
      </c>
    </row>
    <row r="621" spans="1:7" x14ac:dyDescent="0.25">
      <c r="A621">
        <v>1.1225864887237551</v>
      </c>
      <c r="B621">
        <v>1.1202354622388671</v>
      </c>
      <c r="C621">
        <v>1.1210824017373411</v>
      </c>
      <c r="D621">
        <v>1.120658931988104</v>
      </c>
      <c r="E621">
        <f t="shared" si="27"/>
        <v>5.5273255326450718E-6</v>
      </c>
      <c r="F621">
        <f t="shared" si="28"/>
        <v>2.3510264848880524E-3</v>
      </c>
      <c r="G621">
        <f t="shared" si="29"/>
        <v>0.20942943002644587</v>
      </c>
    </row>
    <row r="622" spans="1:7" x14ac:dyDescent="0.25">
      <c r="A622">
        <v>1.1247202157974241</v>
      </c>
      <c r="B622">
        <v>1.121737359600774</v>
      </c>
      <c r="C622">
        <v>1.1227435672649559</v>
      </c>
      <c r="D622">
        <v>1.1222404634328651</v>
      </c>
      <c r="E622">
        <f t="shared" si="27"/>
        <v>8.8974310898936809E-6</v>
      </c>
      <c r="F622">
        <f t="shared" si="28"/>
        <v>2.9828561966500633E-3</v>
      </c>
      <c r="G622">
        <f t="shared" si="29"/>
        <v>0.2652087296692916</v>
      </c>
    </row>
    <row r="623" spans="1:7" x14ac:dyDescent="0.25">
      <c r="A623">
        <v>1.1235954761505129</v>
      </c>
      <c r="B623">
        <v>1.125214117206635</v>
      </c>
      <c r="C623">
        <v>1.126003611369661</v>
      </c>
      <c r="D623">
        <v>1.1256088642881481</v>
      </c>
      <c r="E623">
        <f t="shared" si="27"/>
        <v>2.619998868564013E-6</v>
      </c>
      <c r="F623">
        <f t="shared" si="28"/>
        <v>1.6186410561220832E-3</v>
      </c>
      <c r="G623">
        <f t="shared" si="29"/>
        <v>0.14405905777296452</v>
      </c>
    </row>
    <row r="624" spans="1:7" x14ac:dyDescent="0.25">
      <c r="A624">
        <v>1.1251378059387209</v>
      </c>
      <c r="B624">
        <v>1.123460394126762</v>
      </c>
      <c r="C624">
        <v>1.1239887839830009</v>
      </c>
      <c r="D624">
        <v>1.123724589054881</v>
      </c>
      <c r="E624">
        <f t="shared" si="27"/>
        <v>2.8137103868992619E-6</v>
      </c>
      <c r="F624">
        <f t="shared" si="28"/>
        <v>1.6774118119589065E-3</v>
      </c>
      <c r="G624">
        <f t="shared" si="29"/>
        <v>0.14908501012988487</v>
      </c>
    </row>
    <row r="625" spans="1:7" x14ac:dyDescent="0.25">
      <c r="A625">
        <v>1.1237848997116091</v>
      </c>
      <c r="B625">
        <v>1.1255547258317879</v>
      </c>
      <c r="C625">
        <v>1.1258322735912349</v>
      </c>
      <c r="D625">
        <v>1.1256934997115109</v>
      </c>
      <c r="E625">
        <f t="shared" si="27"/>
        <v>3.1322844956672903E-6</v>
      </c>
      <c r="F625">
        <f t="shared" si="28"/>
        <v>1.7698261201788412E-3</v>
      </c>
      <c r="G625">
        <f t="shared" si="29"/>
        <v>0.157487978405211</v>
      </c>
    </row>
    <row r="626" spans="1:7" x14ac:dyDescent="0.25">
      <c r="A626">
        <v>1.1247202157974241</v>
      </c>
      <c r="B626">
        <v>1.1235819031039069</v>
      </c>
      <c r="C626">
        <v>1.124060236309111</v>
      </c>
      <c r="D626">
        <v>1.123821069706509</v>
      </c>
      <c r="E626">
        <f t="shared" si="27"/>
        <v>1.2957557882222982E-6</v>
      </c>
      <c r="F626">
        <f t="shared" si="28"/>
        <v>1.1383126935171628E-3</v>
      </c>
      <c r="G626">
        <f t="shared" si="29"/>
        <v>0.10120852079733463</v>
      </c>
    </row>
    <row r="627" spans="1:7" x14ac:dyDescent="0.25">
      <c r="A627">
        <v>1.131285667419434</v>
      </c>
      <c r="B627">
        <v>1.1248297726749019</v>
      </c>
      <c r="C627">
        <v>1.1252501138664011</v>
      </c>
      <c r="D627">
        <v>1.125039943270651</v>
      </c>
      <c r="E627">
        <f t="shared" si="27"/>
        <v>4.1678576952477448E-5</v>
      </c>
      <c r="F627">
        <f t="shared" si="28"/>
        <v>6.4558947445321202E-3</v>
      </c>
      <c r="G627">
        <f t="shared" si="29"/>
        <v>0.57066883550806446</v>
      </c>
    </row>
    <row r="628" spans="1:7" x14ac:dyDescent="0.25">
      <c r="A628">
        <v>1.127522826194763</v>
      </c>
      <c r="B628">
        <v>1.132663694133027</v>
      </c>
      <c r="C628">
        <v>1.1331650290564379</v>
      </c>
      <c r="D628">
        <v>1.132914361594733</v>
      </c>
      <c r="E628">
        <f t="shared" si="27"/>
        <v>2.6428523158671479E-5</v>
      </c>
      <c r="F628">
        <f t="shared" si="28"/>
        <v>5.140867938264071E-3</v>
      </c>
      <c r="G628">
        <f t="shared" si="29"/>
        <v>0.45594357992855938</v>
      </c>
    </row>
    <row r="629" spans="1:7" x14ac:dyDescent="0.25">
      <c r="A629">
        <v>1.1339154243469241</v>
      </c>
      <c r="B629">
        <v>1.128239793538744</v>
      </c>
      <c r="C629">
        <v>1.126727902435863</v>
      </c>
      <c r="D629">
        <v>1.1274838479873031</v>
      </c>
      <c r="E629">
        <f t="shared" si="27"/>
        <v>3.2212785070762071E-5</v>
      </c>
      <c r="F629">
        <f t="shared" si="28"/>
        <v>5.67563080818001E-3</v>
      </c>
      <c r="G629">
        <f t="shared" si="29"/>
        <v>0.50053387460082188</v>
      </c>
    </row>
    <row r="630" spans="1:7" x14ac:dyDescent="0.25">
      <c r="A630">
        <v>1.1287955045700071</v>
      </c>
      <c r="B630">
        <v>1.134223268709728</v>
      </c>
      <c r="C630">
        <v>1.1356192341557261</v>
      </c>
      <c r="D630">
        <v>1.1349212514327269</v>
      </c>
      <c r="E630">
        <f t="shared" si="27"/>
        <v>2.9460623556440195E-5</v>
      </c>
      <c r="F630">
        <f t="shared" si="28"/>
        <v>5.4277641397209031E-3</v>
      </c>
      <c r="G630">
        <f t="shared" si="29"/>
        <v>0.4808456551914162</v>
      </c>
    </row>
    <row r="631" spans="1:7" x14ac:dyDescent="0.25">
      <c r="A631">
        <v>1.131004214286804</v>
      </c>
      <c r="B631">
        <v>1.129080694212625</v>
      </c>
      <c r="C631">
        <v>1.1293116529362111</v>
      </c>
      <c r="D631">
        <v>1.129196173574418</v>
      </c>
      <c r="E631">
        <f t="shared" si="27"/>
        <v>3.6999294757694035E-6</v>
      </c>
      <c r="F631">
        <f t="shared" si="28"/>
        <v>1.9235200741789527E-3</v>
      </c>
      <c r="G631">
        <f t="shared" si="29"/>
        <v>0.17007187505414367</v>
      </c>
    </row>
    <row r="632" spans="1:7" x14ac:dyDescent="0.25">
      <c r="A632">
        <v>1.134549617767334</v>
      </c>
      <c r="B632">
        <v>1.131827609485615</v>
      </c>
      <c r="C632">
        <v>1.130982969310107</v>
      </c>
      <c r="D632">
        <v>1.131405289397861</v>
      </c>
      <c r="E632">
        <f t="shared" si="27"/>
        <v>7.4093290857467111E-6</v>
      </c>
      <c r="F632">
        <f t="shared" si="28"/>
        <v>2.7220082817189795E-3</v>
      </c>
      <c r="G632">
        <f t="shared" si="29"/>
        <v>0.23991972136710826</v>
      </c>
    </row>
    <row r="633" spans="1:7" x14ac:dyDescent="0.25">
      <c r="A633">
        <v>1.141070485115051</v>
      </c>
      <c r="B633">
        <v>1.1345323386000969</v>
      </c>
      <c r="C633">
        <v>1.1374266743659971</v>
      </c>
      <c r="D633">
        <v>1.1359795064830469</v>
      </c>
      <c r="E633">
        <f t="shared" si="27"/>
        <v>4.2747359851006465E-5</v>
      </c>
      <c r="F633">
        <f t="shared" si="28"/>
        <v>6.5381465149541018E-3</v>
      </c>
      <c r="G633">
        <f t="shared" si="29"/>
        <v>0.57298357991398563</v>
      </c>
    </row>
    <row r="634" spans="1:7" x14ac:dyDescent="0.25">
      <c r="A634">
        <v>1.1417193412780759</v>
      </c>
      <c r="B634">
        <v>1.141776753623414</v>
      </c>
      <c r="C634">
        <v>1.146103620529175</v>
      </c>
      <c r="D634">
        <v>1.143940187076294</v>
      </c>
      <c r="E634">
        <f t="shared" si="27"/>
        <v>3.2961773972178517E-9</v>
      </c>
      <c r="F634">
        <f t="shared" si="28"/>
        <v>5.7412345338070381E-5</v>
      </c>
      <c r="G634">
        <f t="shared" si="29"/>
        <v>5.0285865590926418E-3</v>
      </c>
    </row>
    <row r="635" spans="1:7" x14ac:dyDescent="0.25">
      <c r="A635">
        <v>1.1392116546630859</v>
      </c>
      <c r="B635">
        <v>1.142108860511422</v>
      </c>
      <c r="C635">
        <v>1.144231781815038</v>
      </c>
      <c r="D635">
        <v>1.14317032116323</v>
      </c>
      <c r="E635">
        <f t="shared" si="27"/>
        <v>8.3938017276327963E-6</v>
      </c>
      <c r="F635">
        <f t="shared" si="28"/>
        <v>2.8972058483360819E-3</v>
      </c>
      <c r="G635">
        <f t="shared" si="29"/>
        <v>0.25431673179229458</v>
      </c>
    </row>
    <row r="636" spans="1:7" x14ac:dyDescent="0.25">
      <c r="A636">
        <v>1.1442956924438481</v>
      </c>
      <c r="B636">
        <v>1.139197557367349</v>
      </c>
      <c r="C636">
        <v>1.1397725276497419</v>
      </c>
      <c r="D636">
        <v>1.139485042508545</v>
      </c>
      <c r="E636">
        <f t="shared" si="27"/>
        <v>2.5990981258230934E-5</v>
      </c>
      <c r="F636">
        <f t="shared" si="28"/>
        <v>5.098135076499144E-3</v>
      </c>
      <c r="G636">
        <f t="shared" si="29"/>
        <v>0.44552602182842838</v>
      </c>
    </row>
    <row r="637" spans="1:7" x14ac:dyDescent="0.25">
      <c r="A637">
        <v>1.145869135856628</v>
      </c>
      <c r="B637">
        <v>1.1448357066913091</v>
      </c>
      <c r="C637">
        <v>1.146190890278479</v>
      </c>
      <c r="D637">
        <v>1.1455132984848939</v>
      </c>
      <c r="E637">
        <f t="shared" si="27"/>
        <v>1.067975839731718E-6</v>
      </c>
      <c r="F637">
        <f t="shared" si="28"/>
        <v>1.0334291653188998E-3</v>
      </c>
      <c r="G637">
        <f t="shared" si="29"/>
        <v>9.018736372075592E-2</v>
      </c>
    </row>
    <row r="638" spans="1:7" x14ac:dyDescent="0.25">
      <c r="A638">
        <v>1.15340256690979</v>
      </c>
      <c r="B638">
        <v>1.146490654158987</v>
      </c>
      <c r="C638">
        <v>1.1477971221579371</v>
      </c>
      <c r="D638">
        <v>1.1471438881584619</v>
      </c>
      <c r="E638">
        <f t="shared" si="27"/>
        <v>4.7774537874713797E-5</v>
      </c>
      <c r="F638">
        <f t="shared" si="28"/>
        <v>6.9119127508030509E-3</v>
      </c>
      <c r="G638">
        <f t="shared" si="29"/>
        <v>0.59926282020695776</v>
      </c>
    </row>
    <row r="639" spans="1:7" x14ac:dyDescent="0.25">
      <c r="A639">
        <v>1.1568717956542971</v>
      </c>
      <c r="B639">
        <v>1.155281197524255</v>
      </c>
      <c r="C639">
        <v>1.157995307887042</v>
      </c>
      <c r="D639">
        <v>1.156638252705648</v>
      </c>
      <c r="E639">
        <f t="shared" si="27"/>
        <v>2.5300024112935599E-6</v>
      </c>
      <c r="F639">
        <f t="shared" si="28"/>
        <v>1.5905981300421423E-3</v>
      </c>
      <c r="G639">
        <f t="shared" si="29"/>
        <v>0.13749130508817883</v>
      </c>
    </row>
    <row r="640" spans="1:7" x14ac:dyDescent="0.25">
      <c r="A640">
        <v>1.1596084833145139</v>
      </c>
      <c r="B640">
        <v>1.1587610815695899</v>
      </c>
      <c r="C640">
        <v>1.1611130391182349</v>
      </c>
      <c r="D640">
        <v>1.159937060343913</v>
      </c>
      <c r="E640">
        <f t="shared" si="27"/>
        <v>7.1808971730030222E-7</v>
      </c>
      <c r="F640">
        <f t="shared" si="28"/>
        <v>8.4740174492403675E-4</v>
      </c>
      <c r="G640">
        <f t="shared" si="29"/>
        <v>7.3076538945446884E-2</v>
      </c>
    </row>
    <row r="641" spans="1:7" x14ac:dyDescent="0.25">
      <c r="A641">
        <v>1.1652567386627199</v>
      </c>
      <c r="B641">
        <v>1.1614701387742761</v>
      </c>
      <c r="C641">
        <v>1.163064913769237</v>
      </c>
      <c r="D641">
        <v>1.162267526271757</v>
      </c>
      <c r="E641">
        <f t="shared" si="27"/>
        <v>1.4338338715163172E-5</v>
      </c>
      <c r="F641">
        <f t="shared" si="28"/>
        <v>3.7865998884438756E-3</v>
      </c>
      <c r="G641">
        <f t="shared" si="29"/>
        <v>0.32495842013232895</v>
      </c>
    </row>
    <row r="642" spans="1:7" x14ac:dyDescent="0.25">
      <c r="A642">
        <v>1.1769275665283201</v>
      </c>
      <c r="B642">
        <v>1.16767809058246</v>
      </c>
      <c r="C642">
        <v>1.169507508858656</v>
      </c>
      <c r="D642">
        <v>1.1685927997205581</v>
      </c>
      <c r="E642">
        <f t="shared" si="27"/>
        <v>8.5552805273044952E-5</v>
      </c>
      <c r="F642">
        <f t="shared" si="28"/>
        <v>9.2494759458601195E-3</v>
      </c>
      <c r="G642">
        <f t="shared" si="29"/>
        <v>0.785900186971069</v>
      </c>
    </row>
    <row r="643" spans="1:7" x14ac:dyDescent="0.25">
      <c r="A643">
        <v>1.1718795299530029</v>
      </c>
      <c r="B643">
        <v>1.1811182777374649</v>
      </c>
      <c r="C643">
        <v>1.1855871081352229</v>
      </c>
      <c r="D643">
        <v>1.183352692936344</v>
      </c>
      <c r="E643">
        <f t="shared" ref="E643:E706" si="30">($B643-$A643)^2</f>
        <v>8.5354460624901269E-5</v>
      </c>
      <c r="F643">
        <f t="shared" ref="F643:F706" si="31">ABS($B643-$A643)</f>
        <v>9.238747784461987E-3</v>
      </c>
      <c r="G643">
        <f t="shared" ref="G643:G706" si="32">(ABS($B643-$A643)/$A643)*100</f>
        <v>0.78837009678226033</v>
      </c>
    </row>
    <row r="644" spans="1:7" x14ac:dyDescent="0.25">
      <c r="A644">
        <v>1.178286552429199</v>
      </c>
      <c r="B644">
        <v>1.173440768903153</v>
      </c>
      <c r="C644">
        <v>1.174808092618753</v>
      </c>
      <c r="D644">
        <v>1.1741244307609531</v>
      </c>
      <c r="E644">
        <f t="shared" si="30"/>
        <v>2.348161798129912E-5</v>
      </c>
      <c r="F644">
        <f t="shared" si="31"/>
        <v>4.8457835260460325E-3</v>
      </c>
      <c r="G644">
        <f t="shared" si="32"/>
        <v>0.41125679623991179</v>
      </c>
    </row>
    <row r="645" spans="1:7" x14ac:dyDescent="0.25">
      <c r="A645">
        <v>1.187225461006165</v>
      </c>
      <c r="B645">
        <v>1.1805197044852229</v>
      </c>
      <c r="C645">
        <v>1.1811975943190709</v>
      </c>
      <c r="D645">
        <v>1.1808586494021469</v>
      </c>
      <c r="E645">
        <f t="shared" si="30"/>
        <v>4.4967170518157155E-5</v>
      </c>
      <c r="F645">
        <f t="shared" si="31"/>
        <v>6.7057565209420744E-3</v>
      </c>
      <c r="G645">
        <f t="shared" si="32"/>
        <v>0.56482586847985838</v>
      </c>
    </row>
    <row r="646" spans="1:7" x14ac:dyDescent="0.25">
      <c r="A646">
        <v>1.178231000900269</v>
      </c>
      <c r="B646">
        <v>1.190815380142815</v>
      </c>
      <c r="C646">
        <v>1.1948984265327449</v>
      </c>
      <c r="D646">
        <v>1.1928569033377801</v>
      </c>
      <c r="E646">
        <f t="shared" si="30"/>
        <v>1.5836660092022169E-4</v>
      </c>
      <c r="F646">
        <f t="shared" si="31"/>
        <v>1.2584379242545962E-2</v>
      </c>
      <c r="G646">
        <f t="shared" si="32"/>
        <v>1.0680740222359133</v>
      </c>
    </row>
    <row r="647" spans="1:7" x14ac:dyDescent="0.25">
      <c r="A647">
        <v>1.1763322353363039</v>
      </c>
      <c r="B647">
        <v>1.179443695724314</v>
      </c>
      <c r="C647">
        <v>1.1799127294016329</v>
      </c>
      <c r="D647">
        <v>1.1796782125629739</v>
      </c>
      <c r="E647">
        <f t="shared" si="30"/>
        <v>9.6811857461554842E-6</v>
      </c>
      <c r="F647">
        <f t="shared" si="31"/>
        <v>3.1114603880100233E-3</v>
      </c>
      <c r="G647">
        <f t="shared" si="32"/>
        <v>0.26450523878744864</v>
      </c>
    </row>
    <row r="648" spans="1:7" x14ac:dyDescent="0.25">
      <c r="A648">
        <v>1.181544303894043</v>
      </c>
      <c r="B648">
        <v>1.1768750944707711</v>
      </c>
      <c r="C648">
        <v>1.177590513165502</v>
      </c>
      <c r="D648">
        <v>1.177232803818137</v>
      </c>
      <c r="E648">
        <f t="shared" si="30"/>
        <v>2.1801516638370824E-5</v>
      </c>
      <c r="F648">
        <f t="shared" si="31"/>
        <v>4.6692094232718695E-3</v>
      </c>
      <c r="G648">
        <f t="shared" si="32"/>
        <v>0.39517853100247258</v>
      </c>
    </row>
    <row r="649" spans="1:7" x14ac:dyDescent="0.25">
      <c r="A649">
        <v>1.1872818470001221</v>
      </c>
      <c r="B649">
        <v>1.1836071910203561</v>
      </c>
      <c r="C649">
        <v>1.1838621731647601</v>
      </c>
      <c r="D649">
        <v>1.1837346820925581</v>
      </c>
      <c r="E649">
        <f t="shared" si="30"/>
        <v>1.3503096569630149E-5</v>
      </c>
      <c r="F649">
        <f t="shared" si="31"/>
        <v>3.6746559797660172E-3</v>
      </c>
      <c r="G649">
        <f t="shared" si="32"/>
        <v>0.30950157193514638</v>
      </c>
    </row>
    <row r="650" spans="1:7" x14ac:dyDescent="0.25">
      <c r="A650">
        <v>1.1876484155654909</v>
      </c>
      <c r="B650">
        <v>1.1877370530932121</v>
      </c>
      <c r="C650">
        <v>1.192756652832031</v>
      </c>
      <c r="D650">
        <v>1.190246852962622</v>
      </c>
      <c r="E650">
        <f t="shared" si="30"/>
        <v>7.8566113205171172E-9</v>
      </c>
      <c r="F650">
        <f t="shared" si="31"/>
        <v>8.863752772114708E-5</v>
      </c>
      <c r="G650">
        <f t="shared" si="32"/>
        <v>7.463280088572586E-3</v>
      </c>
    </row>
    <row r="651" spans="1:7" x14ac:dyDescent="0.25">
      <c r="A651">
        <v>1.1782727241516111</v>
      </c>
      <c r="B651">
        <v>1.1892767624569811</v>
      </c>
      <c r="C651">
        <v>1.190111078336495</v>
      </c>
      <c r="D651">
        <v>1.189693920396738</v>
      </c>
      <c r="E651">
        <f t="shared" si="30"/>
        <v>1.2108885902605027E-4</v>
      </c>
      <c r="F651">
        <f t="shared" si="31"/>
        <v>1.1004038305370001E-2</v>
      </c>
      <c r="G651">
        <f t="shared" si="32"/>
        <v>0.93391267401977862</v>
      </c>
    </row>
    <row r="652" spans="1:7" x14ac:dyDescent="0.25">
      <c r="A652">
        <v>1.17377781867981</v>
      </c>
      <c r="B652">
        <v>1.178022739959415</v>
      </c>
      <c r="C652">
        <v>1.178687802586883</v>
      </c>
      <c r="D652">
        <v>1.1783552712731491</v>
      </c>
      <c r="E652">
        <f t="shared" si="30"/>
        <v>1.8019356670043036E-5</v>
      </c>
      <c r="F652">
        <f t="shared" si="31"/>
        <v>4.2449212796049629E-3</v>
      </c>
      <c r="G652">
        <f t="shared" si="32"/>
        <v>0.36164606385042941</v>
      </c>
    </row>
    <row r="653" spans="1:7" x14ac:dyDescent="0.25">
      <c r="A653">
        <v>1.173653841018677</v>
      </c>
      <c r="B653">
        <v>1.172012731175635</v>
      </c>
      <c r="C653">
        <v>1.1735420226058111</v>
      </c>
      <c r="D653">
        <v>1.172777376890723</v>
      </c>
      <c r="E653">
        <f t="shared" si="30"/>
        <v>2.6932415169293346E-6</v>
      </c>
      <c r="F653">
        <f t="shared" si="31"/>
        <v>1.641109843041999E-3</v>
      </c>
      <c r="G653">
        <f t="shared" si="32"/>
        <v>0.1398291204515287</v>
      </c>
    </row>
    <row r="654" spans="1:7" x14ac:dyDescent="0.25">
      <c r="A654">
        <v>1.1793801784515381</v>
      </c>
      <c r="B654">
        <v>1.1727074466858149</v>
      </c>
      <c r="C654">
        <v>1.174149310720306</v>
      </c>
      <c r="D654">
        <v>1.1734283787030599</v>
      </c>
      <c r="E654">
        <f t="shared" si="30"/>
        <v>4.4525349217290635E-5</v>
      </c>
      <c r="F654">
        <f t="shared" si="31"/>
        <v>6.6727317657231389E-3</v>
      </c>
      <c r="G654">
        <f t="shared" si="32"/>
        <v>0.5657829330728682</v>
      </c>
    </row>
    <row r="655" spans="1:7" x14ac:dyDescent="0.25">
      <c r="A655">
        <v>1.1816558837890621</v>
      </c>
      <c r="B655">
        <v>1.1814239095961361</v>
      </c>
      <c r="C655">
        <v>1.181098779617398</v>
      </c>
      <c r="D655">
        <v>1.181261344606767</v>
      </c>
      <c r="E655">
        <f t="shared" si="30"/>
        <v>5.3812026183658237E-8</v>
      </c>
      <c r="F655">
        <f t="shared" si="31"/>
        <v>2.3197419292597665E-4</v>
      </c>
      <c r="G655">
        <f t="shared" si="32"/>
        <v>1.9631281501526078E-2</v>
      </c>
    </row>
    <row r="656" spans="1:7" x14ac:dyDescent="0.25">
      <c r="A656">
        <v>1.1852554082870479</v>
      </c>
      <c r="B656">
        <v>1.183735242535868</v>
      </c>
      <c r="C656">
        <v>1.1836433932634349</v>
      </c>
      <c r="D656">
        <v>1.183689317899651</v>
      </c>
      <c r="E656">
        <f t="shared" si="30"/>
        <v>2.3109039110602229E-6</v>
      </c>
      <c r="F656">
        <f t="shared" si="31"/>
        <v>1.5201657511798583E-3</v>
      </c>
      <c r="G656">
        <f t="shared" si="32"/>
        <v>0.12825638596974037</v>
      </c>
    </row>
    <row r="657" spans="1:7" x14ac:dyDescent="0.25">
      <c r="A657">
        <v>1.1876484155654909</v>
      </c>
      <c r="B657">
        <v>1.1876809034809701</v>
      </c>
      <c r="C657">
        <v>1.187819160060906</v>
      </c>
      <c r="D657">
        <v>1.187750031770938</v>
      </c>
      <c r="E657">
        <f t="shared" si="30"/>
        <v>1.0554646521812004E-9</v>
      </c>
      <c r="F657">
        <f t="shared" si="31"/>
        <v>3.248791547916241E-5</v>
      </c>
      <c r="G657">
        <f t="shared" si="32"/>
        <v>2.7354825766086254E-3</v>
      </c>
    </row>
    <row r="658" spans="1:7" x14ac:dyDescent="0.25">
      <c r="A658">
        <v>1.194785952568054</v>
      </c>
      <c r="B658">
        <v>1.187990760464068</v>
      </c>
      <c r="C658">
        <v>1.1901026104777159</v>
      </c>
      <c r="D658">
        <v>1.1890466854708921</v>
      </c>
      <c r="E658">
        <f t="shared" si="30"/>
        <v>4.6174635730072814E-5</v>
      </c>
      <c r="F658">
        <f t="shared" si="31"/>
        <v>6.7951921039859364E-3</v>
      </c>
      <c r="G658">
        <f t="shared" si="32"/>
        <v>0.56873719425479163</v>
      </c>
    </row>
    <row r="659" spans="1:7" x14ac:dyDescent="0.25">
      <c r="A659">
        <v>1.1843500137329099</v>
      </c>
      <c r="B659">
        <v>1.1960133862552991</v>
      </c>
      <c r="C659">
        <v>1.199344073208896</v>
      </c>
      <c r="D659">
        <v>1.197678729732097</v>
      </c>
      <c r="E659">
        <f t="shared" si="30"/>
        <v>1.3603425859602195E-4</v>
      </c>
      <c r="F659">
        <f t="shared" si="31"/>
        <v>1.1663372522389137E-2</v>
      </c>
      <c r="G659">
        <f t="shared" si="32"/>
        <v>0.98479101508411149</v>
      </c>
    </row>
    <row r="660" spans="1:7" x14ac:dyDescent="0.25">
      <c r="A660">
        <v>1.1873664855957029</v>
      </c>
      <c r="B660">
        <v>1.1847786326316629</v>
      </c>
      <c r="C660">
        <v>1.185049739322851</v>
      </c>
      <c r="D660">
        <v>1.184914185977257</v>
      </c>
      <c r="E660">
        <f t="shared" si="30"/>
        <v>6.6969829634904098E-6</v>
      </c>
      <c r="F660">
        <f t="shared" si="31"/>
        <v>2.5878529640399606E-3</v>
      </c>
      <c r="G660">
        <f t="shared" si="32"/>
        <v>0.21794896482543319</v>
      </c>
    </row>
    <row r="661" spans="1:7" x14ac:dyDescent="0.25">
      <c r="A661">
        <v>1.179801821708679</v>
      </c>
      <c r="B661">
        <v>1.1883905841719471</v>
      </c>
      <c r="C661">
        <v>1.1872199474556331</v>
      </c>
      <c r="D661">
        <v>1.1878052658137901</v>
      </c>
      <c r="E661">
        <f t="shared" si="30"/>
        <v>7.3766840650443433E-5</v>
      </c>
      <c r="F661">
        <f t="shared" si="31"/>
        <v>8.5887624632681181E-3</v>
      </c>
      <c r="G661">
        <f t="shared" si="32"/>
        <v>0.72798348885656206</v>
      </c>
    </row>
    <row r="662" spans="1:7" x14ac:dyDescent="0.25">
      <c r="A662">
        <v>1.17945384979248</v>
      </c>
      <c r="B662">
        <v>1.177462168726098</v>
      </c>
      <c r="C662">
        <v>1.1799375116975219</v>
      </c>
      <c r="D662">
        <v>1.1786998402118101</v>
      </c>
      <c r="E662">
        <f t="shared" si="30"/>
        <v>3.9667934701846762E-6</v>
      </c>
      <c r="F662">
        <f t="shared" si="31"/>
        <v>1.9916810663820339E-3</v>
      </c>
      <c r="G662">
        <f t="shared" si="32"/>
        <v>0.16886468823960021</v>
      </c>
    </row>
    <row r="663" spans="1:7" x14ac:dyDescent="0.25">
      <c r="A663">
        <v>1.1835019588470459</v>
      </c>
      <c r="B663">
        <v>1.177749353511224</v>
      </c>
      <c r="C663">
        <v>1.179840995360238</v>
      </c>
      <c r="D663">
        <v>1.178795174435731</v>
      </c>
      <c r="E663">
        <f t="shared" si="30"/>
        <v>3.3092468149726505E-5</v>
      </c>
      <c r="F663">
        <f t="shared" si="31"/>
        <v>5.752605335821892E-3</v>
      </c>
      <c r="G663">
        <f t="shared" si="32"/>
        <v>0.48606639750947389</v>
      </c>
    </row>
    <row r="664" spans="1:7" x14ac:dyDescent="0.25">
      <c r="A664">
        <v>1.184272885322571</v>
      </c>
      <c r="B664">
        <v>1.184147806568006</v>
      </c>
      <c r="C664">
        <v>1.184673592422564</v>
      </c>
      <c r="D664">
        <v>1.184410699495285</v>
      </c>
      <c r="E664">
        <f t="shared" si="30"/>
        <v>1.5644694843537077E-8</v>
      </c>
      <c r="F664">
        <f t="shared" si="31"/>
        <v>1.2507875456502227E-4</v>
      </c>
      <c r="G664">
        <f t="shared" si="32"/>
        <v>1.056164977812132E-2</v>
      </c>
    </row>
    <row r="665" spans="1:7" x14ac:dyDescent="0.25">
      <c r="A665">
        <v>1.181963205337524</v>
      </c>
      <c r="B665">
        <v>1.1849354558526619</v>
      </c>
      <c r="C665">
        <v>1.185397004038985</v>
      </c>
      <c r="D665">
        <v>1.1851662299458241</v>
      </c>
      <c r="E665">
        <f t="shared" si="30"/>
        <v>8.8342731247377604E-6</v>
      </c>
      <c r="F665">
        <f t="shared" si="31"/>
        <v>2.9722505151379419E-3</v>
      </c>
      <c r="G665">
        <f t="shared" si="32"/>
        <v>0.25146726240849265</v>
      </c>
    </row>
    <row r="666" spans="1:7" x14ac:dyDescent="0.25">
      <c r="A666">
        <v>1.191824078559875</v>
      </c>
      <c r="B666">
        <v>1.181023039360549</v>
      </c>
      <c r="C666">
        <v>1.1827066089236511</v>
      </c>
      <c r="D666">
        <v>1.1818648241420999</v>
      </c>
      <c r="E666">
        <f t="shared" si="30"/>
        <v>1.166624477853783E-4</v>
      </c>
      <c r="F666">
        <f t="shared" si="31"/>
        <v>1.0801039199326068E-2</v>
      </c>
      <c r="G666">
        <f t="shared" si="32"/>
        <v>0.90626120025846113</v>
      </c>
    </row>
    <row r="667" spans="1:7" x14ac:dyDescent="0.25">
      <c r="A667">
        <v>1.193901538848877</v>
      </c>
      <c r="B667">
        <v>1.1941073417862871</v>
      </c>
      <c r="C667">
        <v>1.1941139297050081</v>
      </c>
      <c r="D667">
        <v>1.194110635745647</v>
      </c>
      <c r="E667">
        <f t="shared" si="30"/>
        <v>4.2354849046636515E-8</v>
      </c>
      <c r="F667">
        <f t="shared" si="31"/>
        <v>2.0580293741012667E-4</v>
      </c>
      <c r="G667">
        <f t="shared" si="32"/>
        <v>1.7237848408215933E-2</v>
      </c>
    </row>
    <row r="668" spans="1:7" x14ac:dyDescent="0.25">
      <c r="A668">
        <v>1.1923214197158809</v>
      </c>
      <c r="B668">
        <v>1.195927643925585</v>
      </c>
      <c r="C668">
        <v>1.1961371505624809</v>
      </c>
      <c r="D668">
        <v>1.196032397244033</v>
      </c>
      <c r="E668">
        <f t="shared" si="30"/>
        <v>1.3004853050656207E-5</v>
      </c>
      <c r="F668">
        <f t="shared" si="31"/>
        <v>3.6062242097041342E-3</v>
      </c>
      <c r="G668">
        <f t="shared" si="32"/>
        <v>0.30245403211522137</v>
      </c>
    </row>
    <row r="669" spans="1:7" x14ac:dyDescent="0.25">
      <c r="A669">
        <v>1.184735894203186</v>
      </c>
      <c r="B669">
        <v>1.192714971807735</v>
      </c>
      <c r="C669">
        <v>1.1930778371626201</v>
      </c>
      <c r="D669">
        <v>1.192896404485178</v>
      </c>
      <c r="E669">
        <f t="shared" si="30"/>
        <v>6.3665679419414888E-5</v>
      </c>
      <c r="F669">
        <f t="shared" si="31"/>
        <v>7.9790776045489675E-3</v>
      </c>
      <c r="G669">
        <f t="shared" si="32"/>
        <v>0.67348998570820118</v>
      </c>
    </row>
    <row r="670" spans="1:7" x14ac:dyDescent="0.25">
      <c r="A670">
        <v>1.1839784383773799</v>
      </c>
      <c r="B670">
        <v>1.180153071880341</v>
      </c>
      <c r="C670">
        <v>1.1850067123650141</v>
      </c>
      <c r="D670">
        <v>1.1825798921226769</v>
      </c>
      <c r="E670">
        <f t="shared" si="30"/>
        <v>1.4633428836667716E-5</v>
      </c>
      <c r="F670">
        <f t="shared" si="31"/>
        <v>3.8253664970389067E-3</v>
      </c>
      <c r="G670">
        <f t="shared" si="32"/>
        <v>0.32309427038903676</v>
      </c>
    </row>
    <row r="671" spans="1:7" x14ac:dyDescent="0.25">
      <c r="A671">
        <v>1.183445930480957</v>
      </c>
      <c r="B671">
        <v>1.1814802707509791</v>
      </c>
      <c r="C671">
        <v>1.184615823802776</v>
      </c>
      <c r="D671">
        <v>1.1830480472768781</v>
      </c>
      <c r="E671">
        <f t="shared" si="30"/>
        <v>3.8638181740570877E-6</v>
      </c>
      <c r="F671">
        <f t="shared" si="31"/>
        <v>1.9656597299779754E-3</v>
      </c>
      <c r="G671">
        <f t="shared" si="32"/>
        <v>0.16609628537732379</v>
      </c>
    </row>
    <row r="672" spans="1:7" x14ac:dyDescent="0.25">
      <c r="A672">
        <v>1.1821727752685549</v>
      </c>
      <c r="B672">
        <v>1.1820367004009</v>
      </c>
      <c r="C672">
        <v>1.183920473585468</v>
      </c>
      <c r="D672">
        <v>1.1829785869931839</v>
      </c>
      <c r="E672">
        <f t="shared" si="30"/>
        <v>1.8516369607292676E-8</v>
      </c>
      <c r="F672">
        <f t="shared" si="31"/>
        <v>1.3607486765487842E-4</v>
      </c>
      <c r="G672">
        <f t="shared" si="32"/>
        <v>1.1510573623552293E-2</v>
      </c>
    </row>
    <row r="673" spans="1:7" x14ac:dyDescent="0.25">
      <c r="A673">
        <v>1.1770244836807251</v>
      </c>
      <c r="B673">
        <v>1.180952716605705</v>
      </c>
      <c r="C673">
        <v>1.182426152920943</v>
      </c>
      <c r="D673">
        <v>1.181689434763324</v>
      </c>
      <c r="E673">
        <f t="shared" si="30"/>
        <v>1.5431013912896156E-5</v>
      </c>
      <c r="F673">
        <f t="shared" si="31"/>
        <v>3.928232924979902E-3</v>
      </c>
      <c r="G673">
        <f t="shared" si="32"/>
        <v>0.33374266886069792</v>
      </c>
    </row>
    <row r="674" spans="1:7" x14ac:dyDescent="0.25">
      <c r="A674">
        <v>1.1806375980377199</v>
      </c>
      <c r="B674">
        <v>1.173881020810869</v>
      </c>
      <c r="C674">
        <v>1.1764031333545879</v>
      </c>
      <c r="D674">
        <v>1.1751420770827281</v>
      </c>
      <c r="E674">
        <f t="shared" si="30"/>
        <v>4.5651335822401124E-5</v>
      </c>
      <c r="F674">
        <f t="shared" si="31"/>
        <v>6.7565772268509683E-3</v>
      </c>
      <c r="G674">
        <f t="shared" si="32"/>
        <v>0.57228206505372559</v>
      </c>
    </row>
    <row r="675" spans="1:7" x14ac:dyDescent="0.25">
      <c r="A675">
        <v>1.1824384927749629</v>
      </c>
      <c r="B675">
        <v>1.1800122690211481</v>
      </c>
      <c r="C675">
        <v>1.1810815232500169</v>
      </c>
      <c r="D675">
        <v>1.1805468961355829</v>
      </c>
      <c r="E675">
        <f t="shared" si="30"/>
        <v>5.8865617035754168E-6</v>
      </c>
      <c r="F675">
        <f t="shared" si="31"/>
        <v>2.426223753814849E-3</v>
      </c>
      <c r="G675">
        <f t="shared" si="32"/>
        <v>0.20518815723944792</v>
      </c>
    </row>
    <row r="676" spans="1:7" x14ac:dyDescent="0.25">
      <c r="A676">
        <v>1.184272885322571</v>
      </c>
      <c r="B676">
        <v>1.182344114168205</v>
      </c>
      <c r="C676">
        <v>1.1832793163886179</v>
      </c>
      <c r="D676">
        <v>1.182811715278411</v>
      </c>
      <c r="E676">
        <f t="shared" si="30"/>
        <v>3.7201581659146272E-6</v>
      </c>
      <c r="F676">
        <f t="shared" si="31"/>
        <v>1.9287711543660713E-3</v>
      </c>
      <c r="G676">
        <f t="shared" si="32"/>
        <v>0.16286543230623021</v>
      </c>
    </row>
    <row r="677" spans="1:7" x14ac:dyDescent="0.25">
      <c r="A677">
        <v>1.187000036239624</v>
      </c>
      <c r="B677">
        <v>1.1847278021358081</v>
      </c>
      <c r="C677">
        <v>1.1855406699091291</v>
      </c>
      <c r="D677">
        <v>1.185134236022469</v>
      </c>
      <c r="E677">
        <f t="shared" si="30"/>
        <v>5.1630478225442276E-6</v>
      </c>
      <c r="F677">
        <f t="shared" si="31"/>
        <v>2.2722341038159399E-3</v>
      </c>
      <c r="G677">
        <f t="shared" si="32"/>
        <v>0.1914266246372073</v>
      </c>
    </row>
    <row r="678" spans="1:7" x14ac:dyDescent="0.25">
      <c r="A678">
        <v>1.1844412088394169</v>
      </c>
      <c r="B678">
        <v>1.188083238100698</v>
      </c>
      <c r="C678">
        <v>1.189303641872747</v>
      </c>
      <c r="D678">
        <v>1.1886934399867219</v>
      </c>
      <c r="E678">
        <f t="shared" si="30"/>
        <v>1.3264377140027748E-5</v>
      </c>
      <c r="F678">
        <f t="shared" si="31"/>
        <v>3.6420292612810989E-3</v>
      </c>
      <c r="G678">
        <f t="shared" si="32"/>
        <v>0.30748923915352178</v>
      </c>
    </row>
    <row r="679" spans="1:7" x14ac:dyDescent="0.25">
      <c r="A679">
        <v>1.180344939231873</v>
      </c>
      <c r="B679">
        <v>1.1845107993212609</v>
      </c>
      <c r="C679">
        <v>1.1848341500530439</v>
      </c>
      <c r="D679">
        <v>1.1846724746871531</v>
      </c>
      <c r="E679">
        <f t="shared" si="30"/>
        <v>1.7354390284355022E-5</v>
      </c>
      <c r="F679">
        <f t="shared" si="31"/>
        <v>4.1658600893879072E-3</v>
      </c>
      <c r="G679">
        <f t="shared" si="32"/>
        <v>0.35293581993911904</v>
      </c>
    </row>
    <row r="680" spans="1:7" x14ac:dyDescent="0.25">
      <c r="A680">
        <v>1.1848200559616091</v>
      </c>
      <c r="B680">
        <v>1.177017390727997</v>
      </c>
      <c r="C680">
        <v>1.1801902322566229</v>
      </c>
      <c r="D680">
        <v>1.1786038114923101</v>
      </c>
      <c r="E680">
        <f t="shared" si="30"/>
        <v>6.0881584747818351E-5</v>
      </c>
      <c r="F680">
        <f t="shared" si="31"/>
        <v>7.8026652336120605E-3</v>
      </c>
      <c r="G680">
        <f t="shared" si="32"/>
        <v>0.65855276456131207</v>
      </c>
    </row>
    <row r="681" spans="1:7" x14ac:dyDescent="0.25">
      <c r="A681">
        <v>1.184553384780884</v>
      </c>
      <c r="B681">
        <v>1.185504217146425</v>
      </c>
      <c r="C681">
        <v>1.185256367076289</v>
      </c>
      <c r="D681">
        <v>1.185380292111357</v>
      </c>
      <c r="E681">
        <f t="shared" si="30"/>
        <v>9.0408218736018628E-7</v>
      </c>
      <c r="F681">
        <f t="shared" si="31"/>
        <v>9.5083236554094341E-4</v>
      </c>
      <c r="G681">
        <f t="shared" si="32"/>
        <v>8.0269270913174276E-2</v>
      </c>
    </row>
    <row r="682" spans="1:7" x14ac:dyDescent="0.25">
      <c r="A682">
        <v>1.176800012588501</v>
      </c>
      <c r="B682">
        <v>1.184684566655084</v>
      </c>
      <c r="C682">
        <v>1.184912718526008</v>
      </c>
      <c r="D682">
        <v>1.1847986425905459</v>
      </c>
      <c r="E682">
        <f t="shared" si="30"/>
        <v>6.2166192828871469E-5</v>
      </c>
      <c r="F682">
        <f t="shared" si="31"/>
        <v>7.8845540665830605E-3</v>
      </c>
      <c r="G682">
        <f t="shared" si="32"/>
        <v>0.66999948863359693</v>
      </c>
    </row>
    <row r="683" spans="1:7" x14ac:dyDescent="0.25">
      <c r="A683">
        <v>1.170836806297302</v>
      </c>
      <c r="B683">
        <v>1.173930881240151</v>
      </c>
      <c r="C683">
        <v>1.176733564127723</v>
      </c>
      <c r="D683">
        <v>1.1753322226839369</v>
      </c>
      <c r="E683">
        <f t="shared" si="30"/>
        <v>9.5732997519658428E-6</v>
      </c>
      <c r="F683">
        <f t="shared" si="31"/>
        <v>3.0940749428489678E-3</v>
      </c>
      <c r="G683">
        <f t="shared" si="32"/>
        <v>0.26426184470863923</v>
      </c>
    </row>
    <row r="684" spans="1:7" x14ac:dyDescent="0.25">
      <c r="A684">
        <v>1.1658544540405269</v>
      </c>
      <c r="B684">
        <v>1.1658478171436459</v>
      </c>
      <c r="C684">
        <v>1.1699254400957211</v>
      </c>
      <c r="D684">
        <v>1.1678866286196841</v>
      </c>
      <c r="E684">
        <f t="shared" si="30"/>
        <v>4.4048400208532348E-11</v>
      </c>
      <c r="F684">
        <f t="shared" si="31"/>
        <v>6.6368968809626949E-6</v>
      </c>
      <c r="G684">
        <f t="shared" si="32"/>
        <v>5.6927319340429315E-4</v>
      </c>
    </row>
    <row r="685" spans="1:7" x14ac:dyDescent="0.25">
      <c r="A685">
        <v>1.167324304580688</v>
      </c>
      <c r="B685">
        <v>1.1608172845300211</v>
      </c>
      <c r="C685">
        <v>1.1643344003221081</v>
      </c>
      <c r="D685">
        <v>1.162575842426065</v>
      </c>
      <c r="E685">
        <f t="shared" si="30"/>
        <v>4.2341309939781651E-5</v>
      </c>
      <c r="F685">
        <f t="shared" si="31"/>
        <v>6.5070200506669451E-3</v>
      </c>
      <c r="G685">
        <f t="shared" si="32"/>
        <v>0.55743035805326757</v>
      </c>
    </row>
    <row r="686" spans="1:7" x14ac:dyDescent="0.25">
      <c r="A686">
        <v>1.163534879684448</v>
      </c>
      <c r="B686">
        <v>1.165514407185485</v>
      </c>
      <c r="C686">
        <v>1.1666882956746161</v>
      </c>
      <c r="D686">
        <v>1.1661013514300509</v>
      </c>
      <c r="E686">
        <f t="shared" si="30"/>
        <v>3.9185291273618933E-6</v>
      </c>
      <c r="F686">
        <f t="shared" si="31"/>
        <v>1.9795275010370261E-3</v>
      </c>
      <c r="G686">
        <f t="shared" si="32"/>
        <v>0.17013048217118135</v>
      </c>
    </row>
    <row r="687" spans="1:7" x14ac:dyDescent="0.25">
      <c r="A687">
        <v>1.1678832769393921</v>
      </c>
      <c r="B687">
        <v>1.1609301673000729</v>
      </c>
      <c r="C687">
        <v>1.1625281616989549</v>
      </c>
      <c r="D687">
        <v>1.161729164499514</v>
      </c>
      <c r="E687">
        <f t="shared" si="30"/>
        <v>4.8345733656393102E-5</v>
      </c>
      <c r="F687">
        <f t="shared" si="31"/>
        <v>6.953109639319166E-3</v>
      </c>
      <c r="G687">
        <f t="shared" si="32"/>
        <v>0.59535997959837228</v>
      </c>
    </row>
    <row r="688" spans="1:7" x14ac:dyDescent="0.25">
      <c r="A688">
        <v>1.17420506477356</v>
      </c>
      <c r="B688">
        <v>1.167706268539614</v>
      </c>
      <c r="C688">
        <v>1.1681052422497009</v>
      </c>
      <c r="D688">
        <v>1.1679057553946579</v>
      </c>
      <c r="E688">
        <f t="shared" si="30"/>
        <v>4.2234352490350746E-5</v>
      </c>
      <c r="F688">
        <f t="shared" si="31"/>
        <v>6.4987962339460026E-3</v>
      </c>
      <c r="G688">
        <f t="shared" si="32"/>
        <v>0.55346348171298898</v>
      </c>
    </row>
    <row r="689" spans="1:7" x14ac:dyDescent="0.25">
      <c r="A689">
        <v>1.172607898712158</v>
      </c>
      <c r="B689">
        <v>1.1760297493314831</v>
      </c>
      <c r="C689">
        <v>1.179540157318115</v>
      </c>
      <c r="D689">
        <v>1.177784953324799</v>
      </c>
      <c r="E689">
        <f t="shared" si="30"/>
        <v>1.1709061660975538E-5</v>
      </c>
      <c r="F689">
        <f t="shared" si="31"/>
        <v>3.4218506193250953E-3</v>
      </c>
      <c r="G689">
        <f t="shared" si="32"/>
        <v>0.29181541614065676</v>
      </c>
    </row>
    <row r="690" spans="1:7" x14ac:dyDescent="0.25">
      <c r="A690">
        <v>1.174494624137878</v>
      </c>
      <c r="B690">
        <v>1.173788850837284</v>
      </c>
      <c r="C690">
        <v>1.173293336175355</v>
      </c>
      <c r="D690">
        <v>1.17354109350632</v>
      </c>
      <c r="E690">
        <f t="shared" si="30"/>
        <v>4.9811595183129115E-7</v>
      </c>
      <c r="F690">
        <f t="shared" si="31"/>
        <v>7.0577330059395926E-4</v>
      </c>
      <c r="G690">
        <f t="shared" si="32"/>
        <v>6.0091658666553936E-2</v>
      </c>
    </row>
    <row r="691" spans="1:7" x14ac:dyDescent="0.25">
      <c r="A691">
        <v>1.1720443964004521</v>
      </c>
      <c r="B691">
        <v>1.175492773739403</v>
      </c>
      <c r="C691">
        <v>1.1754217976937289</v>
      </c>
      <c r="D691">
        <v>1.1754572857165659</v>
      </c>
      <c r="E691">
        <f t="shared" si="30"/>
        <v>1.1891306271789881E-5</v>
      </c>
      <c r="F691">
        <f t="shared" si="31"/>
        <v>3.4483773389508698E-3</v>
      </c>
      <c r="G691">
        <f t="shared" si="32"/>
        <v>0.29421900309761506</v>
      </c>
    </row>
    <row r="692" spans="1:7" x14ac:dyDescent="0.25">
      <c r="A692">
        <v>1.1792453527450559</v>
      </c>
      <c r="B692">
        <v>1.1715589953154331</v>
      </c>
      <c r="C692">
        <v>1.1717821933090791</v>
      </c>
      <c r="D692">
        <v>1.1716705943122561</v>
      </c>
      <c r="E692">
        <f t="shared" si="30"/>
        <v>5.9080090535918691E-5</v>
      </c>
      <c r="F692">
        <f t="shared" si="31"/>
        <v>7.6863574296228698E-3</v>
      </c>
      <c r="G692">
        <f t="shared" si="32"/>
        <v>0.65180307149233285</v>
      </c>
    </row>
    <row r="693" spans="1:7" x14ac:dyDescent="0.25">
      <c r="A693">
        <v>1.1737639904022219</v>
      </c>
      <c r="B693">
        <v>1.1800849180095401</v>
      </c>
      <c r="C693">
        <v>1.1815526011115629</v>
      </c>
      <c r="D693">
        <v>1.180818759560551</v>
      </c>
      <c r="E693">
        <f t="shared" si="30"/>
        <v>3.9954125816957029E-5</v>
      </c>
      <c r="F693">
        <f t="shared" si="31"/>
        <v>6.3209276073181719E-3</v>
      </c>
      <c r="G693">
        <f t="shared" si="32"/>
        <v>0.538517764985458</v>
      </c>
    </row>
    <row r="694" spans="1:7" x14ac:dyDescent="0.25">
      <c r="A694">
        <v>1.1767474412918091</v>
      </c>
      <c r="B694">
        <v>1.1738705293039331</v>
      </c>
      <c r="C694">
        <v>1.1737529093453261</v>
      </c>
      <c r="D694">
        <v>1.1738117193246289</v>
      </c>
      <c r="E694">
        <f t="shared" si="30"/>
        <v>8.2766225859845536E-6</v>
      </c>
      <c r="F694">
        <f t="shared" si="31"/>
        <v>2.8769119878759852E-3</v>
      </c>
      <c r="G694">
        <f t="shared" si="32"/>
        <v>0.24447998669262205</v>
      </c>
    </row>
    <row r="695" spans="1:7" x14ac:dyDescent="0.25">
      <c r="A695">
        <v>1.176700353622437</v>
      </c>
      <c r="B695">
        <v>1.177638507928759</v>
      </c>
      <c r="C695">
        <v>1.176624032003539</v>
      </c>
      <c r="D695">
        <v>1.1771312699661489</v>
      </c>
      <c r="E695">
        <f t="shared" si="30"/>
        <v>8.8013350247060243E-7</v>
      </c>
      <c r="F695">
        <f t="shared" si="31"/>
        <v>9.3815430632204766E-4</v>
      </c>
      <c r="G695">
        <f t="shared" si="32"/>
        <v>7.9727545201628239E-2</v>
      </c>
    </row>
    <row r="696" spans="1:7" x14ac:dyDescent="0.25">
      <c r="A696">
        <v>1.1816838979721069</v>
      </c>
      <c r="B696">
        <v>1.177404850704274</v>
      </c>
      <c r="C696">
        <v>1.1769449790649189</v>
      </c>
      <c r="D696">
        <v>1.177174914884596</v>
      </c>
      <c r="E696">
        <f t="shared" si="30"/>
        <v>1.8310245520348229E-5</v>
      </c>
      <c r="F696">
        <f t="shared" si="31"/>
        <v>4.2790472678329028E-3</v>
      </c>
      <c r="G696">
        <f t="shared" si="32"/>
        <v>0.36211437552599263</v>
      </c>
    </row>
    <row r="697" spans="1:7" x14ac:dyDescent="0.25">
      <c r="A697">
        <v>1.18161404132843</v>
      </c>
      <c r="B697">
        <v>1.1823826243175051</v>
      </c>
      <c r="C697">
        <v>1.184195061524709</v>
      </c>
      <c r="D697">
        <v>1.183288842921107</v>
      </c>
      <c r="E697">
        <f t="shared" si="30"/>
        <v>5.9071981109564176E-7</v>
      </c>
      <c r="F697">
        <f t="shared" si="31"/>
        <v>7.6858298907511724E-4</v>
      </c>
      <c r="G697">
        <f t="shared" si="32"/>
        <v>6.5045180760634633E-2</v>
      </c>
    </row>
    <row r="698" spans="1:7" x14ac:dyDescent="0.25">
      <c r="A698">
        <v>1.174218893051147</v>
      </c>
      <c r="B698">
        <v>1.1816868378324299</v>
      </c>
      <c r="C698">
        <v>1.182891054816966</v>
      </c>
      <c r="D698">
        <v>1.1822889463246979</v>
      </c>
      <c r="E698">
        <f t="shared" si="30"/>
        <v>5.5770199256290141E-5</v>
      </c>
      <c r="F698">
        <f t="shared" si="31"/>
        <v>7.4679447812828759E-3</v>
      </c>
      <c r="G698">
        <f t="shared" si="32"/>
        <v>0.63599255858316228</v>
      </c>
    </row>
    <row r="699" spans="1:7" x14ac:dyDescent="0.25">
      <c r="A699">
        <v>1.1743981838226321</v>
      </c>
      <c r="B699">
        <v>1.1730731129839671</v>
      </c>
      <c r="C699">
        <v>1.1735057009163039</v>
      </c>
      <c r="D699">
        <v>1.1732894069501349</v>
      </c>
      <c r="E699">
        <f t="shared" si="30"/>
        <v>1.755812727480246E-6</v>
      </c>
      <c r="F699">
        <f t="shared" si="31"/>
        <v>1.3250708386649546E-3</v>
      </c>
      <c r="G699">
        <f t="shared" si="32"/>
        <v>0.11282977587311038</v>
      </c>
    </row>
    <row r="700" spans="1:7" x14ac:dyDescent="0.25">
      <c r="A700">
        <v>1.170713424682617</v>
      </c>
      <c r="B700">
        <v>1.17356219228596</v>
      </c>
      <c r="C700">
        <v>1.1744876292973609</v>
      </c>
      <c r="D700">
        <v>1.1740249107916609</v>
      </c>
      <c r="E700">
        <f t="shared" si="30"/>
        <v>8.1154768578570303E-6</v>
      </c>
      <c r="F700">
        <f t="shared" si="31"/>
        <v>2.848767603343072E-3</v>
      </c>
      <c r="G700">
        <f t="shared" si="32"/>
        <v>0.24333603282249705</v>
      </c>
    </row>
    <row r="701" spans="1:7" x14ac:dyDescent="0.25">
      <c r="A701">
        <v>1.1715501546859739</v>
      </c>
      <c r="B701">
        <v>1.168584529558818</v>
      </c>
      <c r="C701">
        <v>1.170687679352453</v>
      </c>
      <c r="D701">
        <v>1.1696361044556349</v>
      </c>
      <c r="E701">
        <f t="shared" si="30"/>
        <v>8.7949323948185911E-6</v>
      </c>
      <c r="F701">
        <f t="shared" si="31"/>
        <v>2.9656251271559242E-3</v>
      </c>
      <c r="G701">
        <f t="shared" si="32"/>
        <v>0.2531368473892473</v>
      </c>
    </row>
    <row r="702" spans="1:7" x14ac:dyDescent="0.25">
      <c r="A702">
        <v>1.1768859624862671</v>
      </c>
      <c r="B702">
        <v>1.170699429056792</v>
      </c>
      <c r="C702">
        <v>1.1714715657747961</v>
      </c>
      <c r="D702">
        <v>1.171085497415794</v>
      </c>
      <c r="E702">
        <f t="shared" si="30"/>
        <v>3.8273195874012455E-5</v>
      </c>
      <c r="F702">
        <f t="shared" si="31"/>
        <v>6.1865334294750607E-3</v>
      </c>
      <c r="G702">
        <f t="shared" si="32"/>
        <v>0.52566974428053392</v>
      </c>
    </row>
    <row r="703" spans="1:7" x14ac:dyDescent="0.25">
      <c r="A703">
        <v>1.182983994483948</v>
      </c>
      <c r="B703">
        <v>1.17850699789837</v>
      </c>
      <c r="C703">
        <v>1.179972231388092</v>
      </c>
      <c r="D703">
        <v>1.1792396146432309</v>
      </c>
      <c r="E703">
        <f t="shared" si="30"/>
        <v>2.0043498427276944E-5</v>
      </c>
      <c r="F703">
        <f t="shared" si="31"/>
        <v>4.4769965855779859E-3</v>
      </c>
      <c r="G703">
        <f t="shared" si="32"/>
        <v>0.37844946393640622</v>
      </c>
    </row>
    <row r="704" spans="1:7" x14ac:dyDescent="0.25">
      <c r="A704">
        <v>1.1853959560394289</v>
      </c>
      <c r="B704">
        <v>1.184236868948306</v>
      </c>
      <c r="C704">
        <v>1.188700914382935</v>
      </c>
      <c r="D704">
        <v>1.1864688916656201</v>
      </c>
      <c r="E704">
        <f t="shared" si="30"/>
        <v>1.3434828848077229E-6</v>
      </c>
      <c r="F704">
        <f t="shared" si="31"/>
        <v>1.1590870911228901E-3</v>
      </c>
      <c r="G704">
        <f t="shared" si="32"/>
        <v>9.7780584218927116E-2</v>
      </c>
    </row>
    <row r="705" spans="1:7" x14ac:dyDescent="0.25">
      <c r="A705">
        <v>1.1815024614334111</v>
      </c>
      <c r="B705">
        <v>1.1864480272597839</v>
      </c>
      <c r="C705">
        <v>1.189234122492639</v>
      </c>
      <c r="D705">
        <v>1.187841074876212</v>
      </c>
      <c r="E705">
        <f t="shared" si="30"/>
        <v>2.4458621342986914E-5</v>
      </c>
      <c r="F705">
        <f t="shared" si="31"/>
        <v>4.9455658263728441E-3</v>
      </c>
      <c r="G705">
        <f t="shared" si="32"/>
        <v>0.41858277809872968</v>
      </c>
    </row>
    <row r="706" spans="1:7" x14ac:dyDescent="0.25">
      <c r="A706">
        <v>1.1848480701446531</v>
      </c>
      <c r="B706">
        <v>1.181739071692999</v>
      </c>
      <c r="C706">
        <v>1.1811025444465351</v>
      </c>
      <c r="D706">
        <v>1.181420808069767</v>
      </c>
      <c r="E706">
        <f t="shared" si="30"/>
        <v>9.6658713723877937E-6</v>
      </c>
      <c r="F706">
        <f t="shared" si="31"/>
        <v>3.1089984516541325E-3</v>
      </c>
      <c r="G706">
        <f t="shared" si="32"/>
        <v>0.26239638059878578</v>
      </c>
    </row>
    <row r="707" spans="1:7" x14ac:dyDescent="0.25">
      <c r="A707">
        <v>1.1809443235397341</v>
      </c>
      <c r="B707">
        <v>1.1860088979538179</v>
      </c>
      <c r="C707">
        <v>1.186049142097815</v>
      </c>
      <c r="D707">
        <v>1.186029020025817</v>
      </c>
      <c r="E707">
        <f t="shared" ref="E707:E770" si="33">($B707-$A707)^2</f>
        <v>2.5649913995792379E-5</v>
      </c>
      <c r="F707">
        <f t="shared" ref="F707:F770" si="34">ABS($B707-$A707)</f>
        <v>5.0645744140838111E-3</v>
      </c>
      <c r="G707">
        <f t="shared" ref="G707:G770" si="35">(ABS($B707-$A707)/$A707)*100</f>
        <v>0.4288580175315444</v>
      </c>
    </row>
    <row r="708" spans="1:7" x14ac:dyDescent="0.25">
      <c r="A708">
        <v>1.178411483764648</v>
      </c>
      <c r="B708">
        <v>1.1805046134524879</v>
      </c>
      <c r="C708">
        <v>1.180384696194674</v>
      </c>
      <c r="D708">
        <v>1.180444654823581</v>
      </c>
      <c r="E708">
        <f t="shared" si="33"/>
        <v>4.3811918901168538E-6</v>
      </c>
      <c r="F708">
        <f t="shared" si="34"/>
        <v>2.093129687839923E-3</v>
      </c>
      <c r="G708">
        <f t="shared" si="35"/>
        <v>0.17762298795264986</v>
      </c>
    </row>
    <row r="709" spans="1:7" x14ac:dyDescent="0.25">
      <c r="A709">
        <v>1.1748672723770139</v>
      </c>
      <c r="B709">
        <v>1.176326297563949</v>
      </c>
      <c r="C709">
        <v>1.177236785101121</v>
      </c>
      <c r="D709">
        <v>1.1767815413325351</v>
      </c>
      <c r="E709">
        <f t="shared" si="33"/>
        <v>2.1287544961109486E-6</v>
      </c>
      <c r="F709">
        <f t="shared" si="34"/>
        <v>1.4590251869350812E-3</v>
      </c>
      <c r="G709">
        <f t="shared" si="35"/>
        <v>0.1241863843890343</v>
      </c>
    </row>
    <row r="710" spans="1:7" x14ac:dyDescent="0.25">
      <c r="A710">
        <v>1.167869567871094</v>
      </c>
      <c r="B710">
        <v>1.1717326111263699</v>
      </c>
      <c r="C710">
        <v>1.174977452145229</v>
      </c>
      <c r="D710">
        <v>1.173355031635799</v>
      </c>
      <c r="E710">
        <f t="shared" si="33"/>
        <v>1.4923103192133221E-5</v>
      </c>
      <c r="F710">
        <f t="shared" si="34"/>
        <v>3.8630432552759775E-3</v>
      </c>
      <c r="G710">
        <f t="shared" si="35"/>
        <v>0.3307769430380747</v>
      </c>
    </row>
    <row r="711" spans="1:7" x14ac:dyDescent="0.25">
      <c r="A711">
        <v>1.164212107658386</v>
      </c>
      <c r="B711">
        <v>1.162598609924316</v>
      </c>
      <c r="C711">
        <v>1.1665499553839349</v>
      </c>
      <c r="D711">
        <v>1.1645742826541261</v>
      </c>
      <c r="E711">
        <f t="shared" si="33"/>
        <v>2.6033749378491738E-6</v>
      </c>
      <c r="F711">
        <f t="shared" si="34"/>
        <v>1.6134977340700463E-3</v>
      </c>
      <c r="G711">
        <f t="shared" si="35"/>
        <v>0.13859138927143796</v>
      </c>
    </row>
    <row r="712" spans="1:7" x14ac:dyDescent="0.25">
      <c r="A712">
        <v>1.1642799377441411</v>
      </c>
      <c r="B712">
        <v>1.159730911254883</v>
      </c>
      <c r="C712">
        <v>1.1631299246735971</v>
      </c>
      <c r="D712">
        <v>1.1614304179642401</v>
      </c>
      <c r="E712">
        <f t="shared" si="33"/>
        <v>2.0693641999971278E-5</v>
      </c>
      <c r="F712">
        <f t="shared" si="34"/>
        <v>4.5490264892580345E-3</v>
      </c>
      <c r="G712">
        <f t="shared" si="35"/>
        <v>0.39071587010869852</v>
      </c>
    </row>
    <row r="713" spans="1:7" x14ac:dyDescent="0.25">
      <c r="A713">
        <v>1.176221489906311</v>
      </c>
      <c r="B713">
        <v>1.1619098799397249</v>
      </c>
      <c r="C713">
        <v>1.1637724988280469</v>
      </c>
      <c r="D713">
        <v>1.1628411893838859</v>
      </c>
      <c r="E713">
        <f t="shared" si="33"/>
        <v>2.0482217983568637E-4</v>
      </c>
      <c r="F713">
        <f t="shared" si="34"/>
        <v>1.4311609966586092E-2</v>
      </c>
      <c r="G713">
        <f t="shared" si="35"/>
        <v>1.2167444728225503</v>
      </c>
    </row>
    <row r="714" spans="1:7" x14ac:dyDescent="0.25">
      <c r="A714">
        <v>1.17326819896698</v>
      </c>
      <c r="B714">
        <v>1.1792230478162351</v>
      </c>
      <c r="C714">
        <v>1.1769760352991421</v>
      </c>
      <c r="D714">
        <v>1.178099541557688</v>
      </c>
      <c r="E714">
        <f t="shared" si="33"/>
        <v>3.5460224817475064E-5</v>
      </c>
      <c r="F714">
        <f t="shared" si="34"/>
        <v>5.9548488492551233E-3</v>
      </c>
      <c r="G714">
        <f t="shared" si="35"/>
        <v>0.50754370181499442</v>
      </c>
    </row>
    <row r="715" spans="1:7" x14ac:dyDescent="0.25">
      <c r="A715">
        <v>1.1817537546157839</v>
      </c>
      <c r="B715">
        <v>1.173941963798103</v>
      </c>
      <c r="C715">
        <v>1.1730342475621851</v>
      </c>
      <c r="D715">
        <v>1.1734881056801441</v>
      </c>
      <c r="E715">
        <f t="shared" si="33"/>
        <v>6.1024075779203751E-5</v>
      </c>
      <c r="F715">
        <f t="shared" si="34"/>
        <v>7.8117908176809081E-3</v>
      </c>
      <c r="G715">
        <f t="shared" si="35"/>
        <v>0.6610337210412085</v>
      </c>
    </row>
    <row r="716" spans="1:7" x14ac:dyDescent="0.25">
      <c r="A716">
        <v>1.189301013946533</v>
      </c>
      <c r="B716">
        <v>1.183941272530415</v>
      </c>
      <c r="C716">
        <v>1.1847858411678369</v>
      </c>
      <c r="D716">
        <v>1.184363556849126</v>
      </c>
      <c r="E716">
        <f t="shared" si="33"/>
        <v>2.8726828047650015E-5</v>
      </c>
      <c r="F716">
        <f t="shared" si="34"/>
        <v>5.3597414161179469E-3</v>
      </c>
      <c r="G716">
        <f t="shared" si="35"/>
        <v>0.45066315030980908</v>
      </c>
    </row>
    <row r="717" spans="1:7" x14ac:dyDescent="0.25">
      <c r="A717">
        <v>1.182732105255127</v>
      </c>
      <c r="B717">
        <v>1.1911039084120261</v>
      </c>
      <c r="C717">
        <v>1.195721920938587</v>
      </c>
      <c r="D717">
        <v>1.193412914675307</v>
      </c>
      <c r="E717">
        <f t="shared" si="33"/>
        <v>7.0087088097866006E-5</v>
      </c>
      <c r="F717">
        <f t="shared" si="34"/>
        <v>8.3718031568991158E-3</v>
      </c>
      <c r="G717">
        <f t="shared" si="35"/>
        <v>0.70783596045980635</v>
      </c>
    </row>
    <row r="718" spans="1:7" x14ac:dyDescent="0.25">
      <c r="A718">
        <v>1.18187940120697</v>
      </c>
      <c r="B718">
        <v>1.18326791890165</v>
      </c>
      <c r="C718">
        <v>1.182932301129652</v>
      </c>
      <c r="D718">
        <v>1.1831001100156511</v>
      </c>
      <c r="E718">
        <f t="shared" si="33"/>
        <v>1.9279813884393457E-6</v>
      </c>
      <c r="F718">
        <f t="shared" si="34"/>
        <v>1.3885176946799582E-3</v>
      </c>
      <c r="G718">
        <f t="shared" si="35"/>
        <v>0.11748387299600645</v>
      </c>
    </row>
    <row r="719" spans="1:7" x14ac:dyDescent="0.25">
      <c r="A719">
        <v>1.1780297756195071</v>
      </c>
      <c r="B719">
        <v>1.1818534944401431</v>
      </c>
      <c r="C719">
        <v>1.1815355657083011</v>
      </c>
      <c r="D719">
        <v>1.1816945300742221</v>
      </c>
      <c r="E719">
        <f t="shared" si="33"/>
        <v>1.4620825619286231E-5</v>
      </c>
      <c r="F719">
        <f t="shared" si="34"/>
        <v>3.8237188206360351E-3</v>
      </c>
      <c r="G719">
        <f t="shared" si="35"/>
        <v>0.324585923019238</v>
      </c>
    </row>
    <row r="720" spans="1:7" x14ac:dyDescent="0.25">
      <c r="A720">
        <v>1.1803393363952639</v>
      </c>
      <c r="B720">
        <v>1.175522398065638</v>
      </c>
      <c r="C720">
        <v>1.17661553191885</v>
      </c>
      <c r="D720">
        <v>1.176068964992244</v>
      </c>
      <c r="E720">
        <f t="shared" si="33"/>
        <v>2.3202894871419451E-5</v>
      </c>
      <c r="F720">
        <f t="shared" si="34"/>
        <v>4.8169383296259305E-3</v>
      </c>
      <c r="G720">
        <f t="shared" si="35"/>
        <v>0.40809775469627046</v>
      </c>
    </row>
    <row r="721" spans="1:7" x14ac:dyDescent="0.25">
      <c r="A721">
        <v>1.1845253705978389</v>
      </c>
      <c r="B721">
        <v>1.180161853510542</v>
      </c>
      <c r="C721">
        <v>1.180217514167812</v>
      </c>
      <c r="D721">
        <v>1.180189683839177</v>
      </c>
      <c r="E721">
        <f t="shared" si="33"/>
        <v>1.9040281371131808E-5</v>
      </c>
      <c r="F721">
        <f t="shared" si="34"/>
        <v>4.3635170872968754E-3</v>
      </c>
      <c r="G721">
        <f t="shared" si="35"/>
        <v>0.36837683646189656</v>
      </c>
    </row>
    <row r="722" spans="1:7" x14ac:dyDescent="0.25">
      <c r="A722">
        <v>1.185944199562073</v>
      </c>
      <c r="B722">
        <v>1.186014988026177</v>
      </c>
      <c r="C722">
        <v>1.1877731680870061</v>
      </c>
      <c r="D722">
        <v>1.1868940780565911</v>
      </c>
      <c r="E722">
        <f t="shared" si="33"/>
        <v>5.0110066502063102E-9</v>
      </c>
      <c r="F722">
        <f t="shared" si="34"/>
        <v>7.0788464104021287E-5</v>
      </c>
      <c r="G722">
        <f t="shared" si="35"/>
        <v>5.9689540309030521E-3</v>
      </c>
    </row>
    <row r="723" spans="1:7" x14ac:dyDescent="0.25">
      <c r="A723">
        <v>1.1863663196563721</v>
      </c>
      <c r="B723">
        <v>1.187282501735283</v>
      </c>
      <c r="C723">
        <v>1.1880792154640449</v>
      </c>
      <c r="D723">
        <v>1.1876808585996641</v>
      </c>
      <c r="E723">
        <f t="shared" si="33"/>
        <v>8.3938960171763875E-7</v>
      </c>
      <c r="F723">
        <f t="shared" si="34"/>
        <v>9.1618207891097647E-4</v>
      </c>
      <c r="G723">
        <f t="shared" si="35"/>
        <v>7.7225900949071641E-2</v>
      </c>
    </row>
    <row r="724" spans="1:7" x14ac:dyDescent="0.25">
      <c r="A724">
        <v>1.18476390838623</v>
      </c>
      <c r="B724">
        <v>1.187034668883397</v>
      </c>
      <c r="C724">
        <v>1.187578588255219</v>
      </c>
      <c r="D724">
        <v>1.1873066285693079</v>
      </c>
      <c r="E724">
        <f t="shared" si="33"/>
        <v>5.1563532354941778E-6</v>
      </c>
      <c r="F724">
        <f t="shared" si="34"/>
        <v>2.2707604971670126E-3</v>
      </c>
      <c r="G724">
        <f t="shared" si="35"/>
        <v>0.19166354419590831</v>
      </c>
    </row>
    <row r="725" spans="1:7" x14ac:dyDescent="0.25">
      <c r="A725">
        <v>1.186647772789001</v>
      </c>
      <c r="B725">
        <v>1.1841783642768859</v>
      </c>
      <c r="C725">
        <v>1.1849406712930159</v>
      </c>
      <c r="D725">
        <v>1.1845595177849511</v>
      </c>
      <c r="E725">
        <f t="shared" si="33"/>
        <v>6.0979783997064077E-6</v>
      </c>
      <c r="F725">
        <f t="shared" si="34"/>
        <v>2.4694085121150788E-3</v>
      </c>
      <c r="G725">
        <f t="shared" si="35"/>
        <v>0.20809953625170347</v>
      </c>
    </row>
    <row r="726" spans="1:7" x14ac:dyDescent="0.25">
      <c r="A726">
        <v>1.186647772789001</v>
      </c>
      <c r="B726">
        <v>1.1872013009681981</v>
      </c>
      <c r="C726">
        <v>1.1873239509333511</v>
      </c>
      <c r="D726">
        <v>1.187262625950775</v>
      </c>
      <c r="E726">
        <f t="shared" si="33"/>
        <v>3.0639344516522519E-7</v>
      </c>
      <c r="F726">
        <f t="shared" si="34"/>
        <v>5.5352817919707142E-4</v>
      </c>
      <c r="G726">
        <f t="shared" si="35"/>
        <v>4.6646375772998211E-2</v>
      </c>
    </row>
    <row r="727" spans="1:7" x14ac:dyDescent="0.25">
      <c r="A727">
        <v>1.184272885322571</v>
      </c>
      <c r="B727">
        <v>1.1870707593548251</v>
      </c>
      <c r="C727">
        <v>1.187268727429784</v>
      </c>
      <c r="D727">
        <v>1.187169743392305</v>
      </c>
      <c r="E727">
        <f t="shared" si="33"/>
        <v>7.8280991003616282E-6</v>
      </c>
      <c r="F727">
        <f t="shared" si="34"/>
        <v>2.7978740322540663E-3</v>
      </c>
      <c r="G727">
        <f t="shared" si="35"/>
        <v>0.23625247752691597</v>
      </c>
    </row>
    <row r="728" spans="1:7" x14ac:dyDescent="0.25">
      <c r="A728">
        <v>1.190051198005676</v>
      </c>
      <c r="B728">
        <v>1.1831978017633611</v>
      </c>
      <c r="C728">
        <v>1.184091466585081</v>
      </c>
      <c r="D728">
        <v>1.1836446341742211</v>
      </c>
      <c r="E728">
        <f t="shared" si="33"/>
        <v>4.6969040054176776E-5</v>
      </c>
      <c r="F728">
        <f t="shared" si="34"/>
        <v>6.8533962423149575E-3</v>
      </c>
      <c r="G728">
        <f t="shared" si="35"/>
        <v>0.57589087375401049</v>
      </c>
    </row>
    <row r="729" spans="1:7" x14ac:dyDescent="0.25">
      <c r="A729">
        <v>1.192000269889832</v>
      </c>
      <c r="B729">
        <v>1.1904730313733101</v>
      </c>
      <c r="C729">
        <v>1.1912707884436431</v>
      </c>
      <c r="D729">
        <v>1.1908719099084759</v>
      </c>
      <c r="E729">
        <f t="shared" si="33"/>
        <v>2.332457486348083E-6</v>
      </c>
      <c r="F729">
        <f t="shared" si="34"/>
        <v>1.5272385165219227E-3</v>
      </c>
      <c r="G729">
        <f t="shared" si="35"/>
        <v>0.12812400761143067</v>
      </c>
    </row>
    <row r="730" spans="1:7" x14ac:dyDescent="0.25">
      <c r="A730">
        <v>1.1915997266769409</v>
      </c>
      <c r="B730">
        <v>1.1925391825810141</v>
      </c>
      <c r="C730">
        <v>1.1936433769435579</v>
      </c>
      <c r="D730">
        <v>1.1930912797622859</v>
      </c>
      <c r="E730">
        <f t="shared" si="33"/>
        <v>8.825773956979619E-7</v>
      </c>
      <c r="F730">
        <f t="shared" si="34"/>
        <v>9.3945590407318313E-4</v>
      </c>
      <c r="G730">
        <f t="shared" si="35"/>
        <v>7.8839889187712314E-2</v>
      </c>
    </row>
    <row r="731" spans="1:7" x14ac:dyDescent="0.25">
      <c r="A731">
        <v>1.197146058082581</v>
      </c>
      <c r="B731">
        <v>1.1921705797369671</v>
      </c>
      <c r="C731">
        <v>1.1923578339345631</v>
      </c>
      <c r="D731">
        <v>1.192264206835765</v>
      </c>
      <c r="E731">
        <f t="shared" si="33"/>
        <v>2.4755384767673424E-5</v>
      </c>
      <c r="F731">
        <f t="shared" si="34"/>
        <v>4.9754783456139595E-3</v>
      </c>
      <c r="G731">
        <f t="shared" si="35"/>
        <v>0.41561163836457649</v>
      </c>
    </row>
    <row r="732" spans="1:7" x14ac:dyDescent="0.25">
      <c r="A732">
        <v>1.193816065788269</v>
      </c>
      <c r="B732">
        <v>1.1977100687469999</v>
      </c>
      <c r="C732">
        <v>1.199704906145731</v>
      </c>
      <c r="D732">
        <v>1.1987074874463659</v>
      </c>
      <c r="E732">
        <f t="shared" si="33"/>
        <v>1.5163259042604848E-5</v>
      </c>
      <c r="F732">
        <f t="shared" si="34"/>
        <v>3.89400295873088E-3</v>
      </c>
      <c r="G732">
        <f t="shared" si="35"/>
        <v>0.32618114886565003</v>
      </c>
    </row>
    <row r="733" spans="1:7" x14ac:dyDescent="0.25">
      <c r="A733">
        <v>1.2074378728866579</v>
      </c>
      <c r="B733">
        <v>1.1944550177391069</v>
      </c>
      <c r="C733">
        <v>1.1943726905256951</v>
      </c>
      <c r="D733">
        <v>1.194413854132401</v>
      </c>
      <c r="E733">
        <f t="shared" si="33"/>
        <v>1.685545277822926E-4</v>
      </c>
      <c r="F733">
        <f t="shared" si="34"/>
        <v>1.2982855147551042E-2</v>
      </c>
      <c r="G733">
        <f t="shared" si="35"/>
        <v>1.075240013509974</v>
      </c>
    </row>
    <row r="734" spans="1:7" x14ac:dyDescent="0.25">
      <c r="A734">
        <v>1.2114603519439699</v>
      </c>
      <c r="B734">
        <v>1.208626309863519</v>
      </c>
      <c r="C734">
        <v>1.2124811486994971</v>
      </c>
      <c r="D734">
        <v>1.2105537292815081</v>
      </c>
      <c r="E734">
        <f t="shared" si="33"/>
        <v>8.0317945137664926E-6</v>
      </c>
      <c r="F734">
        <f t="shared" si="34"/>
        <v>2.8340420804509048E-3</v>
      </c>
      <c r="G734">
        <f t="shared" si="35"/>
        <v>0.23393601580961845</v>
      </c>
    </row>
    <row r="735" spans="1:7" x14ac:dyDescent="0.25">
      <c r="A735">
        <v>1.2145650386810301</v>
      </c>
      <c r="B735">
        <v>1.212941096590429</v>
      </c>
      <c r="C735">
        <v>1.216593448419014</v>
      </c>
      <c r="D735">
        <v>1.2147672725047209</v>
      </c>
      <c r="E735">
        <f t="shared" si="33"/>
        <v>2.6371879136255986E-6</v>
      </c>
      <c r="F735">
        <f t="shared" si="34"/>
        <v>1.623942090601016E-3</v>
      </c>
      <c r="G735">
        <f t="shared" si="35"/>
        <v>0.13370565090236364</v>
      </c>
    </row>
    <row r="736" spans="1:7" x14ac:dyDescent="0.25">
      <c r="A736">
        <v>1.212135910987854</v>
      </c>
      <c r="B736">
        <v>1.215843938816711</v>
      </c>
      <c r="C736">
        <v>1.218751056502466</v>
      </c>
      <c r="D736">
        <v>1.2172974976595881</v>
      </c>
      <c r="E736">
        <f t="shared" si="33"/>
        <v>1.3749470379578263E-5</v>
      </c>
      <c r="F736">
        <f t="shared" si="34"/>
        <v>3.7080278288570412E-3</v>
      </c>
      <c r="G736">
        <f t="shared" si="35"/>
        <v>0.30590858626035677</v>
      </c>
    </row>
    <row r="737" spans="1:7" x14ac:dyDescent="0.25">
      <c r="A737">
        <v>1.2113136053085329</v>
      </c>
      <c r="B737">
        <v>1.213367908212301</v>
      </c>
      <c r="C737">
        <v>1.2131629661607191</v>
      </c>
      <c r="D737">
        <v>1.2132654371865099</v>
      </c>
      <c r="E737">
        <f t="shared" si="33"/>
        <v>4.2201604204299173E-6</v>
      </c>
      <c r="F737">
        <f t="shared" si="34"/>
        <v>2.0543029037680682E-3</v>
      </c>
      <c r="G737">
        <f t="shared" si="35"/>
        <v>0.16959298523232702</v>
      </c>
    </row>
    <row r="738" spans="1:7" x14ac:dyDescent="0.25">
      <c r="A738">
        <v>1.211093664169312</v>
      </c>
      <c r="B738">
        <v>1.2121482596162541</v>
      </c>
      <c r="C738">
        <v>1.211497852898207</v>
      </c>
      <c r="D738">
        <v>1.2118230562572301</v>
      </c>
      <c r="E738">
        <f t="shared" si="33"/>
        <v>1.1121715567109781E-6</v>
      </c>
      <c r="F738">
        <f t="shared" si="34"/>
        <v>1.054595446942086E-3</v>
      </c>
      <c r="G738">
        <f t="shared" si="35"/>
        <v>8.7077942701106609E-2</v>
      </c>
    </row>
    <row r="739" spans="1:7" x14ac:dyDescent="0.25">
      <c r="A739">
        <v>1.2078753709793091</v>
      </c>
      <c r="B739">
        <v>1.2116030823264841</v>
      </c>
      <c r="C739">
        <v>1.2113205387636119</v>
      </c>
      <c r="D739">
        <v>1.2114618105450481</v>
      </c>
      <c r="E739">
        <f t="shared" si="33"/>
        <v>1.3895831887857089E-5</v>
      </c>
      <c r="F739">
        <f t="shared" si="34"/>
        <v>3.7277113471749779E-3</v>
      </c>
      <c r="G739">
        <f t="shared" si="35"/>
        <v>0.30861721637329698</v>
      </c>
    </row>
    <row r="740" spans="1:7" x14ac:dyDescent="0.25">
      <c r="A740">
        <v>1.214429378509521</v>
      </c>
      <c r="B740">
        <v>1.2063038538802759</v>
      </c>
      <c r="C740">
        <v>1.207002121948018</v>
      </c>
      <c r="D740">
        <v>1.206652987914147</v>
      </c>
      <c r="E740">
        <f t="shared" si="33"/>
        <v>6.6024150500468645E-5</v>
      </c>
      <c r="F740">
        <f t="shared" si="34"/>
        <v>8.1255246292450956E-3</v>
      </c>
      <c r="G740">
        <f t="shared" si="35"/>
        <v>0.66908169161862807</v>
      </c>
    </row>
    <row r="741" spans="1:7" x14ac:dyDescent="0.25">
      <c r="A741">
        <v>1.2133404016494751</v>
      </c>
      <c r="B741">
        <v>1.2150917849439551</v>
      </c>
      <c r="C741">
        <v>1.2155971878543479</v>
      </c>
      <c r="D741">
        <v>1.2153444863991509</v>
      </c>
      <c r="E741">
        <f t="shared" si="33"/>
        <v>3.0673434441835875E-6</v>
      </c>
      <c r="F741">
        <f t="shared" si="34"/>
        <v>1.7513832944799912E-3</v>
      </c>
      <c r="G741">
        <f t="shared" si="35"/>
        <v>0.14434393613688903</v>
      </c>
    </row>
    <row r="742" spans="1:7" x14ac:dyDescent="0.25">
      <c r="A742">
        <v>1.2148896455764771</v>
      </c>
      <c r="B742">
        <v>1.21456179108969</v>
      </c>
      <c r="C742">
        <v>1.2137405308585101</v>
      </c>
      <c r="D742">
        <v>1.2141511609741</v>
      </c>
      <c r="E742">
        <f t="shared" si="33"/>
        <v>1.0748856450641398E-7</v>
      </c>
      <c r="F742">
        <f t="shared" si="34"/>
        <v>3.2785448678707141E-4</v>
      </c>
      <c r="G742">
        <f t="shared" si="35"/>
        <v>2.698635945913435E-2</v>
      </c>
    </row>
    <row r="743" spans="1:7" x14ac:dyDescent="0.25">
      <c r="A743">
        <v>1.2154301404953001</v>
      </c>
      <c r="B743">
        <v>1.215164153105418</v>
      </c>
      <c r="C743">
        <v>1.2156015486656291</v>
      </c>
      <c r="D743">
        <v>1.215382850885524</v>
      </c>
      <c r="E743">
        <f t="shared" si="33"/>
        <v>7.0749291576259626E-8</v>
      </c>
      <c r="F743">
        <f t="shared" si="34"/>
        <v>2.6598738988203863E-4</v>
      </c>
      <c r="G743">
        <f t="shared" si="35"/>
        <v>2.1884218682749309E-2</v>
      </c>
    </row>
    <row r="744" spans="1:7" x14ac:dyDescent="0.25">
      <c r="A744">
        <v>1.219958543777466</v>
      </c>
      <c r="B744">
        <v>1.2159344501024809</v>
      </c>
      <c r="C744">
        <v>1.2162913982645971</v>
      </c>
      <c r="D744">
        <v>1.2161129241835389</v>
      </c>
      <c r="E744">
        <f t="shared" si="33"/>
        <v>1.6193329905055326E-5</v>
      </c>
      <c r="F744">
        <f t="shared" si="34"/>
        <v>4.0240936749851297E-3</v>
      </c>
      <c r="G744">
        <f t="shared" si="35"/>
        <v>0.32985495249084212</v>
      </c>
    </row>
    <row r="745" spans="1:7" x14ac:dyDescent="0.25">
      <c r="A745">
        <v>1.2262716293334961</v>
      </c>
      <c r="B745">
        <v>1.220725351259111</v>
      </c>
      <c r="C745">
        <v>1.2223299466933759</v>
      </c>
      <c r="D745">
        <v>1.221527648976243</v>
      </c>
      <c r="E745">
        <f t="shared" si="33"/>
        <v>3.076120047840517E-5</v>
      </c>
      <c r="F745">
        <f t="shared" si="34"/>
        <v>5.5462780743851248E-3</v>
      </c>
      <c r="G745">
        <f t="shared" si="35"/>
        <v>0.45228788970675621</v>
      </c>
    </row>
    <row r="746" spans="1:7" x14ac:dyDescent="0.25">
      <c r="A746">
        <v>1.221612811088562</v>
      </c>
      <c r="B746">
        <v>1.227708228713863</v>
      </c>
      <c r="C746">
        <v>1.231692373752594</v>
      </c>
      <c r="D746">
        <v>1.229700301233229</v>
      </c>
      <c r="E746">
        <f t="shared" si="33"/>
        <v>3.7154116026829709E-5</v>
      </c>
      <c r="F746">
        <f t="shared" si="34"/>
        <v>6.0954176253009695E-3</v>
      </c>
      <c r="G746">
        <f t="shared" si="35"/>
        <v>0.49896477590714106</v>
      </c>
    </row>
    <row r="747" spans="1:7" x14ac:dyDescent="0.25">
      <c r="A747">
        <v>1.2236906290054319</v>
      </c>
      <c r="B747">
        <v>1.222372558621885</v>
      </c>
      <c r="C747">
        <v>1.2219228488707949</v>
      </c>
      <c r="D747">
        <v>1.22214770374634</v>
      </c>
      <c r="E747">
        <f t="shared" si="33"/>
        <v>1.7373095359835273E-6</v>
      </c>
      <c r="F747">
        <f t="shared" si="34"/>
        <v>1.318070383546921E-3</v>
      </c>
      <c r="G747">
        <f t="shared" si="35"/>
        <v>0.10771271367978009</v>
      </c>
    </row>
    <row r="748" spans="1:7" x14ac:dyDescent="0.25">
      <c r="A748">
        <v>1.2186651229858401</v>
      </c>
      <c r="B748">
        <v>1.224661314909844</v>
      </c>
      <c r="C748">
        <v>1.2238042420811119</v>
      </c>
      <c r="D748">
        <v>1.224232778495479</v>
      </c>
      <c r="E748">
        <f t="shared" si="33"/>
        <v>3.5954317589489749E-5</v>
      </c>
      <c r="F748">
        <f t="shared" si="34"/>
        <v>5.996191924003913E-3</v>
      </c>
      <c r="G748">
        <f t="shared" si="35"/>
        <v>0.49202950104231247</v>
      </c>
    </row>
    <row r="749" spans="1:7" x14ac:dyDescent="0.25">
      <c r="A749">
        <v>1.2191405296325679</v>
      </c>
      <c r="B749">
        <v>1.217168928238384</v>
      </c>
      <c r="C749">
        <v>1.218918592424042</v>
      </c>
      <c r="D749">
        <v>1.2180437603312131</v>
      </c>
      <c r="E749">
        <f t="shared" si="33"/>
        <v>3.8872120575481064E-6</v>
      </c>
      <c r="F749">
        <f t="shared" si="34"/>
        <v>1.9716013941839527E-3</v>
      </c>
      <c r="G749">
        <f t="shared" si="35"/>
        <v>0.16172060121552731</v>
      </c>
    </row>
    <row r="750" spans="1:7" x14ac:dyDescent="0.25">
      <c r="A750">
        <v>1.218472003936768</v>
      </c>
      <c r="B750">
        <v>1.2184677821739891</v>
      </c>
      <c r="C750">
        <v>1.2197474696630179</v>
      </c>
      <c r="D750">
        <v>1.2191076259185041</v>
      </c>
      <c r="E750">
        <f t="shared" si="33"/>
        <v>1.7823280961491679E-11</v>
      </c>
      <c r="F750">
        <f t="shared" si="34"/>
        <v>4.2217627789220558E-6</v>
      </c>
      <c r="G750">
        <f t="shared" si="35"/>
        <v>3.4648008040249909E-4</v>
      </c>
    </row>
    <row r="751" spans="1:7" x14ac:dyDescent="0.25">
      <c r="A751">
        <v>1.22050952911377</v>
      </c>
      <c r="B751">
        <v>1.2179994801700249</v>
      </c>
      <c r="C751">
        <v>1.2188172943491951</v>
      </c>
      <c r="D751">
        <v>1.2184083872596101</v>
      </c>
      <c r="E751">
        <f t="shared" si="33"/>
        <v>6.3003456999957367E-6</v>
      </c>
      <c r="F751">
        <f t="shared" si="34"/>
        <v>2.510048943745069E-3</v>
      </c>
      <c r="G751">
        <f t="shared" si="35"/>
        <v>0.20565582520012379</v>
      </c>
    </row>
    <row r="752" spans="1:7" x14ac:dyDescent="0.25">
      <c r="A752">
        <v>1.2223445177078249</v>
      </c>
      <c r="B752">
        <v>1.2208962133197989</v>
      </c>
      <c r="C752">
        <v>1.221310422046521</v>
      </c>
      <c r="D752">
        <v>1.22110331768316</v>
      </c>
      <c r="E752">
        <f t="shared" si="33"/>
        <v>2.0975856003753998E-6</v>
      </c>
      <c r="F752">
        <f t="shared" si="34"/>
        <v>1.4483043880260116E-3</v>
      </c>
      <c r="G752">
        <f t="shared" si="35"/>
        <v>0.11848577606761088</v>
      </c>
    </row>
    <row r="753" spans="1:7" x14ac:dyDescent="0.25">
      <c r="A753">
        <v>1.2252950668334961</v>
      </c>
      <c r="B753">
        <v>1.2232275304563189</v>
      </c>
      <c r="C753">
        <v>1.223610826634089</v>
      </c>
      <c r="D753">
        <v>1.223419178545204</v>
      </c>
      <c r="E753">
        <f t="shared" si="33"/>
        <v>4.2747066709508527E-6</v>
      </c>
      <c r="F753">
        <f t="shared" si="34"/>
        <v>2.0675363771771593E-3</v>
      </c>
      <c r="G753">
        <f t="shared" si="35"/>
        <v>0.1687378357378235</v>
      </c>
    </row>
    <row r="754" spans="1:7" x14ac:dyDescent="0.25">
      <c r="A754">
        <v>1.229989647865295</v>
      </c>
      <c r="B754">
        <v>1.2267691717229701</v>
      </c>
      <c r="C754">
        <v>1.2276680999331999</v>
      </c>
      <c r="D754">
        <v>1.227218635828085</v>
      </c>
      <c r="E754">
        <f t="shared" si="33"/>
        <v>1.0371466583283882E-5</v>
      </c>
      <c r="F754">
        <f t="shared" si="34"/>
        <v>3.2204761423249018E-3</v>
      </c>
      <c r="G754">
        <f t="shared" si="35"/>
        <v>0.26182953229843764</v>
      </c>
    </row>
    <row r="755" spans="1:7" x14ac:dyDescent="0.25">
      <c r="A755">
        <v>1.218026876449585</v>
      </c>
      <c r="B755">
        <v>1.2306237677352769</v>
      </c>
      <c r="C755">
        <v>1.233812212944031</v>
      </c>
      <c r="D755">
        <v>1.232217990339654</v>
      </c>
      <c r="E755">
        <f t="shared" si="33"/>
        <v>1.5868167006354226E-4</v>
      </c>
      <c r="F755">
        <f t="shared" si="34"/>
        <v>1.2596891285691969E-2</v>
      </c>
      <c r="G755">
        <f t="shared" si="35"/>
        <v>1.0342047067475661</v>
      </c>
    </row>
    <row r="756" spans="1:7" x14ac:dyDescent="0.25">
      <c r="A756">
        <v>1.2250697612762449</v>
      </c>
      <c r="B756">
        <v>1.217676027595338</v>
      </c>
      <c r="C756">
        <v>1.2181448567986659</v>
      </c>
      <c r="D756">
        <v>1.217910442197002</v>
      </c>
      <c r="E756">
        <f t="shared" si="33"/>
        <v>5.4667297744177095E-5</v>
      </c>
      <c r="F756">
        <f t="shared" si="34"/>
        <v>7.3937336809068999E-3</v>
      </c>
      <c r="G756">
        <f t="shared" si="35"/>
        <v>0.60353572625972796</v>
      </c>
    </row>
    <row r="757" spans="1:7" x14ac:dyDescent="0.25">
      <c r="A757">
        <v>1.225159883499146</v>
      </c>
      <c r="B757">
        <v>1.226634311568044</v>
      </c>
      <c r="C757">
        <v>1.2251329192773659</v>
      </c>
      <c r="D757">
        <v>1.2258836154227051</v>
      </c>
      <c r="E757">
        <f t="shared" si="33"/>
        <v>2.1739381303545257E-6</v>
      </c>
      <c r="F757">
        <f t="shared" si="34"/>
        <v>1.4744280688980815E-3</v>
      </c>
      <c r="G757">
        <f t="shared" si="35"/>
        <v>0.12034576782640052</v>
      </c>
    </row>
    <row r="758" spans="1:7" x14ac:dyDescent="0.25">
      <c r="A758">
        <v>1.230027437210083</v>
      </c>
      <c r="B758">
        <v>1.2266514793492691</v>
      </c>
      <c r="C758">
        <v>1.225515987432108</v>
      </c>
      <c r="D758">
        <v>1.226083733390688</v>
      </c>
      <c r="E758">
        <f t="shared" si="33"/>
        <v>1.1397091477991199E-5</v>
      </c>
      <c r="F758">
        <f t="shared" si="34"/>
        <v>3.3759578608139051E-3</v>
      </c>
      <c r="G758">
        <f t="shared" si="35"/>
        <v>0.27446199643084118</v>
      </c>
    </row>
    <row r="759" spans="1:7" x14ac:dyDescent="0.25">
      <c r="A759">
        <v>1.234110832214355</v>
      </c>
      <c r="B759">
        <v>1.2304764604540721</v>
      </c>
      <c r="C759">
        <v>1.2326852574067959</v>
      </c>
      <c r="D759">
        <v>1.231580858930434</v>
      </c>
      <c r="E759">
        <f t="shared" si="33"/>
        <v>1.3208658091941951E-5</v>
      </c>
      <c r="F759">
        <f t="shared" si="34"/>
        <v>3.6343717602829173E-3</v>
      </c>
      <c r="G759">
        <f t="shared" si="35"/>
        <v>0.29449314157317569</v>
      </c>
    </row>
    <row r="760" spans="1:7" x14ac:dyDescent="0.25">
      <c r="A760">
        <v>1.2271444797515869</v>
      </c>
      <c r="B760">
        <v>1.2347742634833749</v>
      </c>
      <c r="C760">
        <v>1.2378906727015351</v>
      </c>
      <c r="D760">
        <v>1.236332468092455</v>
      </c>
      <c r="E760">
        <f t="shared" si="33"/>
        <v>5.8213599793857125E-5</v>
      </c>
      <c r="F760">
        <f t="shared" si="34"/>
        <v>7.6297837317880202E-3</v>
      </c>
      <c r="G760">
        <f t="shared" si="35"/>
        <v>0.62175105357867322</v>
      </c>
    </row>
    <row r="761" spans="1:7" x14ac:dyDescent="0.25">
      <c r="A761">
        <v>1.2186205387115481</v>
      </c>
      <c r="B761">
        <v>1.2273515511103541</v>
      </c>
      <c r="C761">
        <v>1.226554244374479</v>
      </c>
      <c r="D761">
        <v>1.226952897742416</v>
      </c>
      <c r="E761">
        <f t="shared" si="33"/>
        <v>7.6230577508104564E-5</v>
      </c>
      <c r="F761">
        <f t="shared" si="34"/>
        <v>8.7310123988060262E-3</v>
      </c>
      <c r="G761">
        <f t="shared" si="35"/>
        <v>0.7164668673677006</v>
      </c>
    </row>
    <row r="762" spans="1:7" x14ac:dyDescent="0.25">
      <c r="A762">
        <v>1.216070175170898</v>
      </c>
      <c r="B762">
        <v>1.210875391960144</v>
      </c>
      <c r="C762">
        <v>1.21771841541562</v>
      </c>
      <c r="D762">
        <v>1.2142969036878819</v>
      </c>
      <c r="E762">
        <f t="shared" si="33"/>
        <v>2.6985772606731122E-5</v>
      </c>
      <c r="F762">
        <f t="shared" si="34"/>
        <v>5.1947832107539504E-3</v>
      </c>
      <c r="G762">
        <f t="shared" si="35"/>
        <v>0.4271779143028413</v>
      </c>
    </row>
    <row r="763" spans="1:7" x14ac:dyDescent="0.25">
      <c r="A763">
        <v>1.2208894491195681</v>
      </c>
      <c r="B763">
        <v>1.2141206914994049</v>
      </c>
      <c r="C763">
        <v>1.2157065546416199</v>
      </c>
      <c r="D763">
        <v>1.2149136230705131</v>
      </c>
      <c r="E763">
        <f t="shared" si="33"/>
        <v>4.5816079720516805E-5</v>
      </c>
      <c r="F763">
        <f t="shared" si="34"/>
        <v>6.7687576201631572E-3</v>
      </c>
      <c r="G763">
        <f t="shared" si="35"/>
        <v>0.55441200061515628</v>
      </c>
    </row>
    <row r="764" spans="1:7" x14ac:dyDescent="0.25">
      <c r="A764">
        <v>1.2162491083145139</v>
      </c>
      <c r="B764">
        <v>1.221698957121943</v>
      </c>
      <c r="C764">
        <v>1.2211901741366951</v>
      </c>
      <c r="D764">
        <v>1.2214445656293189</v>
      </c>
      <c r="E764">
        <f t="shared" si="33"/>
        <v>2.970085202383581E-5</v>
      </c>
      <c r="F764">
        <f t="shared" si="34"/>
        <v>5.4498488074290474E-3</v>
      </c>
      <c r="G764">
        <f t="shared" si="35"/>
        <v>0.44808656139378256</v>
      </c>
    </row>
    <row r="765" spans="1:7" x14ac:dyDescent="0.25">
      <c r="A765">
        <v>1.2151259183883669</v>
      </c>
      <c r="B765">
        <v>1.21510787455129</v>
      </c>
      <c r="C765">
        <v>1.216412295206434</v>
      </c>
      <c r="D765">
        <v>1.2157600848788619</v>
      </c>
      <c r="E765">
        <f t="shared" si="33"/>
        <v>3.255800564588267E-10</v>
      </c>
      <c r="F765">
        <f t="shared" si="34"/>
        <v>1.8043837076930913E-5</v>
      </c>
      <c r="G765">
        <f t="shared" si="35"/>
        <v>1.4849355777763861E-3</v>
      </c>
    </row>
    <row r="766" spans="1:7" x14ac:dyDescent="0.25">
      <c r="A766">
        <v>1.206811308860779</v>
      </c>
      <c r="B766">
        <v>1.214144583201652</v>
      </c>
      <c r="C766">
        <v>1.2151098739696471</v>
      </c>
      <c r="D766">
        <v>1.2146272285856501</v>
      </c>
      <c r="E766">
        <f t="shared" si="33"/>
        <v>5.3776912558505475E-5</v>
      </c>
      <c r="F766">
        <f t="shared" si="34"/>
        <v>7.3332743408729417E-3</v>
      </c>
      <c r="G766">
        <f t="shared" si="35"/>
        <v>0.60765707837089289</v>
      </c>
    </row>
    <row r="767" spans="1:7" x14ac:dyDescent="0.25">
      <c r="A767">
        <v>1.2077294588088989</v>
      </c>
      <c r="B767">
        <v>1.202113043940366</v>
      </c>
      <c r="C767">
        <v>1.2052977514342991</v>
      </c>
      <c r="D767">
        <v>1.203705397687332</v>
      </c>
      <c r="E767">
        <f t="shared" si="33"/>
        <v>3.1544115975477724E-5</v>
      </c>
      <c r="F767">
        <f t="shared" si="34"/>
        <v>5.6164148685329263E-3</v>
      </c>
      <c r="G767">
        <f t="shared" si="35"/>
        <v>0.46503915488424147</v>
      </c>
    </row>
    <row r="768" spans="1:7" x14ac:dyDescent="0.25">
      <c r="A768">
        <v>1.2138868570327761</v>
      </c>
      <c r="B768">
        <v>1.205942395442515</v>
      </c>
      <c r="C768">
        <v>1.2066980209775831</v>
      </c>
      <c r="D768">
        <v>1.206320208210049</v>
      </c>
      <c r="E768">
        <f t="shared" si="33"/>
        <v>6.3114469959133545E-5</v>
      </c>
      <c r="F768">
        <f t="shared" si="34"/>
        <v>7.944461590261076E-3</v>
      </c>
      <c r="G768">
        <f t="shared" si="35"/>
        <v>0.6544647505024076</v>
      </c>
    </row>
    <row r="769" spans="1:7" x14ac:dyDescent="0.25">
      <c r="A769">
        <v>1.2115631103515621</v>
      </c>
      <c r="B769">
        <v>1.214120838526644</v>
      </c>
      <c r="C769">
        <v>1.217424631118774</v>
      </c>
      <c r="D769">
        <v>1.215772734822709</v>
      </c>
      <c r="E769">
        <f t="shared" si="33"/>
        <v>6.5419734176079416E-6</v>
      </c>
      <c r="F769">
        <f t="shared" si="34"/>
        <v>2.5577281750819303E-3</v>
      </c>
      <c r="G769">
        <f t="shared" si="35"/>
        <v>0.21110977655466487</v>
      </c>
    </row>
    <row r="770" spans="1:7" x14ac:dyDescent="0.25">
      <c r="A770">
        <v>1.2166293859481809</v>
      </c>
      <c r="B770">
        <v>1.211636438374929</v>
      </c>
      <c r="C770">
        <v>1.211186048296309</v>
      </c>
      <c r="D770">
        <v>1.211411243335619</v>
      </c>
      <c r="E770">
        <f t="shared" si="33"/>
        <v>2.4929525469242749E-5</v>
      </c>
      <c r="F770">
        <f t="shared" si="34"/>
        <v>4.9929475732519712E-3</v>
      </c>
      <c r="G770">
        <f t="shared" si="35"/>
        <v>0.41039182769374866</v>
      </c>
    </row>
    <row r="771" spans="1:7" x14ac:dyDescent="0.25">
      <c r="A771">
        <v>1.216944694519043</v>
      </c>
      <c r="B771">
        <v>1.217181447986375</v>
      </c>
      <c r="C771">
        <v>1.2186388015747069</v>
      </c>
      <c r="D771">
        <v>1.2179101247805411</v>
      </c>
      <c r="E771">
        <f t="shared" ref="E771:E834" si="36">($B771-$A771)^2</f>
        <v>5.6052204293717234E-8</v>
      </c>
      <c r="F771">
        <f t="shared" ref="F771:F834" si="37">ABS($B771-$A771)</f>
        <v>2.3675346733198488E-4</v>
      </c>
      <c r="G771">
        <f t="shared" ref="G771:G834" si="38">(ABS($B771-$A771)/$A771)*100</f>
        <v>1.9454743374805034E-2</v>
      </c>
    </row>
    <row r="772" spans="1:7" x14ac:dyDescent="0.25">
      <c r="A772">
        <v>1.2146240472793579</v>
      </c>
      <c r="B772">
        <v>1.2172383706659109</v>
      </c>
      <c r="C772">
        <v>1.2183407899455641</v>
      </c>
      <c r="D772">
        <v>1.2177895803057379</v>
      </c>
      <c r="E772">
        <f t="shared" si="36"/>
        <v>6.834686769477872E-6</v>
      </c>
      <c r="F772">
        <f t="shared" si="37"/>
        <v>2.6143233865529858E-3</v>
      </c>
      <c r="G772">
        <f t="shared" si="38"/>
        <v>0.21523724912320161</v>
      </c>
    </row>
    <row r="773" spans="1:7" x14ac:dyDescent="0.25">
      <c r="A773">
        <v>1.216299295425415</v>
      </c>
      <c r="B773">
        <v>1.2140392005908931</v>
      </c>
      <c r="C773">
        <v>1.2143796643625531</v>
      </c>
      <c r="D773">
        <v>1.214209432476723</v>
      </c>
      <c r="E773">
        <f t="shared" si="36"/>
        <v>5.1080286610327638E-6</v>
      </c>
      <c r="F773">
        <f t="shared" si="37"/>
        <v>2.2600948345219418E-3</v>
      </c>
      <c r="G773">
        <f t="shared" si="38"/>
        <v>0.18581732662530623</v>
      </c>
    </row>
    <row r="774" spans="1:7" x14ac:dyDescent="0.25">
      <c r="A774">
        <v>1.210507273674011</v>
      </c>
      <c r="B774">
        <v>1.2162576346718641</v>
      </c>
      <c r="C774">
        <v>1.216701960385735</v>
      </c>
      <c r="D774">
        <v>1.2164797975288</v>
      </c>
      <c r="E774">
        <f t="shared" si="36"/>
        <v>3.3066651605629959E-5</v>
      </c>
      <c r="F774">
        <f t="shared" si="37"/>
        <v>5.7503609978530879E-3</v>
      </c>
      <c r="G774">
        <f t="shared" si="38"/>
        <v>0.47503729410895362</v>
      </c>
    </row>
    <row r="775" spans="1:7" x14ac:dyDescent="0.25">
      <c r="A775">
        <v>1.212003707885742</v>
      </c>
      <c r="B775">
        <v>1.2086982110995741</v>
      </c>
      <c r="C775">
        <v>1.2104100246910929</v>
      </c>
      <c r="D775">
        <v>1.209554117895334</v>
      </c>
      <c r="E775">
        <f t="shared" si="36"/>
        <v>1.092630900336613E-5</v>
      </c>
      <c r="F775">
        <f t="shared" si="37"/>
        <v>3.3054967861678719E-3</v>
      </c>
      <c r="G775">
        <f t="shared" si="38"/>
        <v>0.27272992356880543</v>
      </c>
    </row>
    <row r="776" spans="1:7" x14ac:dyDescent="0.25">
      <c r="A776">
        <v>1.212385773658752</v>
      </c>
      <c r="B776">
        <v>1.211651633037039</v>
      </c>
      <c r="C776">
        <v>1.211366477564352</v>
      </c>
      <c r="D776">
        <v>1.211509055300696</v>
      </c>
      <c r="E776">
        <f t="shared" si="36"/>
        <v>5.3896245244908131E-7</v>
      </c>
      <c r="F776">
        <f t="shared" si="37"/>
        <v>7.3414062171295313E-4</v>
      </c>
      <c r="G776">
        <f t="shared" si="38"/>
        <v>6.0553384711654522E-2</v>
      </c>
    </row>
    <row r="777" spans="1:7" x14ac:dyDescent="0.25">
      <c r="A777">
        <v>1.20686948299408</v>
      </c>
      <c r="B777">
        <v>1.2125967188906599</v>
      </c>
      <c r="C777">
        <v>1.212312832698613</v>
      </c>
      <c r="D777">
        <v>1.2124547757946369</v>
      </c>
      <c r="E777">
        <f t="shared" si="36"/>
        <v>3.280123101507295E-5</v>
      </c>
      <c r="F777">
        <f t="shared" si="37"/>
        <v>5.7272358965798631E-3</v>
      </c>
      <c r="G777">
        <f t="shared" si="38"/>
        <v>0.47455304631378742</v>
      </c>
    </row>
    <row r="778" spans="1:7" x14ac:dyDescent="0.25">
      <c r="A778">
        <v>1.203905463218689</v>
      </c>
      <c r="B778">
        <v>1.204359550367702</v>
      </c>
      <c r="C778">
        <v>1.206723838069149</v>
      </c>
      <c r="D778">
        <v>1.2055416942184261</v>
      </c>
      <c r="E778">
        <f t="shared" si="36"/>
        <v>2.0619513889881946E-7</v>
      </c>
      <c r="F778">
        <f t="shared" si="37"/>
        <v>4.5408714901307157E-4</v>
      </c>
      <c r="G778">
        <f t="shared" si="38"/>
        <v>3.7717841050330617E-2</v>
      </c>
    </row>
    <row r="779" spans="1:7" x14ac:dyDescent="0.25">
      <c r="A779">
        <v>1.2042388916015621</v>
      </c>
      <c r="B779">
        <v>1.200790334192122</v>
      </c>
      <c r="C779">
        <v>1.203149252120119</v>
      </c>
      <c r="D779">
        <v>1.20196979315612</v>
      </c>
      <c r="E779">
        <f t="shared" si="36"/>
        <v>1.1892548206203911E-5</v>
      </c>
      <c r="F779">
        <f t="shared" si="37"/>
        <v>3.4485574094400562E-3</v>
      </c>
      <c r="G779">
        <f t="shared" si="38"/>
        <v>0.28636821427131381</v>
      </c>
    </row>
    <row r="780" spans="1:7" x14ac:dyDescent="0.25">
      <c r="A780">
        <v>1.1966731548309331</v>
      </c>
      <c r="B780">
        <v>1.203023346508441</v>
      </c>
      <c r="C780">
        <v>1.2043740689362921</v>
      </c>
      <c r="D780">
        <v>1.2036987077223671</v>
      </c>
      <c r="E780">
        <f t="shared" si="36"/>
        <v>4.0324934341091152E-5</v>
      </c>
      <c r="F780">
        <f t="shared" si="37"/>
        <v>6.3501916775079437E-3</v>
      </c>
      <c r="G780">
        <f t="shared" si="38"/>
        <v>0.53065380900978787</v>
      </c>
    </row>
    <row r="781" spans="1:7" x14ac:dyDescent="0.25">
      <c r="A781">
        <v>1.204877376556396</v>
      </c>
      <c r="B781">
        <v>1.1930686074953809</v>
      </c>
      <c r="C781">
        <v>1.195093143345477</v>
      </c>
      <c r="D781">
        <v>1.1940808754204291</v>
      </c>
      <c r="E781">
        <f t="shared" si="36"/>
        <v>1.3944702673638826E-4</v>
      </c>
      <c r="F781">
        <f t="shared" si="37"/>
        <v>1.1808769061015134E-2</v>
      </c>
      <c r="G781">
        <f t="shared" si="38"/>
        <v>0.9800805700879891</v>
      </c>
    </row>
    <row r="782" spans="1:7" x14ac:dyDescent="0.25">
      <c r="A782">
        <v>1.205359578132629</v>
      </c>
      <c r="B782">
        <v>1.2053899534270041</v>
      </c>
      <c r="C782">
        <v>1.2045319388575919</v>
      </c>
      <c r="D782">
        <v>1.2049609461422981</v>
      </c>
      <c r="E782">
        <f t="shared" si="36"/>
        <v>9.2265850837439331E-10</v>
      </c>
      <c r="F782">
        <f t="shared" si="37"/>
        <v>3.0375294375106776E-5</v>
      </c>
      <c r="G782">
        <f t="shared" si="38"/>
        <v>2.5200193308427422E-3</v>
      </c>
    </row>
    <row r="783" spans="1:7" x14ac:dyDescent="0.25">
      <c r="A783">
        <v>1.211999297142029</v>
      </c>
      <c r="B783">
        <v>1.205267178168091</v>
      </c>
      <c r="C783">
        <v>1.2052210282557241</v>
      </c>
      <c r="D783">
        <v>1.2052441032119079</v>
      </c>
      <c r="E783">
        <f t="shared" si="36"/>
        <v>4.5321425879255962E-5</v>
      </c>
      <c r="F783">
        <f t="shared" si="37"/>
        <v>6.732118973937995E-3</v>
      </c>
      <c r="G783">
        <f t="shared" si="38"/>
        <v>0.55545568300350978</v>
      </c>
    </row>
    <row r="784" spans="1:7" x14ac:dyDescent="0.25">
      <c r="A784">
        <v>1.212121248245239</v>
      </c>
      <c r="B784">
        <v>1.213413722151097</v>
      </c>
      <c r="C784">
        <v>1.2156462437576721</v>
      </c>
      <c r="D784">
        <v>1.2145299829543841</v>
      </c>
      <c r="E784">
        <f t="shared" si="36"/>
        <v>1.6704887973237318E-6</v>
      </c>
      <c r="F784">
        <f t="shared" si="37"/>
        <v>1.2924739058579604E-3</v>
      </c>
      <c r="G784">
        <f t="shared" si="38"/>
        <v>0.10662909405548711</v>
      </c>
    </row>
    <row r="785" spans="1:7" x14ac:dyDescent="0.25">
      <c r="A785">
        <v>1.21315062046051</v>
      </c>
      <c r="B785">
        <v>1.2124312829088819</v>
      </c>
      <c r="C785">
        <v>1.2132748241236799</v>
      </c>
      <c r="D785">
        <v>1.2128530535162809</v>
      </c>
      <c r="E785">
        <f t="shared" si="36"/>
        <v>5.174465131823362E-7</v>
      </c>
      <c r="F785">
        <f t="shared" si="37"/>
        <v>7.1933755162811863E-4</v>
      </c>
      <c r="G785">
        <f t="shared" si="38"/>
        <v>5.9294991033764573E-2</v>
      </c>
    </row>
    <row r="786" spans="1:7" x14ac:dyDescent="0.25">
      <c r="A786">
        <v>1.2122093439102171</v>
      </c>
      <c r="B786">
        <v>1.213468328733087</v>
      </c>
      <c r="C786">
        <v>1.214104869723015</v>
      </c>
      <c r="D786">
        <v>1.213786599228051</v>
      </c>
      <c r="E786">
        <f t="shared" si="36"/>
        <v>1.5850427842167581E-6</v>
      </c>
      <c r="F786">
        <f t="shared" si="37"/>
        <v>1.2589848228699019E-3</v>
      </c>
      <c r="G786">
        <f t="shared" si="38"/>
        <v>0.10385869645327113</v>
      </c>
    </row>
    <row r="787" spans="1:7" x14ac:dyDescent="0.25">
      <c r="A787">
        <v>1.2132196426391599</v>
      </c>
      <c r="B787">
        <v>1.2120078266536991</v>
      </c>
      <c r="C787">
        <v>1.212623166636273</v>
      </c>
      <c r="D787">
        <v>1.2123154966449861</v>
      </c>
      <c r="E787">
        <f t="shared" si="36"/>
        <v>1.4684979826184002E-6</v>
      </c>
      <c r="F787">
        <f t="shared" si="37"/>
        <v>1.211815985460829E-3</v>
      </c>
      <c r="G787">
        <f t="shared" si="38"/>
        <v>9.9884303127892204E-2</v>
      </c>
    </row>
    <row r="788" spans="1:7" x14ac:dyDescent="0.25">
      <c r="A788">
        <v>1.209248304367065</v>
      </c>
      <c r="B788">
        <v>1.2132209251014561</v>
      </c>
      <c r="C788">
        <v>1.213733019141952</v>
      </c>
      <c r="D788">
        <v>1.213476972121704</v>
      </c>
      <c r="E788">
        <f t="shared" si="36"/>
        <v>1.5781715499313968E-5</v>
      </c>
      <c r="F788">
        <f t="shared" si="37"/>
        <v>3.9726207343910858E-3</v>
      </c>
      <c r="G788">
        <f t="shared" si="38"/>
        <v>0.32851985155111735</v>
      </c>
    </row>
    <row r="789" spans="1:7" x14ac:dyDescent="0.25">
      <c r="A789">
        <v>1.204800486564636</v>
      </c>
      <c r="B789">
        <v>1.208136783214881</v>
      </c>
      <c r="C789">
        <v>1.2085623053520591</v>
      </c>
      <c r="D789">
        <v>1.20834954428347</v>
      </c>
      <c r="E789">
        <f t="shared" si="36"/>
        <v>1.113087533843628E-5</v>
      </c>
      <c r="F789">
        <f t="shared" si="37"/>
        <v>3.3362966502450409E-3</v>
      </c>
      <c r="G789">
        <f t="shared" si="38"/>
        <v>0.2769169408088592</v>
      </c>
    </row>
    <row r="790" spans="1:7" x14ac:dyDescent="0.25">
      <c r="A790">
        <v>1.209189772605896</v>
      </c>
      <c r="B790">
        <v>1.200590908527374</v>
      </c>
      <c r="C790">
        <v>1.203052044634995</v>
      </c>
      <c r="D790">
        <v>1.201821476581185</v>
      </c>
      <c r="E790">
        <f t="shared" si="36"/>
        <v>7.3940463440895157E-5</v>
      </c>
      <c r="F790">
        <f t="shared" si="37"/>
        <v>8.5988640785219506E-3</v>
      </c>
      <c r="G790">
        <f t="shared" si="38"/>
        <v>0.71112610057813708</v>
      </c>
    </row>
    <row r="791" spans="1:7" x14ac:dyDescent="0.25">
      <c r="A791">
        <v>1.2126356363296511</v>
      </c>
      <c r="B791">
        <v>1.209574996298765</v>
      </c>
      <c r="C791">
        <v>1.208906653503858</v>
      </c>
      <c r="D791">
        <v>1.209240824901312</v>
      </c>
      <c r="E791">
        <f t="shared" si="36"/>
        <v>9.3675173986626528E-6</v>
      </c>
      <c r="F791">
        <f t="shared" si="37"/>
        <v>3.0606400308861303E-3</v>
      </c>
      <c r="G791">
        <f t="shared" si="38"/>
        <v>0.25239568582611777</v>
      </c>
    </row>
    <row r="792" spans="1:7" x14ac:dyDescent="0.25">
      <c r="A792">
        <v>1.216679692268372</v>
      </c>
      <c r="B792">
        <v>1.212872007651205</v>
      </c>
      <c r="C792">
        <v>1.213816245904098</v>
      </c>
      <c r="D792">
        <v>1.2133441267776519</v>
      </c>
      <c r="E792">
        <f t="shared" si="36"/>
        <v>1.4498462143810759E-5</v>
      </c>
      <c r="F792">
        <f t="shared" si="37"/>
        <v>3.8076846171670731E-3</v>
      </c>
      <c r="G792">
        <f t="shared" si="38"/>
        <v>0.3129570289833673</v>
      </c>
    </row>
    <row r="793" spans="1:7" x14ac:dyDescent="0.25">
      <c r="A793">
        <v>1.2152144908905029</v>
      </c>
      <c r="B793">
        <v>1.217613789143057</v>
      </c>
      <c r="C793">
        <v>1.2204576944693539</v>
      </c>
      <c r="D793">
        <v>1.2190357418062061</v>
      </c>
      <c r="E793">
        <f t="shared" si="36"/>
        <v>5.7566321047088095E-6</v>
      </c>
      <c r="F793">
        <f t="shared" si="37"/>
        <v>2.3992982525540274E-3</v>
      </c>
      <c r="G793">
        <f t="shared" si="38"/>
        <v>0.19743825230357764</v>
      </c>
    </row>
    <row r="794" spans="1:7" x14ac:dyDescent="0.25">
      <c r="A794">
        <v>1.217137217521667</v>
      </c>
      <c r="B794">
        <v>1.21595533452</v>
      </c>
      <c r="C794">
        <v>1.216188145235767</v>
      </c>
      <c r="D794">
        <v>1.216071739877884</v>
      </c>
      <c r="E794">
        <f t="shared" si="36"/>
        <v>1.396847429629385E-6</v>
      </c>
      <c r="F794">
        <f t="shared" si="37"/>
        <v>1.1818830016669946E-3</v>
      </c>
      <c r="G794">
        <f t="shared" si="38"/>
        <v>9.7103513445554068E-2</v>
      </c>
    </row>
    <row r="795" spans="1:7" x14ac:dyDescent="0.25">
      <c r="A795">
        <v>1.216042041778564</v>
      </c>
      <c r="B795">
        <v>1.2174649663853589</v>
      </c>
      <c r="C795">
        <v>1.2184192489326899</v>
      </c>
      <c r="D795">
        <v>1.2179421076590251</v>
      </c>
      <c r="E795">
        <f t="shared" si="36"/>
        <v>2.0247144366225338E-6</v>
      </c>
      <c r="F795">
        <f t="shared" si="37"/>
        <v>1.4229246067949397E-3</v>
      </c>
      <c r="G795">
        <f t="shared" si="38"/>
        <v>0.11701278063658001</v>
      </c>
    </row>
    <row r="796" spans="1:7" x14ac:dyDescent="0.25">
      <c r="A796">
        <v>1.2089560031890869</v>
      </c>
      <c r="B796">
        <v>1.216220040981598</v>
      </c>
      <c r="C796">
        <v>1.2165461576641501</v>
      </c>
      <c r="D796">
        <v>1.2163830993228739</v>
      </c>
      <c r="E796">
        <f t="shared" si="36"/>
        <v>5.2766245051028923E-5</v>
      </c>
      <c r="F796">
        <f t="shared" si="37"/>
        <v>7.2640377925110577E-3</v>
      </c>
      <c r="G796">
        <f t="shared" si="38"/>
        <v>0.60085212144605438</v>
      </c>
    </row>
    <row r="797" spans="1:7" x14ac:dyDescent="0.25">
      <c r="A797">
        <v>1.205109596252441</v>
      </c>
      <c r="B797">
        <v>1.2048653960227971</v>
      </c>
      <c r="C797">
        <v>1.207335972424358</v>
      </c>
      <c r="D797">
        <v>1.2061006842235771</v>
      </c>
      <c r="E797">
        <f t="shared" si="36"/>
        <v>5.9633752158127251E-8</v>
      </c>
      <c r="F797">
        <f t="shared" si="37"/>
        <v>2.4420022964388721E-4</v>
      </c>
      <c r="G797">
        <f t="shared" si="38"/>
        <v>2.0263736211485053E-2</v>
      </c>
    </row>
    <row r="798" spans="1:7" x14ac:dyDescent="0.25">
      <c r="A798">
        <v>1.2085467576980591</v>
      </c>
      <c r="B798">
        <v>1.200654007593791</v>
      </c>
      <c r="C798">
        <v>1.203836861252207</v>
      </c>
      <c r="D798">
        <v>1.2022454344229989</v>
      </c>
      <c r="E798">
        <f t="shared" si="36"/>
        <v>6.2295504208423195E-5</v>
      </c>
      <c r="F798">
        <f t="shared" si="37"/>
        <v>7.8927501042680426E-3</v>
      </c>
      <c r="G798">
        <f t="shared" si="38"/>
        <v>0.65307776087219882</v>
      </c>
    </row>
    <row r="799" spans="1:7" x14ac:dyDescent="0.25">
      <c r="A799">
        <v>1.2050660848617549</v>
      </c>
      <c r="B799">
        <v>1.208814848793877</v>
      </c>
      <c r="C799">
        <v>1.2080806537186839</v>
      </c>
      <c r="D799">
        <v>1.208447751256281</v>
      </c>
      <c r="E799">
        <f t="shared" si="36"/>
        <v>1.4053231018779474E-5</v>
      </c>
      <c r="F799">
        <f t="shared" si="37"/>
        <v>3.74876393212209E-3</v>
      </c>
      <c r="G799">
        <f t="shared" si="38"/>
        <v>0.31108368073873294</v>
      </c>
    </row>
    <row r="800" spans="1:7" x14ac:dyDescent="0.25">
      <c r="A800">
        <v>1.1967735290527339</v>
      </c>
      <c r="B800">
        <v>1.203838307749141</v>
      </c>
      <c r="C800">
        <v>1.205443474281976</v>
      </c>
      <c r="D800">
        <v>1.204640891015559</v>
      </c>
      <c r="E800">
        <f t="shared" si="36"/>
        <v>4.9911098029207497E-5</v>
      </c>
      <c r="F800">
        <f t="shared" si="37"/>
        <v>7.0647786964070924E-3</v>
      </c>
      <c r="G800">
        <f t="shared" si="38"/>
        <v>0.59031876331681421</v>
      </c>
    </row>
    <row r="801" spans="1:7" x14ac:dyDescent="0.25">
      <c r="A801">
        <v>1.1925631761550901</v>
      </c>
      <c r="B801">
        <v>1.190886914730072</v>
      </c>
      <c r="C801">
        <v>1.195955842838035</v>
      </c>
      <c r="D801">
        <v>1.193421378784054</v>
      </c>
      <c r="E801">
        <f t="shared" si="36"/>
        <v>2.8098523650036726E-6</v>
      </c>
      <c r="F801">
        <f t="shared" si="37"/>
        <v>1.6762614250180885E-3</v>
      </c>
      <c r="G801">
        <f t="shared" si="38"/>
        <v>0.1405595492577992</v>
      </c>
    </row>
    <row r="802" spans="1:7" x14ac:dyDescent="0.25">
      <c r="A802">
        <v>1.1851711273193359</v>
      </c>
      <c r="B802">
        <v>1.187416086805628</v>
      </c>
      <c r="C802">
        <v>1.191341592578272</v>
      </c>
      <c r="D802">
        <v>1.18937883969195</v>
      </c>
      <c r="E802">
        <f t="shared" si="36"/>
        <v>5.0398430950929277E-6</v>
      </c>
      <c r="F802">
        <f t="shared" si="37"/>
        <v>2.2449594862921085E-3</v>
      </c>
      <c r="G802">
        <f t="shared" si="38"/>
        <v>0.18942070343629119</v>
      </c>
    </row>
    <row r="803" spans="1:7" x14ac:dyDescent="0.25">
      <c r="A803">
        <v>1.189790606498718</v>
      </c>
      <c r="B803">
        <v>1.1790377457936609</v>
      </c>
      <c r="C803">
        <v>1.182977670425623</v>
      </c>
      <c r="D803">
        <v>1.181007708109642</v>
      </c>
      <c r="E803">
        <f t="shared" si="36"/>
        <v>1.1562401334236105E-4</v>
      </c>
      <c r="F803">
        <f t="shared" si="37"/>
        <v>1.0752860705057099E-2</v>
      </c>
      <c r="G803">
        <f t="shared" si="38"/>
        <v>0.90376076650162096</v>
      </c>
    </row>
    <row r="804" spans="1:7" x14ac:dyDescent="0.25">
      <c r="A804">
        <v>1.19260585308075</v>
      </c>
      <c r="B804">
        <v>1.188210966234857</v>
      </c>
      <c r="C804">
        <v>1.18882844121647</v>
      </c>
      <c r="D804">
        <v>1.1885197037256641</v>
      </c>
      <c r="E804">
        <f t="shared" si="36"/>
        <v>1.9315030388202914E-5</v>
      </c>
      <c r="F804">
        <f t="shared" si="37"/>
        <v>4.3948868458929535E-3</v>
      </c>
      <c r="G804">
        <f t="shared" si="38"/>
        <v>0.36851125915071126</v>
      </c>
    </row>
    <row r="805" spans="1:7" x14ac:dyDescent="0.25">
      <c r="A805">
        <v>1.198609590530396</v>
      </c>
      <c r="B805">
        <v>1.1923849847102419</v>
      </c>
      <c r="C805">
        <v>1.192478048660685</v>
      </c>
      <c r="D805">
        <v>1.1924315166854631</v>
      </c>
      <c r="E805">
        <f t="shared" si="36"/>
        <v>3.8745717616295674E-5</v>
      </c>
      <c r="F805">
        <f t="shared" si="37"/>
        <v>6.22460582015405E-3</v>
      </c>
      <c r="G805">
        <f t="shared" si="38"/>
        <v>0.51931887324542458</v>
      </c>
    </row>
    <row r="806" spans="1:7" x14ac:dyDescent="0.25">
      <c r="A806">
        <v>1.195000052452087</v>
      </c>
      <c r="B806">
        <v>1.200147985962853</v>
      </c>
      <c r="C806">
        <v>1.203021939514445</v>
      </c>
      <c r="D806">
        <v>1.201584962738649</v>
      </c>
      <c r="E806">
        <f t="shared" si="36"/>
        <v>2.6501219431267904E-5</v>
      </c>
      <c r="F806">
        <f t="shared" si="37"/>
        <v>5.147933510766034E-3</v>
      </c>
      <c r="G806">
        <f t="shared" si="38"/>
        <v>0.43078939621824308</v>
      </c>
    </row>
    <row r="807" spans="1:7" x14ac:dyDescent="0.25">
      <c r="A807">
        <v>1.1925773620605471</v>
      </c>
      <c r="B807">
        <v>1.194681056381681</v>
      </c>
      <c r="C807">
        <v>1.1949777898577829</v>
      </c>
      <c r="D807">
        <v>1.1948294231197321</v>
      </c>
      <c r="E807">
        <f t="shared" si="36"/>
        <v>4.4255297967709638E-6</v>
      </c>
      <c r="F807">
        <f t="shared" si="37"/>
        <v>2.1036943211338865E-3</v>
      </c>
      <c r="G807">
        <f t="shared" si="38"/>
        <v>0.17639898157207198</v>
      </c>
    </row>
    <row r="808" spans="1:7" x14ac:dyDescent="0.25">
      <c r="A808">
        <v>1.1901645660400391</v>
      </c>
      <c r="B808">
        <v>1.191285646453675</v>
      </c>
      <c r="C808">
        <v>1.191685778475414</v>
      </c>
      <c r="D808">
        <v>1.191485712464545</v>
      </c>
      <c r="E808">
        <f t="shared" si="36"/>
        <v>1.2568212938380402E-6</v>
      </c>
      <c r="F808">
        <f t="shared" si="37"/>
        <v>1.1210804136358998E-3</v>
      </c>
      <c r="G808">
        <f t="shared" si="38"/>
        <v>9.4195411762761624E-2</v>
      </c>
    </row>
    <row r="809" spans="1:7" x14ac:dyDescent="0.25">
      <c r="A809">
        <v>1.1982792615890501</v>
      </c>
      <c r="B809">
        <v>1.188312269413206</v>
      </c>
      <c r="C809">
        <v>1.188863990779454</v>
      </c>
      <c r="D809">
        <v>1.1885881300963299</v>
      </c>
      <c r="E809">
        <f t="shared" si="36"/>
        <v>9.9340933033336892E-5</v>
      </c>
      <c r="F809">
        <f t="shared" si="37"/>
        <v>9.9669921758440694E-3</v>
      </c>
      <c r="G809">
        <f t="shared" si="38"/>
        <v>0.83177540456026433</v>
      </c>
    </row>
    <row r="810" spans="1:7" x14ac:dyDescent="0.25">
      <c r="A810">
        <v>1.191824078559875</v>
      </c>
      <c r="B810">
        <v>1.199421786210509</v>
      </c>
      <c r="C810">
        <v>1.200119677302125</v>
      </c>
      <c r="D810">
        <v>1.1997707317563171</v>
      </c>
      <c r="E810">
        <f t="shared" si="36"/>
        <v>5.7725161544501578E-5</v>
      </c>
      <c r="F810">
        <f t="shared" si="37"/>
        <v>7.5977076506339447E-3</v>
      </c>
      <c r="G810">
        <f t="shared" si="38"/>
        <v>0.63748566481510716</v>
      </c>
    </row>
    <row r="811" spans="1:7" x14ac:dyDescent="0.25">
      <c r="A811">
        <v>1.188311696052551</v>
      </c>
      <c r="B811">
        <v>1.191192087322432</v>
      </c>
      <c r="C811">
        <v>1.191036332229402</v>
      </c>
      <c r="D811">
        <v>1.1911142097759171</v>
      </c>
      <c r="E811">
        <f t="shared" si="36"/>
        <v>8.2966538676062945E-6</v>
      </c>
      <c r="F811">
        <f t="shared" si="37"/>
        <v>2.8803912698809331E-3</v>
      </c>
      <c r="G811">
        <f t="shared" si="38"/>
        <v>0.2423935806951405</v>
      </c>
    </row>
    <row r="812" spans="1:7" x14ac:dyDescent="0.25">
      <c r="A812">
        <v>1.193303108215332</v>
      </c>
      <c r="B812">
        <v>1.186302303343657</v>
      </c>
      <c r="C812">
        <v>1.188311209435047</v>
      </c>
      <c r="D812">
        <v>1.187306756389352</v>
      </c>
      <c r="E812">
        <f t="shared" si="36"/>
        <v>4.9011268851268155E-5</v>
      </c>
      <c r="F812">
        <f t="shared" si="37"/>
        <v>7.0008048716749816E-3</v>
      </c>
      <c r="G812">
        <f t="shared" si="38"/>
        <v>0.58667448559194435</v>
      </c>
    </row>
    <row r="813" spans="1:7" x14ac:dyDescent="0.25">
      <c r="A813">
        <v>1.184020519256592</v>
      </c>
      <c r="B813">
        <v>1.194359477241298</v>
      </c>
      <c r="C813">
        <v>1.1937993541762899</v>
      </c>
      <c r="D813">
        <v>1.1940794157087939</v>
      </c>
      <c r="E813">
        <f t="shared" si="36"/>
        <v>1.0689405220951523E-4</v>
      </c>
      <c r="F813">
        <f t="shared" si="37"/>
        <v>1.0338957984705965E-2</v>
      </c>
      <c r="G813">
        <f t="shared" si="38"/>
        <v>0.87320766967767249</v>
      </c>
    </row>
    <row r="814" spans="1:7" x14ac:dyDescent="0.25">
      <c r="A814">
        <v>1.1813069581985469</v>
      </c>
      <c r="B814">
        <v>1.181491745122965</v>
      </c>
      <c r="C814">
        <v>1.1836849134020859</v>
      </c>
      <c r="D814">
        <v>1.182588329262525</v>
      </c>
      <c r="E814">
        <f t="shared" si="36"/>
        <v>3.4146207435876382E-8</v>
      </c>
      <c r="F814">
        <f t="shared" si="37"/>
        <v>1.8478692441803446E-4</v>
      </c>
      <c r="G814">
        <f t="shared" si="38"/>
        <v>1.5642583253706408E-2</v>
      </c>
    </row>
    <row r="815" spans="1:7" x14ac:dyDescent="0.25">
      <c r="A815">
        <v>1.177662134170532</v>
      </c>
      <c r="B815">
        <v>1.178140942752361</v>
      </c>
      <c r="C815">
        <v>1.180684646426515</v>
      </c>
      <c r="D815">
        <v>1.1794127945894379</v>
      </c>
      <c r="E815">
        <f t="shared" si="36"/>
        <v>2.292576580331237E-7</v>
      </c>
      <c r="F815">
        <f t="shared" si="37"/>
        <v>4.7880858182902664E-4</v>
      </c>
      <c r="G815">
        <f t="shared" si="38"/>
        <v>4.0657550916865307E-2</v>
      </c>
    </row>
    <row r="816" spans="1:7" x14ac:dyDescent="0.25">
      <c r="A816">
        <v>1.1788004636764531</v>
      </c>
      <c r="B816">
        <v>1.1743748101489631</v>
      </c>
      <c r="C816">
        <v>1.1765937124786121</v>
      </c>
      <c r="D816">
        <v>1.175484261313787</v>
      </c>
      <c r="E816">
        <f t="shared" si="36"/>
        <v>1.9586409145384905E-5</v>
      </c>
      <c r="F816">
        <f t="shared" si="37"/>
        <v>4.4256535274900255E-3</v>
      </c>
      <c r="G816">
        <f t="shared" si="38"/>
        <v>0.37543703653519606</v>
      </c>
    </row>
    <row r="817" spans="1:7" x14ac:dyDescent="0.25">
      <c r="A817">
        <v>1.177100658416748</v>
      </c>
      <c r="B817">
        <v>1.1773154627590099</v>
      </c>
      <c r="C817">
        <v>1.178504731887472</v>
      </c>
      <c r="D817">
        <v>1.177910097323241</v>
      </c>
      <c r="E817">
        <f t="shared" si="36"/>
        <v>4.6140905454542929E-8</v>
      </c>
      <c r="F817">
        <f t="shared" si="37"/>
        <v>2.1480434226184286E-4</v>
      </c>
      <c r="G817">
        <f t="shared" si="38"/>
        <v>1.8248595880556561E-2</v>
      </c>
    </row>
    <row r="818" spans="1:7" x14ac:dyDescent="0.25">
      <c r="A818">
        <v>1.172360420227051</v>
      </c>
      <c r="B818">
        <v>1.17554402233947</v>
      </c>
      <c r="C818">
        <v>1.176529989790386</v>
      </c>
      <c r="D818">
        <v>1.1760370060649279</v>
      </c>
      <c r="E818">
        <f t="shared" si="36"/>
        <v>1.0135322410198532E-5</v>
      </c>
      <c r="F818">
        <f t="shared" si="37"/>
        <v>3.1836021124189706E-3</v>
      </c>
      <c r="G818">
        <f t="shared" si="38"/>
        <v>0.27155489536250316</v>
      </c>
    </row>
    <row r="819" spans="1:7" x14ac:dyDescent="0.25">
      <c r="A819">
        <v>1.172883033752441</v>
      </c>
      <c r="B819">
        <v>1.1694676979728369</v>
      </c>
      <c r="C819">
        <v>1.171060356140633</v>
      </c>
      <c r="D819">
        <v>1.170264027056735</v>
      </c>
      <c r="E819">
        <f t="shared" si="36"/>
        <v>1.1664518487443723E-5</v>
      </c>
      <c r="F819">
        <f t="shared" si="37"/>
        <v>3.4153357796040673E-3</v>
      </c>
      <c r="G819">
        <f t="shared" si="38"/>
        <v>0.29119150685275735</v>
      </c>
    </row>
    <row r="820" spans="1:7" x14ac:dyDescent="0.25">
      <c r="A820">
        <v>1.177994966506958</v>
      </c>
      <c r="B820">
        <v>1.1712106701702161</v>
      </c>
      <c r="C820">
        <v>1.172294933877702</v>
      </c>
      <c r="D820">
        <v>1.1717528020239589</v>
      </c>
      <c r="E820">
        <f t="shared" si="36"/>
        <v>4.6026676784730041E-5</v>
      </c>
      <c r="F820">
        <f t="shared" si="37"/>
        <v>6.7842963367419351E-3</v>
      </c>
      <c r="G820">
        <f t="shared" si="38"/>
        <v>0.57591895802908444</v>
      </c>
    </row>
    <row r="821" spans="1:7" x14ac:dyDescent="0.25">
      <c r="A821">
        <v>1.1768167018890381</v>
      </c>
      <c r="B821">
        <v>1.1782515910410569</v>
      </c>
      <c r="C821">
        <v>1.1808122396469121</v>
      </c>
      <c r="D821">
        <v>1.179531915343984</v>
      </c>
      <c r="E821">
        <f t="shared" si="36"/>
        <v>2.0589068785813361E-6</v>
      </c>
      <c r="F821">
        <f t="shared" si="37"/>
        <v>1.4348891520188367E-3</v>
      </c>
      <c r="G821">
        <f t="shared" si="38"/>
        <v>0.12192970661578291</v>
      </c>
    </row>
    <row r="822" spans="1:7" x14ac:dyDescent="0.25">
      <c r="A822">
        <v>1.181893467903137</v>
      </c>
      <c r="B822">
        <v>1.1766544150048459</v>
      </c>
      <c r="C822">
        <v>1.1770346226677619</v>
      </c>
      <c r="D822">
        <v>1.1768445188363039</v>
      </c>
      <c r="E822">
        <f t="shared" si="36"/>
        <v>2.7447675271092108E-5</v>
      </c>
      <c r="F822">
        <f t="shared" si="37"/>
        <v>5.2390528982910745E-3</v>
      </c>
      <c r="G822">
        <f t="shared" si="38"/>
        <v>0.44327623771252156</v>
      </c>
    </row>
    <row r="823" spans="1:7" x14ac:dyDescent="0.25">
      <c r="A823">
        <v>1.1874228715896611</v>
      </c>
      <c r="B823">
        <v>1.182388158709945</v>
      </c>
      <c r="C823">
        <v>1.184264409542084</v>
      </c>
      <c r="D823">
        <v>1.183326284126015</v>
      </c>
      <c r="E823">
        <f t="shared" si="36"/>
        <v>2.5348333781179486E-5</v>
      </c>
      <c r="F823">
        <f t="shared" si="37"/>
        <v>5.03471287971613E-3</v>
      </c>
      <c r="G823">
        <f t="shared" si="38"/>
        <v>0.42400336056993021</v>
      </c>
    </row>
    <row r="824" spans="1:7" x14ac:dyDescent="0.25">
      <c r="A824">
        <v>1.1873664855957029</v>
      </c>
      <c r="B824">
        <v>1.1889426469970239</v>
      </c>
      <c r="C824">
        <v>1.1927259564399719</v>
      </c>
      <c r="D824">
        <v>1.1908343017184979</v>
      </c>
      <c r="E824">
        <f t="shared" si="36"/>
        <v>2.4842847630141683E-6</v>
      </c>
      <c r="F824">
        <f t="shared" si="37"/>
        <v>1.5761614013209968E-3</v>
      </c>
      <c r="G824">
        <f t="shared" si="38"/>
        <v>0.13274430602866774</v>
      </c>
    </row>
    <row r="825" spans="1:7" x14ac:dyDescent="0.25">
      <c r="A825">
        <v>1.1915684938430791</v>
      </c>
      <c r="B825">
        <v>1.187614567952312</v>
      </c>
      <c r="C825">
        <v>1.18963866732954</v>
      </c>
      <c r="D825">
        <v>1.1886266176409259</v>
      </c>
      <c r="E825">
        <f t="shared" si="36"/>
        <v>1.5633529949677936E-5</v>
      </c>
      <c r="F825">
        <f t="shared" si="37"/>
        <v>3.9539258907670405E-3</v>
      </c>
      <c r="G825">
        <f t="shared" si="38"/>
        <v>0.33182531354238237</v>
      </c>
    </row>
    <row r="826" spans="1:7" x14ac:dyDescent="0.25">
      <c r="A826">
        <v>1.190051198005676</v>
      </c>
      <c r="B826">
        <v>1.1927993997058901</v>
      </c>
      <c r="C826">
        <v>1.1943685511747999</v>
      </c>
      <c r="D826">
        <v>1.193583975440345</v>
      </c>
      <c r="E826">
        <f t="shared" si="36"/>
        <v>7.5526125850594453E-6</v>
      </c>
      <c r="F826">
        <f t="shared" si="37"/>
        <v>2.7482017002140591E-3</v>
      </c>
      <c r="G826">
        <f t="shared" si="38"/>
        <v>0.23093138386143211</v>
      </c>
    </row>
    <row r="827" spans="1:7" x14ac:dyDescent="0.25">
      <c r="A827">
        <v>1.191469073295593</v>
      </c>
      <c r="B827">
        <v>1.1904419023029049</v>
      </c>
      <c r="C827">
        <v>1.1914477580772771</v>
      </c>
      <c r="D827">
        <v>1.1909448301900909</v>
      </c>
      <c r="E827">
        <f t="shared" si="36"/>
        <v>1.055080248219898E-6</v>
      </c>
      <c r="F827">
        <f t="shared" si="37"/>
        <v>1.0271709926881201E-3</v>
      </c>
      <c r="G827">
        <f t="shared" si="38"/>
        <v>8.6210462001080235E-2</v>
      </c>
    </row>
    <row r="828" spans="1:7" x14ac:dyDescent="0.25">
      <c r="A828">
        <v>1.1954143047332759</v>
      </c>
      <c r="B828">
        <v>1.191763378286905</v>
      </c>
      <c r="C828">
        <v>1.192993852096325</v>
      </c>
      <c r="D828">
        <v>1.1923786151916149</v>
      </c>
      <c r="E828">
        <f t="shared" si="36"/>
        <v>1.3329263916810327E-5</v>
      </c>
      <c r="F828">
        <f t="shared" si="37"/>
        <v>3.6509264463708835E-3</v>
      </c>
      <c r="G828">
        <f t="shared" si="38"/>
        <v>0.30541097190446354</v>
      </c>
    </row>
    <row r="829" spans="1:7" x14ac:dyDescent="0.25">
      <c r="A829">
        <v>1.198609590530396</v>
      </c>
      <c r="B829">
        <v>1.1965752196340771</v>
      </c>
      <c r="C829">
        <v>1.197937490559426</v>
      </c>
      <c r="D829">
        <v>1.197256355096751</v>
      </c>
      <c r="E829">
        <f t="shared" si="36"/>
        <v>4.1386649437892021E-6</v>
      </c>
      <c r="F829">
        <f t="shared" si="37"/>
        <v>2.03437089631886E-3</v>
      </c>
      <c r="G829">
        <f t="shared" si="38"/>
        <v>0.16972756704029307</v>
      </c>
    </row>
    <row r="830" spans="1:7" x14ac:dyDescent="0.25">
      <c r="A830">
        <v>1.197174668312073</v>
      </c>
      <c r="B830">
        <v>1.2001495183527091</v>
      </c>
      <c r="C830">
        <v>1.2016036437778941</v>
      </c>
      <c r="D830">
        <v>1.2008765810653019</v>
      </c>
      <c r="E830">
        <f t="shared" si="36"/>
        <v>8.8497327642728107E-6</v>
      </c>
      <c r="F830">
        <f t="shared" si="37"/>
        <v>2.9748500406361345E-3</v>
      </c>
      <c r="G830">
        <f t="shared" si="38"/>
        <v>0.24848922378473401</v>
      </c>
    </row>
    <row r="831" spans="1:7" x14ac:dyDescent="0.25">
      <c r="A831">
        <v>1.196945428848267</v>
      </c>
      <c r="B831">
        <v>1.197889773861945</v>
      </c>
      <c r="C831">
        <v>1.1985309248940099</v>
      </c>
      <c r="D831">
        <v>1.1982103493779781</v>
      </c>
      <c r="E831">
        <f t="shared" si="36"/>
        <v>8.9178750485832302E-7</v>
      </c>
      <c r="F831">
        <f t="shared" si="37"/>
        <v>9.4434501367790524E-4</v>
      </c>
      <c r="G831">
        <f t="shared" si="38"/>
        <v>7.8896246304777595E-2</v>
      </c>
    </row>
    <row r="832" spans="1:7" x14ac:dyDescent="0.25">
      <c r="A832">
        <v>1.2045290470123291</v>
      </c>
      <c r="B832">
        <v>1.197286409657528</v>
      </c>
      <c r="C832">
        <v>1.197892010149193</v>
      </c>
      <c r="D832">
        <v>1.1975892099033609</v>
      </c>
      <c r="E832">
        <f t="shared" si="36"/>
        <v>5.2455795853160695E-5</v>
      </c>
      <c r="F832">
        <f t="shared" si="37"/>
        <v>7.2426373548011291E-3</v>
      </c>
      <c r="G832">
        <f t="shared" si="38"/>
        <v>0.60128374427877096</v>
      </c>
    </row>
    <row r="833" spans="1:7" x14ac:dyDescent="0.25">
      <c r="A833">
        <v>1.2032392024993901</v>
      </c>
      <c r="B833">
        <v>1.205981250327123</v>
      </c>
      <c r="C833">
        <v>1.207140711928167</v>
      </c>
      <c r="D833">
        <v>1.206560981127645</v>
      </c>
      <c r="E833">
        <f t="shared" si="36"/>
        <v>7.5188262895747566E-6</v>
      </c>
      <c r="F833">
        <f t="shared" si="37"/>
        <v>2.7420478277329075E-3</v>
      </c>
      <c r="G833">
        <f t="shared" si="38"/>
        <v>0.22788883723511305</v>
      </c>
    </row>
    <row r="834" spans="1:7" x14ac:dyDescent="0.25">
      <c r="A834">
        <v>1.20377504825592</v>
      </c>
      <c r="B834">
        <v>1.204469965464128</v>
      </c>
      <c r="C834">
        <v>1.2044187089419589</v>
      </c>
      <c r="D834">
        <v>1.2044443372030429</v>
      </c>
      <c r="E834">
        <f t="shared" si="36"/>
        <v>4.8290992626363347E-7</v>
      </c>
      <c r="F834">
        <f t="shared" si="37"/>
        <v>6.949172082080235E-4</v>
      </c>
      <c r="G834">
        <f t="shared" si="38"/>
        <v>5.772816185340017E-2</v>
      </c>
    </row>
    <row r="835" spans="1:7" x14ac:dyDescent="0.25">
      <c r="A835">
        <v>1.2014753818511961</v>
      </c>
      <c r="B835">
        <v>1.2041638969466479</v>
      </c>
      <c r="C835">
        <v>1.204422436984196</v>
      </c>
      <c r="D835">
        <v>1.204293166965422</v>
      </c>
      <c r="E835">
        <f t="shared" ref="E835:E898" si="39">($B835-$A835)^2</f>
        <v>7.228113418472583E-6</v>
      </c>
      <c r="F835">
        <f t="shared" ref="F835:F898" si="40">ABS($B835-$A835)</f>
        <v>2.6885150954518711E-3</v>
      </c>
      <c r="G835">
        <f t="shared" ref="G835:G898" si="41">(ABS($B835-$A835)/$A835)*100</f>
        <v>0.2237678054884063</v>
      </c>
    </row>
    <row r="836" spans="1:7" x14ac:dyDescent="0.25">
      <c r="A836">
        <v>1.2089852094650271</v>
      </c>
      <c r="B836">
        <v>1.2005894932600469</v>
      </c>
      <c r="C836">
        <v>1.2023823482667499</v>
      </c>
      <c r="D836">
        <v>1.2014859207633981</v>
      </c>
      <c r="E836">
        <f t="shared" si="39"/>
        <v>7.0488050594566155E-5</v>
      </c>
      <c r="F836">
        <f t="shared" si="40"/>
        <v>8.3957162049801415E-3</v>
      </c>
      <c r="G836">
        <f t="shared" si="41"/>
        <v>0.69444325201424295</v>
      </c>
    </row>
    <row r="837" spans="1:7" x14ac:dyDescent="0.25">
      <c r="A837">
        <v>1.208167195320129</v>
      </c>
      <c r="B837">
        <v>1.2100907851971821</v>
      </c>
      <c r="C837">
        <v>1.2111131228196961</v>
      </c>
      <c r="D837">
        <v>1.210601954008439</v>
      </c>
      <c r="E837">
        <f t="shared" si="39"/>
        <v>3.700198015101161E-6</v>
      </c>
      <c r="F837">
        <f t="shared" si="40"/>
        <v>1.9235898770531001E-3</v>
      </c>
      <c r="G837">
        <f t="shared" si="41"/>
        <v>0.15921553610329611</v>
      </c>
    </row>
    <row r="838" spans="1:7" x14ac:dyDescent="0.25">
      <c r="A838">
        <v>1.2090305089950559</v>
      </c>
      <c r="B838">
        <v>1.2095061631810611</v>
      </c>
      <c r="C838">
        <v>1.2094209766650319</v>
      </c>
      <c r="D838">
        <v>1.2094635699230469</v>
      </c>
      <c r="E838">
        <f t="shared" si="39"/>
        <v>2.262469046642197E-7</v>
      </c>
      <c r="F838">
        <f t="shared" si="40"/>
        <v>4.7565418600514775E-4</v>
      </c>
      <c r="G838">
        <f t="shared" si="41"/>
        <v>3.9341785212724752E-2</v>
      </c>
    </row>
    <row r="839" spans="1:7" x14ac:dyDescent="0.25">
      <c r="A839">
        <v>1.2135922908782959</v>
      </c>
      <c r="B839">
        <v>1.2093997399222689</v>
      </c>
      <c r="C839">
        <v>1.2099725502427821</v>
      </c>
      <c r="D839">
        <v>1.209686145082526</v>
      </c>
      <c r="E839">
        <f t="shared" si="39"/>
        <v>1.7577483518882886E-5</v>
      </c>
      <c r="F839">
        <f t="shared" si="40"/>
        <v>4.1925509560269969E-3</v>
      </c>
      <c r="G839">
        <f t="shared" si="41"/>
        <v>0.34546618230351328</v>
      </c>
    </row>
    <row r="840" spans="1:7" x14ac:dyDescent="0.25">
      <c r="A840">
        <v>1.2127091884613039</v>
      </c>
      <c r="B840">
        <v>1.214855508281617</v>
      </c>
      <c r="C840">
        <v>1.216368174552918</v>
      </c>
      <c r="D840">
        <v>1.215611841417267</v>
      </c>
      <c r="E840">
        <f t="shared" si="39"/>
        <v>4.60668877106887E-6</v>
      </c>
      <c r="F840">
        <f t="shared" si="40"/>
        <v>2.1463198203131029E-3</v>
      </c>
      <c r="G840">
        <f t="shared" si="41"/>
        <v>0.1769855329484534</v>
      </c>
    </row>
    <row r="841" spans="1:7" x14ac:dyDescent="0.25">
      <c r="A841">
        <v>1.2027760744094851</v>
      </c>
      <c r="B841">
        <v>1.213442478127122</v>
      </c>
      <c r="C841">
        <v>1.214059176980069</v>
      </c>
      <c r="D841">
        <v>1.213750827553596</v>
      </c>
      <c r="E841">
        <f t="shared" si="39"/>
        <v>1.1377216826761915E-4</v>
      </c>
      <c r="F841">
        <f t="shared" si="40"/>
        <v>1.0666403717636941E-2</v>
      </c>
      <c r="G841">
        <f t="shared" si="41"/>
        <v>0.88681542180440509</v>
      </c>
    </row>
    <row r="842" spans="1:7" x14ac:dyDescent="0.25">
      <c r="A842">
        <v>1.2061271667480471</v>
      </c>
      <c r="B842">
        <v>1.1973679661750789</v>
      </c>
      <c r="C842">
        <v>1.202554055542826</v>
      </c>
      <c r="D842">
        <v>1.199961010858952</v>
      </c>
      <c r="E842">
        <f t="shared" si="39"/>
        <v>7.6723594677486362E-5</v>
      </c>
      <c r="F842">
        <f t="shared" si="40"/>
        <v>8.7592005729681954E-3</v>
      </c>
      <c r="G842">
        <f t="shared" si="41"/>
        <v>0.72622529484885912</v>
      </c>
    </row>
    <row r="843" spans="1:7" x14ac:dyDescent="0.25">
      <c r="A843">
        <v>1.2015043497085569</v>
      </c>
      <c r="B843">
        <v>1.206405767854654</v>
      </c>
      <c r="C843">
        <v>1.2057009383499191</v>
      </c>
      <c r="D843">
        <v>1.206053353102287</v>
      </c>
      <c r="E843">
        <f t="shared" si="39"/>
        <v>2.402389984289018E-5</v>
      </c>
      <c r="F843">
        <f t="shared" si="40"/>
        <v>4.9014181460971251E-3</v>
      </c>
      <c r="G843">
        <f t="shared" si="41"/>
        <v>0.40794010835549938</v>
      </c>
    </row>
    <row r="844" spans="1:7" x14ac:dyDescent="0.25">
      <c r="A844">
        <v>1.200797319412231</v>
      </c>
      <c r="B844">
        <v>1.199628853797913</v>
      </c>
      <c r="C844">
        <v>1.201794999570577</v>
      </c>
      <c r="D844">
        <v>1.200711926684245</v>
      </c>
      <c r="E844">
        <f t="shared" si="39"/>
        <v>1.365311891843654E-6</v>
      </c>
      <c r="F844">
        <f t="shared" si="40"/>
        <v>1.1684656143180483E-3</v>
      </c>
      <c r="G844">
        <f t="shared" si="41"/>
        <v>9.7307480240711355E-2</v>
      </c>
    </row>
    <row r="845" spans="1:7" x14ac:dyDescent="0.25">
      <c r="A845">
        <v>1.206854939460754</v>
      </c>
      <c r="B845">
        <v>1.199296067207609</v>
      </c>
      <c r="C845">
        <v>1.2010039038468361</v>
      </c>
      <c r="D845">
        <v>1.200149985527222</v>
      </c>
      <c r="E845">
        <f t="shared" si="39"/>
        <v>5.7136549739365354E-5</v>
      </c>
      <c r="F845">
        <f t="shared" si="40"/>
        <v>7.5588722531449992E-3</v>
      </c>
      <c r="G845">
        <f t="shared" si="41"/>
        <v>0.62632815311858847</v>
      </c>
    </row>
    <row r="846" spans="1:7" x14ac:dyDescent="0.25">
      <c r="A846">
        <v>1.2171076536178591</v>
      </c>
      <c r="B846">
        <v>1.208981210072835</v>
      </c>
      <c r="C846">
        <v>1.207924726299586</v>
      </c>
      <c r="D846">
        <v>1.2084529681862111</v>
      </c>
      <c r="E846">
        <f t="shared" si="39"/>
        <v>6.6039084690464191E-5</v>
      </c>
      <c r="F846">
        <f t="shared" si="40"/>
        <v>8.1264435450241201E-3</v>
      </c>
      <c r="G846">
        <f t="shared" si="41"/>
        <v>0.66768486097907798</v>
      </c>
    </row>
    <row r="847" spans="1:7" x14ac:dyDescent="0.25">
      <c r="A847">
        <v>1.2140932083129881</v>
      </c>
      <c r="B847">
        <v>1.218923382942394</v>
      </c>
      <c r="C847">
        <v>1.2252628207206731</v>
      </c>
      <c r="D847">
        <v>1.2220931018315331</v>
      </c>
      <c r="E847">
        <f t="shared" si="39"/>
        <v>2.3330586950556777E-5</v>
      </c>
      <c r="F847">
        <f t="shared" si="40"/>
        <v>4.8301746294059367E-3</v>
      </c>
      <c r="G847">
        <f t="shared" si="41"/>
        <v>0.39784215876782481</v>
      </c>
    </row>
    <row r="848" spans="1:7" x14ac:dyDescent="0.25">
      <c r="A848">
        <v>1.214450001716614</v>
      </c>
      <c r="B848">
        <v>1.215725681542936</v>
      </c>
      <c r="C848">
        <v>1.2156135353244071</v>
      </c>
      <c r="D848">
        <v>1.215669608433672</v>
      </c>
      <c r="E848">
        <f t="shared" si="39"/>
        <v>1.627359019285031E-6</v>
      </c>
      <c r="F848">
        <f t="shared" si="40"/>
        <v>1.2756798263220404E-3</v>
      </c>
      <c r="G848">
        <f t="shared" si="41"/>
        <v>0.10504177401448216</v>
      </c>
    </row>
    <row r="849" spans="1:7" x14ac:dyDescent="0.25">
      <c r="A849">
        <v>1.207850575447083</v>
      </c>
      <c r="B849">
        <v>1.2154493927635961</v>
      </c>
      <c r="C849">
        <v>1.215206422275372</v>
      </c>
      <c r="D849">
        <v>1.2153279075194841</v>
      </c>
      <c r="E849">
        <f t="shared" si="39"/>
        <v>5.7742024609739794E-5</v>
      </c>
      <c r="F849">
        <f t="shared" si="40"/>
        <v>7.598817316513129E-3</v>
      </c>
      <c r="G849">
        <f t="shared" si="41"/>
        <v>0.62911898797584664</v>
      </c>
    </row>
    <row r="850" spans="1:7" x14ac:dyDescent="0.25">
      <c r="A850">
        <v>1.2077294588088989</v>
      </c>
      <c r="B850">
        <v>1.2047328213850661</v>
      </c>
      <c r="C850">
        <v>1.206117566568935</v>
      </c>
      <c r="D850">
        <v>1.205425193977</v>
      </c>
      <c r="E850">
        <f t="shared" si="39"/>
        <v>8.9798358499154384E-6</v>
      </c>
      <c r="F850">
        <f t="shared" si="40"/>
        <v>2.9966374238328264E-3</v>
      </c>
      <c r="G850">
        <f t="shared" si="41"/>
        <v>0.24812158070468904</v>
      </c>
    </row>
    <row r="851" spans="1:7" x14ac:dyDescent="0.25">
      <c r="A851">
        <v>1.21503734588623</v>
      </c>
      <c r="B851">
        <v>1.206051105685513</v>
      </c>
      <c r="C851">
        <v>1.206523269658005</v>
      </c>
      <c r="D851">
        <v>1.2062871876717589</v>
      </c>
      <c r="E851">
        <f t="shared" si="39"/>
        <v>8.0752512944982891E-5</v>
      </c>
      <c r="F851">
        <f t="shared" si="40"/>
        <v>8.9862402007170328E-3</v>
      </c>
      <c r="G851">
        <f t="shared" si="41"/>
        <v>0.73958551407015427</v>
      </c>
    </row>
    <row r="852" spans="1:7" x14ac:dyDescent="0.25">
      <c r="A852">
        <v>1.2156872749328611</v>
      </c>
      <c r="B852">
        <v>1.2168284017620921</v>
      </c>
      <c r="C852">
        <v>1.217445757753568</v>
      </c>
      <c r="D852">
        <v>1.21713707975783</v>
      </c>
      <c r="E852">
        <f t="shared" si="39"/>
        <v>1.3021704403906909E-6</v>
      </c>
      <c r="F852">
        <f t="shared" si="40"/>
        <v>1.141126829230954E-3</v>
      </c>
      <c r="G852">
        <f t="shared" si="41"/>
        <v>9.3866807094281302E-2</v>
      </c>
    </row>
    <row r="853" spans="1:7" x14ac:dyDescent="0.25">
      <c r="A853">
        <v>1.2223997116088869</v>
      </c>
      <c r="B853">
        <v>1.216982762120655</v>
      </c>
      <c r="C853">
        <v>1.217513963103549</v>
      </c>
      <c r="D853">
        <v>1.217248362612102</v>
      </c>
      <c r="E853">
        <f t="shared" si="39"/>
        <v>2.9343341758055883E-5</v>
      </c>
      <c r="F853">
        <f t="shared" si="40"/>
        <v>5.4169494882319036E-3</v>
      </c>
      <c r="G853">
        <f t="shared" si="41"/>
        <v>0.44314060587451154</v>
      </c>
    </row>
    <row r="854" spans="1:7" x14ac:dyDescent="0.25">
      <c r="A854">
        <v>1.2172853946685791</v>
      </c>
      <c r="B854">
        <v>1.222963791792105</v>
      </c>
      <c r="C854">
        <v>1.226426294871739</v>
      </c>
      <c r="D854">
        <v>1.2246950433319219</v>
      </c>
      <c r="E854">
        <f t="shared" si="39"/>
        <v>3.2244193892467367E-5</v>
      </c>
      <c r="F854">
        <f t="shared" si="40"/>
        <v>5.6783971235259134E-3</v>
      </c>
      <c r="G854">
        <f t="shared" si="41"/>
        <v>0.46648034621921397</v>
      </c>
    </row>
    <row r="855" spans="1:7" x14ac:dyDescent="0.25">
      <c r="A855">
        <v>1.2225387096405029</v>
      </c>
      <c r="B855">
        <v>1.217837607713055</v>
      </c>
      <c r="C855">
        <v>1.217463719115158</v>
      </c>
      <c r="D855">
        <v>1.2176506634141071</v>
      </c>
      <c r="E855">
        <f t="shared" si="39"/>
        <v>2.2100359332254187E-5</v>
      </c>
      <c r="F855">
        <f t="shared" si="40"/>
        <v>4.7011019274478816E-3</v>
      </c>
      <c r="G855">
        <f t="shared" si="41"/>
        <v>0.38453603884905024</v>
      </c>
    </row>
    <row r="856" spans="1:7" x14ac:dyDescent="0.25">
      <c r="A856">
        <v>1.2183235883712771</v>
      </c>
      <c r="B856">
        <v>1.2226596348697729</v>
      </c>
      <c r="C856">
        <v>1.223737994107333</v>
      </c>
      <c r="D856">
        <v>1.2231988144885531</v>
      </c>
      <c r="E856">
        <f t="shared" si="39"/>
        <v>1.8801299237118017E-5</v>
      </c>
      <c r="F856">
        <f t="shared" si="40"/>
        <v>4.336046498495838E-3</v>
      </c>
      <c r="G856">
        <f t="shared" si="41"/>
        <v>0.35590269612135694</v>
      </c>
    </row>
    <row r="857" spans="1:7" x14ac:dyDescent="0.25">
      <c r="A857">
        <v>1.221463561058044</v>
      </c>
      <c r="B857">
        <v>1.2185953949298689</v>
      </c>
      <c r="C857">
        <v>1.218325775691999</v>
      </c>
      <c r="D857">
        <v>1.218460585310934</v>
      </c>
      <c r="E857">
        <f t="shared" si="39"/>
        <v>8.2263769388108703E-6</v>
      </c>
      <c r="F857">
        <f t="shared" si="40"/>
        <v>2.868166128175087E-3</v>
      </c>
      <c r="G857">
        <f t="shared" si="41"/>
        <v>0.23481389208947442</v>
      </c>
    </row>
    <row r="858" spans="1:7" x14ac:dyDescent="0.25">
      <c r="A858">
        <v>1.22490930557251</v>
      </c>
      <c r="B858">
        <v>1.2229306451045541</v>
      </c>
      <c r="C858">
        <v>1.221963242658664</v>
      </c>
      <c r="D858">
        <v>1.222446943881609</v>
      </c>
      <c r="E858">
        <f t="shared" si="39"/>
        <v>3.9150972474515294E-6</v>
      </c>
      <c r="F858">
        <f t="shared" si="40"/>
        <v>1.9786604679559172E-3</v>
      </c>
      <c r="G858">
        <f t="shared" si="41"/>
        <v>0.16153526297451973</v>
      </c>
    </row>
    <row r="859" spans="1:7" x14ac:dyDescent="0.25">
      <c r="A859">
        <v>1.21925950050354</v>
      </c>
      <c r="B859">
        <v>1.225333943330803</v>
      </c>
      <c r="C859">
        <v>1.228202164173126</v>
      </c>
      <c r="D859">
        <v>1.226768053751965</v>
      </c>
      <c r="E859">
        <f t="shared" si="39"/>
        <v>3.6898855661686828E-5</v>
      </c>
      <c r="F859">
        <f t="shared" si="40"/>
        <v>6.0744428272629936E-3</v>
      </c>
      <c r="G859">
        <f t="shared" si="41"/>
        <v>0.49820754521529825</v>
      </c>
    </row>
    <row r="860" spans="1:7" x14ac:dyDescent="0.25">
      <c r="A860">
        <v>1.2193188667297361</v>
      </c>
      <c r="B860">
        <v>1.2190796300414311</v>
      </c>
      <c r="C860">
        <v>1.2192395993992291</v>
      </c>
      <c r="D860">
        <v>1.2191596147203301</v>
      </c>
      <c r="E860">
        <f t="shared" si="39"/>
        <v>5.7234193031170336E-8</v>
      </c>
      <c r="F860">
        <f t="shared" si="40"/>
        <v>2.3923668830505562E-4</v>
      </c>
      <c r="G860">
        <f t="shared" si="41"/>
        <v>1.9620518867775612E-2</v>
      </c>
    </row>
    <row r="861" spans="1:7" x14ac:dyDescent="0.25">
      <c r="A861">
        <v>1.2190067768096919</v>
      </c>
      <c r="B861">
        <v>1.219181037767828</v>
      </c>
      <c r="C861">
        <v>1.2194627055605769</v>
      </c>
      <c r="D861">
        <v>1.219321871664202</v>
      </c>
      <c r="E861">
        <f t="shared" si="39"/>
        <v>3.036688153051426E-8</v>
      </c>
      <c r="F861">
        <f t="shared" si="40"/>
        <v>1.7426095813610765E-4</v>
      </c>
      <c r="G861">
        <f t="shared" si="41"/>
        <v>1.4295323164008366E-2</v>
      </c>
    </row>
    <row r="862" spans="1:7" x14ac:dyDescent="0.25">
      <c r="A862">
        <v>1.223286509513855</v>
      </c>
      <c r="B862">
        <v>1.2188493866987311</v>
      </c>
      <c r="C862">
        <v>1.2192281095444111</v>
      </c>
      <c r="D862">
        <v>1.219038748121571</v>
      </c>
      <c r="E862">
        <f t="shared" si="39"/>
        <v>1.9688058876492801E-5</v>
      </c>
      <c r="F862">
        <f t="shared" si="40"/>
        <v>4.4371228151238729E-3</v>
      </c>
      <c r="G862">
        <f t="shared" si="41"/>
        <v>0.36272147044989694</v>
      </c>
    </row>
    <row r="863" spans="1:7" x14ac:dyDescent="0.25">
      <c r="A863">
        <v>1.221776962280273</v>
      </c>
      <c r="B863">
        <v>1.2247264146946979</v>
      </c>
      <c r="C863">
        <v>1.2243867569257689</v>
      </c>
      <c r="D863">
        <v>1.2245565858102341</v>
      </c>
      <c r="E863">
        <f t="shared" si="39"/>
        <v>8.6992695449568867E-6</v>
      </c>
      <c r="F863">
        <f t="shared" si="40"/>
        <v>2.9494524144249024E-3</v>
      </c>
      <c r="G863">
        <f t="shared" si="41"/>
        <v>0.24140677926355469</v>
      </c>
    </row>
    <row r="864" spans="1:7" x14ac:dyDescent="0.25">
      <c r="A864">
        <v>1.2209862470626831</v>
      </c>
      <c r="B864">
        <v>1.2226511042693571</v>
      </c>
      <c r="C864">
        <v>1.222009968119103</v>
      </c>
      <c r="D864">
        <v>1.22233053619423</v>
      </c>
      <c r="E864">
        <f t="shared" si="39"/>
        <v>2.7717495186142716E-6</v>
      </c>
      <c r="F864">
        <f t="shared" si="40"/>
        <v>1.6648572066739753E-3</v>
      </c>
      <c r="G864">
        <f t="shared" si="41"/>
        <v>0.13635347741869402</v>
      </c>
    </row>
    <row r="865" spans="1:7" x14ac:dyDescent="0.25">
      <c r="A865">
        <v>1.2133007049560549</v>
      </c>
      <c r="B865">
        <v>1.220884638615001</v>
      </c>
      <c r="C865">
        <v>1.2215543700983109</v>
      </c>
      <c r="D865">
        <v>1.221219504356656</v>
      </c>
      <c r="E865">
        <f t="shared" si="39"/>
        <v>5.7516049743294847E-5</v>
      </c>
      <c r="F865">
        <f t="shared" si="40"/>
        <v>7.5839336589460515E-3</v>
      </c>
      <c r="G865">
        <f t="shared" si="41"/>
        <v>0.62506628636803907</v>
      </c>
    </row>
    <row r="866" spans="1:7" x14ac:dyDescent="0.25">
      <c r="A866">
        <v>1.2168411016464229</v>
      </c>
      <c r="B866">
        <v>1.2092899580796559</v>
      </c>
      <c r="C866">
        <v>1.2125997604924039</v>
      </c>
      <c r="D866">
        <v>1.2109448592860299</v>
      </c>
      <c r="E866">
        <f t="shared" si="39"/>
        <v>5.7019769165926722E-5</v>
      </c>
      <c r="F866">
        <f t="shared" si="40"/>
        <v>7.5511435667670046E-3</v>
      </c>
      <c r="G866">
        <f t="shared" si="41"/>
        <v>0.6205529675608491</v>
      </c>
    </row>
    <row r="867" spans="1:7" x14ac:dyDescent="0.25">
      <c r="A867">
        <v>1.2193634510040281</v>
      </c>
      <c r="B867">
        <v>1.216828219920584</v>
      </c>
      <c r="C867">
        <v>1.2164072849296601</v>
      </c>
      <c r="D867">
        <v>1.216617752425122</v>
      </c>
      <c r="E867">
        <f t="shared" si="39"/>
        <v>6.4273966464612039E-6</v>
      </c>
      <c r="F867">
        <f t="shared" si="40"/>
        <v>2.5352310834441116E-3</v>
      </c>
      <c r="G867">
        <f t="shared" si="41"/>
        <v>0.20791430818732459</v>
      </c>
    </row>
    <row r="868" spans="1:7" x14ac:dyDescent="0.25">
      <c r="A868">
        <v>1.2172853946685791</v>
      </c>
      <c r="B868">
        <v>1.2198988911123581</v>
      </c>
      <c r="C868">
        <v>1.21987767291537</v>
      </c>
      <c r="D868">
        <v>1.2198882820138639</v>
      </c>
      <c r="E868">
        <f t="shared" si="39"/>
        <v>6.8303636616452232E-6</v>
      </c>
      <c r="F868">
        <f t="shared" si="40"/>
        <v>2.613496443778951E-3</v>
      </c>
      <c r="G868">
        <f t="shared" si="41"/>
        <v>0.21469874322204513</v>
      </c>
    </row>
    <row r="869" spans="1:7" x14ac:dyDescent="0.25">
      <c r="A869">
        <v>1.2182004451751709</v>
      </c>
      <c r="B869">
        <v>1.216737299314085</v>
      </c>
      <c r="C869">
        <v>1.216941342357158</v>
      </c>
      <c r="D869">
        <v>1.216839320835621</v>
      </c>
      <c r="E869">
        <f t="shared" si="39"/>
        <v>2.1407958108127071E-6</v>
      </c>
      <c r="F869">
        <f t="shared" si="40"/>
        <v>1.4631458610858683E-3</v>
      </c>
      <c r="G869">
        <f t="shared" si="41"/>
        <v>0.1201071520603061</v>
      </c>
    </row>
    <row r="870" spans="1:7" x14ac:dyDescent="0.25">
      <c r="A870">
        <v>1.217255830764771</v>
      </c>
      <c r="B870">
        <v>1.2179057574674159</v>
      </c>
      <c r="C870">
        <v>1.2182405169798649</v>
      </c>
      <c r="D870">
        <v>1.21807313722364</v>
      </c>
      <c r="E870">
        <f t="shared" si="39"/>
        <v>4.224047188109569E-7</v>
      </c>
      <c r="F870">
        <f t="shared" si="40"/>
        <v>6.499267026449651E-4</v>
      </c>
      <c r="G870">
        <f t="shared" si="41"/>
        <v>5.3392777936962732E-2</v>
      </c>
    </row>
    <row r="871" spans="1:7" x14ac:dyDescent="0.25">
      <c r="A871">
        <v>1.211020350456238</v>
      </c>
      <c r="B871">
        <v>1.216890858610471</v>
      </c>
      <c r="C871">
        <v>1.217315624047546</v>
      </c>
      <c r="D871">
        <v>1.217103241329009</v>
      </c>
      <c r="E871">
        <f t="shared" si="39"/>
        <v>3.4462865988915631E-5</v>
      </c>
      <c r="F871">
        <f t="shared" si="40"/>
        <v>5.8705081542329562E-3</v>
      </c>
      <c r="G871">
        <f t="shared" si="41"/>
        <v>0.48475718447021215</v>
      </c>
    </row>
    <row r="872" spans="1:7" x14ac:dyDescent="0.25">
      <c r="A872">
        <v>1.212224006652832</v>
      </c>
      <c r="B872">
        <v>1.207430303096771</v>
      </c>
      <c r="C872">
        <v>1.210454418067755</v>
      </c>
      <c r="D872">
        <v>1.2089423605822629</v>
      </c>
      <c r="E872">
        <f t="shared" si="39"/>
        <v>2.2979593783392001E-5</v>
      </c>
      <c r="F872">
        <f t="shared" si="40"/>
        <v>4.7937035560610131E-3</v>
      </c>
      <c r="G872">
        <f t="shared" si="41"/>
        <v>0.39544700729836962</v>
      </c>
    </row>
    <row r="873" spans="1:7" x14ac:dyDescent="0.25">
      <c r="A873">
        <v>1.2127091884613039</v>
      </c>
      <c r="B873">
        <v>1.211477628460637</v>
      </c>
      <c r="C873">
        <v>1.2116143247484119</v>
      </c>
      <c r="D873">
        <v>1.2115459766045249</v>
      </c>
      <c r="E873">
        <f t="shared" si="39"/>
        <v>1.516740035242732E-6</v>
      </c>
      <c r="F873">
        <f t="shared" si="40"/>
        <v>1.2315600006669314E-3</v>
      </c>
      <c r="G873">
        <f t="shared" si="41"/>
        <v>0.10155443797944218</v>
      </c>
    </row>
    <row r="874" spans="1:7" x14ac:dyDescent="0.25">
      <c r="A874">
        <v>1.1995586156845091</v>
      </c>
      <c r="B874">
        <v>1.21297751996935</v>
      </c>
      <c r="C874">
        <v>1.212510842962917</v>
      </c>
      <c r="D874">
        <v>1.2127441814661331</v>
      </c>
      <c r="E874">
        <f t="shared" si="39"/>
        <v>1.8006699220572247E-4</v>
      </c>
      <c r="F874">
        <f t="shared" si="40"/>
        <v>1.3418904284840938E-2</v>
      </c>
      <c r="G874">
        <f t="shared" si="41"/>
        <v>1.118653487156495</v>
      </c>
    </row>
    <row r="875" spans="1:7" x14ac:dyDescent="0.25">
      <c r="A875">
        <v>1.1913414001464839</v>
      </c>
      <c r="B875">
        <v>1.194043802363532</v>
      </c>
      <c r="C875">
        <v>1.1984238307921771</v>
      </c>
      <c r="D875">
        <v>1.196233816577855</v>
      </c>
      <c r="E875">
        <f t="shared" si="39"/>
        <v>7.3029777427064553E-6</v>
      </c>
      <c r="F875">
        <f t="shared" si="40"/>
        <v>2.7024022170480944E-3</v>
      </c>
      <c r="G875">
        <f t="shared" si="41"/>
        <v>0.22683692656998358</v>
      </c>
    </row>
    <row r="876" spans="1:7" x14ac:dyDescent="0.25">
      <c r="A876">
        <v>1.1873664855957029</v>
      </c>
      <c r="B876">
        <v>1.1835590491860599</v>
      </c>
      <c r="C876">
        <v>1.1890927360507531</v>
      </c>
      <c r="D876">
        <v>1.1863258926184059</v>
      </c>
      <c r="E876">
        <f t="shared" si="39"/>
        <v>1.4496572013475054E-5</v>
      </c>
      <c r="F876">
        <f t="shared" si="40"/>
        <v>3.8074364096429836E-3</v>
      </c>
      <c r="G876">
        <f t="shared" si="41"/>
        <v>0.32066227705027306</v>
      </c>
    </row>
    <row r="877" spans="1:7" x14ac:dyDescent="0.25">
      <c r="A877">
        <v>1.191256165504456</v>
      </c>
      <c r="B877">
        <v>1.1815285554119179</v>
      </c>
      <c r="C877">
        <v>1.1852169821421501</v>
      </c>
      <c r="D877">
        <v>1.1833727687770339</v>
      </c>
      <c r="E877">
        <f t="shared" si="39"/>
        <v>9.4626398112448835E-5</v>
      </c>
      <c r="F877">
        <f t="shared" si="40"/>
        <v>9.727610092538086E-3</v>
      </c>
      <c r="G877">
        <f t="shared" si="41"/>
        <v>0.81658423890874698</v>
      </c>
    </row>
    <row r="878" spans="1:7" x14ac:dyDescent="0.25">
      <c r="A878">
        <v>1.1936734914779661</v>
      </c>
      <c r="B878">
        <v>1.190121328613452</v>
      </c>
      <c r="C878">
        <v>1.190186421284787</v>
      </c>
      <c r="D878">
        <v>1.190153874949119</v>
      </c>
      <c r="E878">
        <f t="shared" si="39"/>
        <v>1.2617861016032994E-5</v>
      </c>
      <c r="F878">
        <f t="shared" si="40"/>
        <v>3.5521628645140968E-3</v>
      </c>
      <c r="G878">
        <f t="shared" si="41"/>
        <v>0.29758245365036373</v>
      </c>
    </row>
    <row r="879" spans="1:7" x14ac:dyDescent="0.25">
      <c r="A879">
        <v>1.1933174133300779</v>
      </c>
      <c r="B879">
        <v>1.194191975504439</v>
      </c>
      <c r="C879">
        <v>1.1933401907912939</v>
      </c>
      <c r="D879">
        <v>1.193766083147866</v>
      </c>
      <c r="E879">
        <f t="shared" si="39"/>
        <v>7.6485899682322253E-7</v>
      </c>
      <c r="F879">
        <f t="shared" si="40"/>
        <v>8.7456217436110428E-4</v>
      </c>
      <c r="G879">
        <f t="shared" si="41"/>
        <v>7.3288310770605991E-2</v>
      </c>
    </row>
    <row r="880" spans="1:7" x14ac:dyDescent="0.25">
      <c r="A880">
        <v>1.1930327415466311</v>
      </c>
      <c r="B880">
        <v>1.193150455924286</v>
      </c>
      <c r="C880">
        <v>1.192935537755845</v>
      </c>
      <c r="D880">
        <v>1.1930429968400651</v>
      </c>
      <c r="E880">
        <f t="shared" si="39"/>
        <v>1.3856674706693099E-8</v>
      </c>
      <c r="F880">
        <f t="shared" si="40"/>
        <v>1.1771437765495385E-4</v>
      </c>
      <c r="G880">
        <f t="shared" si="41"/>
        <v>9.8668187012496029E-3</v>
      </c>
    </row>
    <row r="881" spans="1:7" x14ac:dyDescent="0.25">
      <c r="A881">
        <v>1.1942152976989751</v>
      </c>
      <c r="B881">
        <v>1.1926240389434439</v>
      </c>
      <c r="C881">
        <v>1.1925896502987039</v>
      </c>
      <c r="D881">
        <v>1.192606844621074</v>
      </c>
      <c r="E881">
        <f t="shared" si="39"/>
        <v>2.5321044270544548E-6</v>
      </c>
      <c r="F881">
        <f t="shared" si="40"/>
        <v>1.5912587555311219E-3</v>
      </c>
      <c r="G881">
        <f t="shared" si="41"/>
        <v>0.13324722590618074</v>
      </c>
    </row>
    <row r="882" spans="1:7" x14ac:dyDescent="0.25">
      <c r="A882">
        <v>1.192890405654907</v>
      </c>
      <c r="B882">
        <v>1.194305149025729</v>
      </c>
      <c r="C882">
        <v>1.194105773695157</v>
      </c>
      <c r="D882">
        <v>1.1942054613604429</v>
      </c>
      <c r="E882">
        <f t="shared" si="39"/>
        <v>2.0014988052848962E-6</v>
      </c>
      <c r="F882">
        <f t="shared" si="40"/>
        <v>1.4147433708220358E-3</v>
      </c>
      <c r="G882">
        <f t="shared" si="41"/>
        <v>0.11859793356669088</v>
      </c>
    </row>
    <row r="883" spans="1:7" x14ac:dyDescent="0.25">
      <c r="A883">
        <v>1.190192818641663</v>
      </c>
      <c r="B883">
        <v>1.192365331257186</v>
      </c>
      <c r="C883">
        <v>1.1924145993313091</v>
      </c>
      <c r="D883">
        <v>1.192389965294248</v>
      </c>
      <c r="E883">
        <f t="shared" si="39"/>
        <v>4.7198110646065048E-6</v>
      </c>
      <c r="F883">
        <f t="shared" si="40"/>
        <v>2.1725126155229812E-3</v>
      </c>
      <c r="G883">
        <f t="shared" si="41"/>
        <v>0.18253450882037878</v>
      </c>
    </row>
    <row r="884" spans="1:7" x14ac:dyDescent="0.25">
      <c r="A884">
        <v>1.185677051544189</v>
      </c>
      <c r="B884">
        <v>1.1880967329530161</v>
      </c>
      <c r="C884">
        <v>1.1891122534466581</v>
      </c>
      <c r="D884">
        <v>1.188604493199837</v>
      </c>
      <c r="E884">
        <f t="shared" si="39"/>
        <v>5.8548581202234517E-6</v>
      </c>
      <c r="F884">
        <f t="shared" si="40"/>
        <v>2.4196814088270902E-3</v>
      </c>
      <c r="G884">
        <f t="shared" si="41"/>
        <v>0.2040759248629947</v>
      </c>
    </row>
    <row r="885" spans="1:7" x14ac:dyDescent="0.25">
      <c r="A885">
        <v>1.184623599052429</v>
      </c>
      <c r="B885">
        <v>1.182070374488831</v>
      </c>
      <c r="C885">
        <v>1.185535022717018</v>
      </c>
      <c r="D885">
        <v>1.183802698602924</v>
      </c>
      <c r="E885">
        <f t="shared" si="39"/>
        <v>6.5189556721600273E-6</v>
      </c>
      <c r="F885">
        <f t="shared" si="40"/>
        <v>2.5532245635979667E-3</v>
      </c>
      <c r="G885">
        <f t="shared" si="41"/>
        <v>0.2155304491350899</v>
      </c>
    </row>
    <row r="886" spans="1:7" x14ac:dyDescent="0.25">
      <c r="A886">
        <v>1.185620784759521</v>
      </c>
      <c r="B886">
        <v>1.182540154457093</v>
      </c>
      <c r="C886">
        <v>1.1844881684157591</v>
      </c>
      <c r="D886">
        <v>1.183514161436426</v>
      </c>
      <c r="E886">
        <f t="shared" si="39"/>
        <v>9.4902830602376321E-6</v>
      </c>
      <c r="F886">
        <f t="shared" si="40"/>
        <v>3.0806303024280002E-3</v>
      </c>
      <c r="G886">
        <f t="shared" si="41"/>
        <v>0.25983268360573175</v>
      </c>
    </row>
    <row r="887" spans="1:7" x14ac:dyDescent="0.25">
      <c r="A887">
        <v>1.1863803863525391</v>
      </c>
      <c r="B887">
        <v>1.1846799685969629</v>
      </c>
      <c r="C887">
        <v>1.1856350705666121</v>
      </c>
      <c r="D887">
        <v>1.1851575195817881</v>
      </c>
      <c r="E887">
        <f t="shared" si="39"/>
        <v>2.8914205434786884E-6</v>
      </c>
      <c r="F887">
        <f t="shared" si="40"/>
        <v>1.7004177555761668E-3</v>
      </c>
      <c r="G887">
        <f t="shared" si="41"/>
        <v>0.14332820865355059</v>
      </c>
    </row>
    <row r="888" spans="1:7" x14ac:dyDescent="0.25">
      <c r="A888">
        <v>1.182452321052551</v>
      </c>
      <c r="B888">
        <v>1.185855221504297</v>
      </c>
      <c r="C888">
        <v>1.1866137187094781</v>
      </c>
      <c r="D888">
        <v>1.186234470106887</v>
      </c>
      <c r="E888">
        <f t="shared" si="39"/>
        <v>1.1579731484492861E-5</v>
      </c>
      <c r="F888">
        <f t="shared" si="40"/>
        <v>3.4029004517459605E-3</v>
      </c>
      <c r="G888">
        <f t="shared" si="41"/>
        <v>0.28778331194926271</v>
      </c>
    </row>
    <row r="889" spans="1:7" x14ac:dyDescent="0.25">
      <c r="A889">
        <v>1.1793398857116699</v>
      </c>
      <c r="B889">
        <v>1.1809873501550541</v>
      </c>
      <c r="C889">
        <v>1.1822650794854239</v>
      </c>
      <c r="D889">
        <v>1.181626214820239</v>
      </c>
      <c r="E889">
        <f t="shared" si="39"/>
        <v>2.7141390922150476E-6</v>
      </c>
      <c r="F889">
        <f t="shared" si="40"/>
        <v>1.6474644433841501E-3</v>
      </c>
      <c r="G889">
        <f t="shared" si="41"/>
        <v>0.13969377813334885</v>
      </c>
    </row>
    <row r="890" spans="1:7" x14ac:dyDescent="0.25">
      <c r="A890">
        <v>1.184800386428833</v>
      </c>
      <c r="B890">
        <v>1.177072193490414</v>
      </c>
      <c r="C890">
        <v>1.178692128960283</v>
      </c>
      <c r="D890">
        <v>1.1778821612253489</v>
      </c>
      <c r="E890">
        <f t="shared" si="39"/>
        <v>5.9724966093428929E-5</v>
      </c>
      <c r="F890">
        <f t="shared" si="40"/>
        <v>7.7281929384189763E-3</v>
      </c>
      <c r="G890">
        <f t="shared" si="41"/>
        <v>0.65227805687276275</v>
      </c>
    </row>
    <row r="891" spans="1:7" x14ac:dyDescent="0.25">
      <c r="A891">
        <v>1.1872959136962891</v>
      </c>
      <c r="B891">
        <v>1.184577599630491</v>
      </c>
      <c r="C891">
        <v>1.184720374499485</v>
      </c>
      <c r="D891">
        <v>1.1846489870649879</v>
      </c>
      <c r="E891">
        <f t="shared" si="39"/>
        <v>7.389231360315434E-6</v>
      </c>
      <c r="F891">
        <f t="shared" si="40"/>
        <v>2.7183140657980331E-3</v>
      </c>
      <c r="G891">
        <f t="shared" si="41"/>
        <v>0.22895000601285478</v>
      </c>
    </row>
    <row r="892" spans="1:7" x14ac:dyDescent="0.25">
      <c r="A892">
        <v>1.186521053314209</v>
      </c>
      <c r="B892">
        <v>1.1875297578472961</v>
      </c>
      <c r="C892">
        <v>1.187815774719684</v>
      </c>
      <c r="D892">
        <v>1.1876727662834901</v>
      </c>
      <c r="E892">
        <f t="shared" si="39"/>
        <v>1.0174848350704672E-6</v>
      </c>
      <c r="F892">
        <f t="shared" si="40"/>
        <v>1.0087045330871014E-3</v>
      </c>
      <c r="G892">
        <f t="shared" si="41"/>
        <v>8.5013622832024113E-2</v>
      </c>
    </row>
    <row r="893" spans="1:7" x14ac:dyDescent="0.25">
      <c r="A893">
        <v>1.177537322044373</v>
      </c>
      <c r="B893">
        <v>1.1859287514442061</v>
      </c>
      <c r="C893">
        <v>1.18659204316234</v>
      </c>
      <c r="D893">
        <v>1.186260397303273</v>
      </c>
      <c r="E893">
        <f t="shared" si="39"/>
        <v>7.0416087372382656E-5</v>
      </c>
      <c r="F893">
        <f t="shared" si="40"/>
        <v>8.3914293998330614E-3</v>
      </c>
      <c r="G893">
        <f t="shared" si="41"/>
        <v>0.7126253446696994</v>
      </c>
    </row>
    <row r="894" spans="1:7" x14ac:dyDescent="0.25">
      <c r="A894">
        <v>1.1833338737487791</v>
      </c>
      <c r="B894">
        <v>1.174846718664935</v>
      </c>
      <c r="C894">
        <v>1.17724001448486</v>
      </c>
      <c r="D894">
        <v>1.1760433665748979</v>
      </c>
      <c r="E894">
        <f t="shared" si="39"/>
        <v>7.2031801417221135E-5</v>
      </c>
      <c r="F894">
        <f t="shared" si="40"/>
        <v>8.4871550838441223E-3</v>
      </c>
      <c r="G894">
        <f t="shared" si="41"/>
        <v>0.71722404573419141</v>
      </c>
    </row>
    <row r="895" spans="1:7" x14ac:dyDescent="0.25">
      <c r="A895">
        <v>1.1811814308166499</v>
      </c>
      <c r="B895">
        <v>1.1849265306828971</v>
      </c>
      <c r="C895">
        <v>1.182874671334988</v>
      </c>
      <c r="D895">
        <v>1.1839006010089419</v>
      </c>
      <c r="E895">
        <f t="shared" si="39"/>
        <v>1.402577300816449E-5</v>
      </c>
      <c r="F895">
        <f t="shared" si="40"/>
        <v>3.7450998662471591E-3</v>
      </c>
      <c r="G895">
        <f t="shared" si="41"/>
        <v>0.31706389624309089</v>
      </c>
    </row>
    <row r="896" spans="1:7" x14ac:dyDescent="0.25">
      <c r="A896">
        <v>1.1814005374908449</v>
      </c>
      <c r="B896">
        <v>1.1819743627593631</v>
      </c>
      <c r="C896">
        <v>1.18035210709449</v>
      </c>
      <c r="D896">
        <v>1.181163234926927</v>
      </c>
      <c r="E896">
        <f t="shared" si="39"/>
        <v>3.2927543878989763E-7</v>
      </c>
      <c r="F896">
        <f t="shared" si="40"/>
        <v>5.7382526851812443E-4</v>
      </c>
      <c r="G896">
        <f t="shared" si="41"/>
        <v>4.8571610584913182E-2</v>
      </c>
    </row>
    <row r="897" spans="1:7" x14ac:dyDescent="0.25">
      <c r="A897">
        <v>1.1793843507766719</v>
      </c>
      <c r="B897">
        <v>1.180728765594979</v>
      </c>
      <c r="C897">
        <v>1.18083711773212</v>
      </c>
      <c r="D897">
        <v>1.1807829416635489</v>
      </c>
      <c r="E897">
        <f t="shared" si="39"/>
        <v>1.8074512036835761E-6</v>
      </c>
      <c r="F897">
        <f t="shared" si="40"/>
        <v>1.3444148183070492E-3</v>
      </c>
      <c r="G897">
        <f t="shared" si="41"/>
        <v>0.11399293346750769</v>
      </c>
    </row>
    <row r="898" spans="1:7" x14ac:dyDescent="0.25">
      <c r="A898">
        <v>1.178411483764648</v>
      </c>
      <c r="B898">
        <v>1.1782234022158351</v>
      </c>
      <c r="C898">
        <v>1.1783864676718689</v>
      </c>
      <c r="D898">
        <v>1.1783049349438519</v>
      </c>
      <c r="E898">
        <f t="shared" si="39"/>
        <v>3.5374669003855761E-8</v>
      </c>
      <c r="F898">
        <f t="shared" si="40"/>
        <v>1.8808154881289063E-4</v>
      </c>
      <c r="G898">
        <f t="shared" si="41"/>
        <v>1.5960600469712854E-2</v>
      </c>
    </row>
    <row r="899" spans="1:7" x14ac:dyDescent="0.25">
      <c r="A899">
        <v>1.1792730093002319</v>
      </c>
      <c r="B899">
        <v>1.1772650049512621</v>
      </c>
      <c r="C899">
        <v>1.178326950889653</v>
      </c>
      <c r="D899">
        <v>1.177795977920457</v>
      </c>
      <c r="E899">
        <f t="shared" ref="E899:E962" si="42">($B899-$A899)^2</f>
        <v>4.0320814654818744E-6</v>
      </c>
      <c r="F899">
        <f t="shared" ref="F899:F962" si="43">ABS($B899-$A899)</f>
        <v>2.0080043489698607E-3</v>
      </c>
      <c r="G899">
        <f t="shared" ref="G899:G962" si="44">(ABS($B899-$A899)/$A899)*100</f>
        <v>0.17027476531167191</v>
      </c>
    </row>
    <row r="900" spans="1:7" x14ac:dyDescent="0.25">
      <c r="A900">
        <v>1.1772738695144651</v>
      </c>
      <c r="B900">
        <v>1.1786430992953341</v>
      </c>
      <c r="C900">
        <v>1.179290846487334</v>
      </c>
      <c r="D900">
        <v>1.1789669728913339</v>
      </c>
      <c r="E900">
        <f t="shared" si="42"/>
        <v>1.8747901928184395E-6</v>
      </c>
      <c r="F900">
        <f t="shared" si="43"/>
        <v>1.3692297808689524E-3</v>
      </c>
      <c r="G900">
        <f t="shared" si="44"/>
        <v>0.11630511950746468</v>
      </c>
    </row>
    <row r="901" spans="1:7" x14ac:dyDescent="0.25">
      <c r="A901">
        <v>1.1773432493209841</v>
      </c>
      <c r="B901">
        <v>1.1763920286115479</v>
      </c>
      <c r="C901">
        <v>1.177139002289197</v>
      </c>
      <c r="D901">
        <v>1.1767655154503729</v>
      </c>
      <c r="E901">
        <f t="shared" si="42"/>
        <v>9.048208380603207E-7</v>
      </c>
      <c r="F901">
        <f t="shared" si="43"/>
        <v>9.5122070943620685E-4</v>
      </c>
      <c r="G901">
        <f t="shared" si="44"/>
        <v>8.0793830515001455E-2</v>
      </c>
    </row>
    <row r="902" spans="1:7" x14ac:dyDescent="0.25">
      <c r="A902">
        <v>1.180776953697205</v>
      </c>
      <c r="B902">
        <v>1.1765133171066231</v>
      </c>
      <c r="C902">
        <v>1.177259227984768</v>
      </c>
      <c r="D902">
        <v>1.176886272545695</v>
      </c>
      <c r="E902">
        <f t="shared" si="42"/>
        <v>1.8178596976549118E-5</v>
      </c>
      <c r="F902">
        <f t="shared" si="43"/>
        <v>4.2636365905819318E-3</v>
      </c>
      <c r="G902">
        <f t="shared" si="44"/>
        <v>0.36108738210309671</v>
      </c>
    </row>
    <row r="903" spans="1:7" x14ac:dyDescent="0.25">
      <c r="A903">
        <v>1.182312607765198</v>
      </c>
      <c r="B903">
        <v>1.180649938297696</v>
      </c>
      <c r="C903">
        <v>1.1810454052455761</v>
      </c>
      <c r="D903">
        <v>1.1808476717716361</v>
      </c>
      <c r="E903">
        <f t="shared" si="42"/>
        <v>2.7644697581631565E-6</v>
      </c>
      <c r="F903">
        <f t="shared" si="43"/>
        <v>1.6626694675019316E-3</v>
      </c>
      <c r="G903">
        <f t="shared" si="44"/>
        <v>0.14062858304832782</v>
      </c>
    </row>
    <row r="904" spans="1:7" x14ac:dyDescent="0.25">
      <c r="A904">
        <v>1.184595584869385</v>
      </c>
      <c r="B904">
        <v>1.1824607803789779</v>
      </c>
      <c r="C904">
        <v>1.1831176284435569</v>
      </c>
      <c r="D904">
        <v>1.1827892044112669</v>
      </c>
      <c r="E904">
        <f t="shared" si="42"/>
        <v>4.5573902122620553E-6</v>
      </c>
      <c r="F904">
        <f t="shared" si="43"/>
        <v>2.1348044904070385E-3</v>
      </c>
      <c r="G904">
        <f t="shared" si="44"/>
        <v>0.18021378077670488</v>
      </c>
    </row>
    <row r="905" spans="1:7" x14ac:dyDescent="0.25">
      <c r="A905">
        <v>1.1892997026443479</v>
      </c>
      <c r="B905">
        <v>1.1851364779425659</v>
      </c>
      <c r="C905">
        <v>1.1860778723274521</v>
      </c>
      <c r="D905">
        <v>1.185607175135009</v>
      </c>
      <c r="E905">
        <f t="shared" si="42"/>
        <v>1.7332439917527712E-5</v>
      </c>
      <c r="F905">
        <f t="shared" si="43"/>
        <v>4.1632247017819868E-3</v>
      </c>
      <c r="G905">
        <f t="shared" si="44"/>
        <v>0.35005681852314152</v>
      </c>
    </row>
    <row r="906" spans="1:7" x14ac:dyDescent="0.25">
      <c r="A906">
        <v>1.186704158782959</v>
      </c>
      <c r="B906">
        <v>1.1907521327894921</v>
      </c>
      <c r="C906">
        <v>1.1927428066730501</v>
      </c>
      <c r="D906">
        <v>1.1917474697312711</v>
      </c>
      <c r="E906">
        <f t="shared" si="42"/>
        <v>1.6386093557567775E-5</v>
      </c>
      <c r="F906">
        <f t="shared" si="43"/>
        <v>4.0479740065331171E-3</v>
      </c>
      <c r="G906">
        <f t="shared" si="44"/>
        <v>0.34111062783200941</v>
      </c>
    </row>
    <row r="907" spans="1:7" x14ac:dyDescent="0.25">
      <c r="A907">
        <v>1.1874650716781621</v>
      </c>
      <c r="B907">
        <v>1.187113014452013</v>
      </c>
      <c r="C907">
        <v>1.1875002727569981</v>
      </c>
      <c r="D907">
        <v>1.187306643604505</v>
      </c>
      <c r="E907">
        <f t="shared" si="42"/>
        <v>1.2394429048377083E-7</v>
      </c>
      <c r="F907">
        <f t="shared" si="43"/>
        <v>3.5205722614906065E-4</v>
      </c>
      <c r="G907">
        <f t="shared" si="44"/>
        <v>2.9647796347518886E-2</v>
      </c>
    </row>
    <row r="908" spans="1:7" x14ac:dyDescent="0.25">
      <c r="A908">
        <v>1.1869436502456669</v>
      </c>
      <c r="B908">
        <v>1.1879067303492969</v>
      </c>
      <c r="C908">
        <v>1.188215884010124</v>
      </c>
      <c r="D908">
        <v>1.1880613071797099</v>
      </c>
      <c r="E908">
        <f t="shared" si="42"/>
        <v>9.2752328600796867E-7</v>
      </c>
      <c r="F908">
        <f t="shared" si="43"/>
        <v>9.6308010362999852E-4</v>
      </c>
      <c r="G908">
        <f t="shared" si="44"/>
        <v>8.1139496675403724E-2</v>
      </c>
    </row>
    <row r="909" spans="1:7" x14ac:dyDescent="0.25">
      <c r="A909">
        <v>1.1837401390075679</v>
      </c>
      <c r="B909">
        <v>1.1869066010639251</v>
      </c>
      <c r="C909">
        <v>1.1872704598727151</v>
      </c>
      <c r="D909">
        <v>1.1870885304683201</v>
      </c>
      <c r="E909">
        <f t="shared" si="42"/>
        <v>1.0026481954349727E-5</v>
      </c>
      <c r="F909">
        <f t="shared" si="43"/>
        <v>3.1664620563571777E-3</v>
      </c>
      <c r="G909">
        <f t="shared" si="44"/>
        <v>0.26749638303317969</v>
      </c>
    </row>
    <row r="910" spans="1:7" x14ac:dyDescent="0.25">
      <c r="A910">
        <v>1.183572053909302</v>
      </c>
      <c r="B910">
        <v>1.182275808856502</v>
      </c>
      <c r="C910">
        <v>1.1828739859510009</v>
      </c>
      <c r="D910">
        <v>1.182574897403752</v>
      </c>
      <c r="E910">
        <f t="shared" si="42"/>
        <v>1.6802512369085156E-6</v>
      </c>
      <c r="F910">
        <f t="shared" si="43"/>
        <v>1.2962450528000158E-3</v>
      </c>
      <c r="G910">
        <f t="shared" si="44"/>
        <v>0.10951974140641108</v>
      </c>
    </row>
    <row r="911" spans="1:7" x14ac:dyDescent="0.25">
      <c r="A911">
        <v>1.174950003623962</v>
      </c>
      <c r="B911">
        <v>1.182705764731885</v>
      </c>
      <c r="C911">
        <v>1.1830446895291129</v>
      </c>
      <c r="D911">
        <v>1.182875227130499</v>
      </c>
      <c r="E911">
        <f t="shared" si="42"/>
        <v>6.0151830363172353E-5</v>
      </c>
      <c r="F911">
        <f t="shared" si="43"/>
        <v>7.755761107923087E-3</v>
      </c>
      <c r="G911">
        <f t="shared" si="44"/>
        <v>0.66009286216448126</v>
      </c>
    </row>
    <row r="912" spans="1:7" x14ac:dyDescent="0.25">
      <c r="A912">
        <v>1.1738467216491699</v>
      </c>
      <c r="B912">
        <v>1.170654232303302</v>
      </c>
      <c r="C912">
        <v>1.1748179911984</v>
      </c>
      <c r="D912">
        <v>1.172736111750851</v>
      </c>
      <c r="E912">
        <f t="shared" si="42"/>
        <v>1.0191988223480118E-5</v>
      </c>
      <c r="F912">
        <f t="shared" si="43"/>
        <v>3.1924893458679104E-3</v>
      </c>
      <c r="G912">
        <f t="shared" si="44"/>
        <v>0.27196816134415686</v>
      </c>
    </row>
    <row r="913" spans="1:7" x14ac:dyDescent="0.25">
      <c r="A913">
        <v>1.1723330020904541</v>
      </c>
      <c r="B913">
        <v>1.170966839171806</v>
      </c>
      <c r="C913">
        <v>1.173597401354405</v>
      </c>
      <c r="D913">
        <v>1.172282120263106</v>
      </c>
      <c r="E913">
        <f t="shared" si="42"/>
        <v>1.8664011202891119E-6</v>
      </c>
      <c r="F913">
        <f t="shared" si="43"/>
        <v>1.3661629186481061E-3</v>
      </c>
      <c r="G913">
        <f t="shared" si="44"/>
        <v>0.11653369104273469</v>
      </c>
    </row>
    <row r="914" spans="1:7" x14ac:dyDescent="0.25">
      <c r="A914">
        <v>1.1741899251937871</v>
      </c>
      <c r="B914">
        <v>1.170389187011079</v>
      </c>
      <c r="C914">
        <v>1.171905639342067</v>
      </c>
      <c r="D914">
        <v>1.1711474131765729</v>
      </c>
      <c r="E914">
        <f t="shared" si="42"/>
        <v>1.4445610733495245E-5</v>
      </c>
      <c r="F914">
        <f t="shared" si="43"/>
        <v>3.8007381827080966E-3</v>
      </c>
      <c r="G914">
        <f t="shared" si="44"/>
        <v>0.32369023964166843</v>
      </c>
    </row>
    <row r="915" spans="1:7" x14ac:dyDescent="0.25">
      <c r="A915">
        <v>1.173626184463501</v>
      </c>
      <c r="B915">
        <v>1.1737791024701181</v>
      </c>
      <c r="C915">
        <v>1.1740719320702</v>
      </c>
      <c r="D915">
        <v>1.173925517270159</v>
      </c>
      <c r="E915">
        <f t="shared" si="42"/>
        <v>2.3383916747746719E-8</v>
      </c>
      <c r="F915">
        <f t="shared" si="43"/>
        <v>1.5291800661709765E-4</v>
      </c>
      <c r="G915">
        <f t="shared" si="44"/>
        <v>1.302953262643854E-2</v>
      </c>
    </row>
    <row r="916" spans="1:7" x14ac:dyDescent="0.25">
      <c r="A916">
        <v>1.1794677972793579</v>
      </c>
      <c r="B916">
        <v>1.173240742933338</v>
      </c>
      <c r="C916">
        <v>1.173393212946269</v>
      </c>
      <c r="D916">
        <v>1.1733169779398041</v>
      </c>
      <c r="E916">
        <f t="shared" si="42"/>
        <v>3.8776205828285191E-5</v>
      </c>
      <c r="F916">
        <f t="shared" si="43"/>
        <v>6.2270543460198891E-3</v>
      </c>
      <c r="G916">
        <f t="shared" si="44"/>
        <v>0.52795458768638226</v>
      </c>
    </row>
    <row r="917" spans="1:7" x14ac:dyDescent="0.25">
      <c r="A917">
        <v>1.177994966506958</v>
      </c>
      <c r="B917">
        <v>1.1806654580115961</v>
      </c>
      <c r="C917">
        <v>1.182095399801282</v>
      </c>
      <c r="D917">
        <v>1.1813804289064389</v>
      </c>
      <c r="E917">
        <f t="shared" si="42"/>
        <v>7.1315248763439998E-6</v>
      </c>
      <c r="F917">
        <f t="shared" si="43"/>
        <v>2.6704915046380506E-3</v>
      </c>
      <c r="G917">
        <f t="shared" si="44"/>
        <v>0.22669804036232077</v>
      </c>
    </row>
    <row r="918" spans="1:7" x14ac:dyDescent="0.25">
      <c r="A918">
        <v>1.1709738969802861</v>
      </c>
      <c r="B918">
        <v>1.1789109712486241</v>
      </c>
      <c r="C918">
        <v>1.178445160388947</v>
      </c>
      <c r="D918">
        <v>1.178678065818785</v>
      </c>
      <c r="E918">
        <f t="shared" si="42"/>
        <v>6.2997147941113306E-5</v>
      </c>
      <c r="F918">
        <f t="shared" si="43"/>
        <v>7.9370742683380069E-3</v>
      </c>
      <c r="G918">
        <f t="shared" si="44"/>
        <v>0.67781820660615721</v>
      </c>
    </row>
    <row r="919" spans="1:7" x14ac:dyDescent="0.25">
      <c r="A919">
        <v>1.170329809188843</v>
      </c>
      <c r="B919">
        <v>1.16672694683075</v>
      </c>
      <c r="C919">
        <v>1.1707123959790731</v>
      </c>
      <c r="D919">
        <v>1.1687196714049111</v>
      </c>
      <c r="E919">
        <f t="shared" si="42"/>
        <v>1.2980617171363739E-5</v>
      </c>
      <c r="F919">
        <f t="shared" si="43"/>
        <v>3.6028623580930397E-3</v>
      </c>
      <c r="G919">
        <f t="shared" si="44"/>
        <v>0.30785017435300466</v>
      </c>
    </row>
    <row r="920" spans="1:7" x14ac:dyDescent="0.25">
      <c r="A920">
        <v>1.1676595211029051</v>
      </c>
      <c r="B920">
        <v>1.1681535593668619</v>
      </c>
      <c r="C920">
        <v>1.1700161093981449</v>
      </c>
      <c r="D920">
        <v>1.169084834382504</v>
      </c>
      <c r="E920">
        <f t="shared" si="42"/>
        <v>2.4407380625353409E-7</v>
      </c>
      <c r="F920">
        <f t="shared" si="43"/>
        <v>4.9403826395688633E-4</v>
      </c>
      <c r="G920">
        <f t="shared" si="44"/>
        <v>4.2310130224454963E-2</v>
      </c>
    </row>
    <row r="921" spans="1:7" x14ac:dyDescent="0.25">
      <c r="A921">
        <v>1.1697548627853389</v>
      </c>
      <c r="B921">
        <v>1.1655188680119359</v>
      </c>
      <c r="C921">
        <v>1.166975083119381</v>
      </c>
      <c r="D921">
        <v>1.166246975565659</v>
      </c>
      <c r="E921">
        <f t="shared" si="42"/>
        <v>1.7943651720297308E-5</v>
      </c>
      <c r="F921">
        <f t="shared" si="43"/>
        <v>4.2359947734029735E-3</v>
      </c>
      <c r="G921">
        <f t="shared" si="44"/>
        <v>0.36212670775452194</v>
      </c>
    </row>
    <row r="922" spans="1:7" x14ac:dyDescent="0.25">
      <c r="A922">
        <v>1.1744533777236941</v>
      </c>
      <c r="B922">
        <v>1.1694015081705389</v>
      </c>
      <c r="C922">
        <v>1.169483566918551</v>
      </c>
      <c r="D922">
        <v>1.169442537544545</v>
      </c>
      <c r="E922">
        <f t="shared" si="42"/>
        <v>2.5521385982096266E-5</v>
      </c>
      <c r="F922">
        <f t="shared" si="43"/>
        <v>5.0518695531551749E-3</v>
      </c>
      <c r="G922">
        <f t="shared" si="44"/>
        <v>0.43014645357371478</v>
      </c>
    </row>
    <row r="923" spans="1:7" x14ac:dyDescent="0.25">
      <c r="A923">
        <v>1.1753091812133789</v>
      </c>
      <c r="B923">
        <v>1.1754493881956201</v>
      </c>
      <c r="C923">
        <v>1.1778503060340879</v>
      </c>
      <c r="D923">
        <v>1.1766498471148541</v>
      </c>
      <c r="E923">
        <f t="shared" si="42"/>
        <v>1.9657997869171092E-8</v>
      </c>
      <c r="F923">
        <f t="shared" si="43"/>
        <v>1.4020698224115336E-4</v>
      </c>
      <c r="G923">
        <f t="shared" si="44"/>
        <v>1.1929370116585399E-2</v>
      </c>
    </row>
    <row r="924" spans="1:7" x14ac:dyDescent="0.25">
      <c r="A924">
        <v>1.1774401664733889</v>
      </c>
      <c r="B924">
        <v>1.1753669847115431</v>
      </c>
      <c r="C924">
        <v>1.17701728403239</v>
      </c>
      <c r="D924">
        <v>1.1761921343719659</v>
      </c>
      <c r="E924">
        <f t="shared" si="42"/>
        <v>4.2980826176500067E-6</v>
      </c>
      <c r="F924">
        <f t="shared" si="43"/>
        <v>2.0731817618457882E-3</v>
      </c>
      <c r="G924">
        <f t="shared" si="44"/>
        <v>0.17607533876267198</v>
      </c>
    </row>
    <row r="925" spans="1:7" x14ac:dyDescent="0.25">
      <c r="A925">
        <v>1.1756407022476201</v>
      </c>
      <c r="B925">
        <v>1.1779871429523521</v>
      </c>
      <c r="C925">
        <v>1.179200300824345</v>
      </c>
      <c r="D925">
        <v>1.178593721888348</v>
      </c>
      <c r="E925">
        <f t="shared" si="42"/>
        <v>5.5057839808232057E-6</v>
      </c>
      <c r="F925">
        <f t="shared" si="43"/>
        <v>2.3464407047320002E-3</v>
      </c>
      <c r="G925">
        <f t="shared" si="44"/>
        <v>0.19958825007045217</v>
      </c>
    </row>
    <row r="926" spans="1:7" x14ac:dyDescent="0.25">
      <c r="A926">
        <v>1.179900646209717</v>
      </c>
      <c r="B926">
        <v>1.175607855598829</v>
      </c>
      <c r="C926">
        <v>1.1758702647819399</v>
      </c>
      <c r="D926">
        <v>1.1757390601903841</v>
      </c>
      <c r="E926">
        <f t="shared" si="42"/>
        <v>1.8428051228928625E-5</v>
      </c>
      <c r="F926">
        <f t="shared" si="43"/>
        <v>4.2927906108880531E-3</v>
      </c>
      <c r="G926">
        <f t="shared" si="44"/>
        <v>0.36382644798764247</v>
      </c>
    </row>
    <row r="927" spans="1:7" x14ac:dyDescent="0.25">
      <c r="A927">
        <v>1.179690480232239</v>
      </c>
      <c r="B927">
        <v>1.180230596760385</v>
      </c>
      <c r="C927">
        <v>1.181390331987062</v>
      </c>
      <c r="D927">
        <v>1.1808104643737229</v>
      </c>
      <c r="E927">
        <f t="shared" si="42"/>
        <v>2.9172586397649564E-7</v>
      </c>
      <c r="F927">
        <f t="shared" si="43"/>
        <v>5.401165281460063E-4</v>
      </c>
      <c r="G927">
        <f t="shared" si="44"/>
        <v>4.5784596654512004E-2</v>
      </c>
    </row>
    <row r="928" spans="1:7" x14ac:dyDescent="0.25">
      <c r="A928">
        <v>1.181028008460999</v>
      </c>
      <c r="B928">
        <v>1.1795642782461899</v>
      </c>
      <c r="C928">
        <v>1.180554071476507</v>
      </c>
      <c r="D928">
        <v>1.180059174861348</v>
      </c>
      <c r="E928">
        <f t="shared" si="42"/>
        <v>2.1425061417449646E-6</v>
      </c>
      <c r="F928">
        <f t="shared" si="43"/>
        <v>1.4637302148090559E-3</v>
      </c>
      <c r="G928">
        <f t="shared" si="44"/>
        <v>0.12393696037035117</v>
      </c>
    </row>
    <row r="929" spans="1:7" x14ac:dyDescent="0.25">
      <c r="A929">
        <v>1.1840906143188481</v>
      </c>
      <c r="B929">
        <v>1.181291810808869</v>
      </c>
      <c r="C929">
        <v>1.181973864532641</v>
      </c>
      <c r="D929">
        <v>1.181632837670755</v>
      </c>
      <c r="E929">
        <f t="shared" si="42"/>
        <v>7.8333010874711928E-6</v>
      </c>
      <c r="F929">
        <f t="shared" si="43"/>
        <v>2.7988035099790753E-3</v>
      </c>
      <c r="G929">
        <f t="shared" si="44"/>
        <v>0.23636734183465308</v>
      </c>
    </row>
    <row r="930" spans="1:7" x14ac:dyDescent="0.25">
      <c r="A930">
        <v>1.1876484155654909</v>
      </c>
      <c r="B930">
        <v>1.184839300681626</v>
      </c>
      <c r="C930">
        <v>1.1862667934461071</v>
      </c>
      <c r="D930">
        <v>1.185553047063866</v>
      </c>
      <c r="E930">
        <f t="shared" si="42"/>
        <v>7.8911264307514623E-6</v>
      </c>
      <c r="F930">
        <f t="shared" si="43"/>
        <v>2.8091148838649271E-3</v>
      </c>
      <c r="G930">
        <f t="shared" si="44"/>
        <v>0.23652748128556089</v>
      </c>
    </row>
    <row r="931" spans="1:7" x14ac:dyDescent="0.25">
      <c r="A931">
        <v>1.1885942220687871</v>
      </c>
      <c r="B931">
        <v>1.1888834216727051</v>
      </c>
      <c r="C931">
        <v>1.190958619117737</v>
      </c>
      <c r="D931">
        <v>1.1899210203952211</v>
      </c>
      <c r="E931">
        <f t="shared" si="42"/>
        <v>8.3636410906353788E-8</v>
      </c>
      <c r="F931">
        <f t="shared" si="43"/>
        <v>2.8919960391804445E-4</v>
      </c>
      <c r="G931">
        <f t="shared" si="44"/>
        <v>2.4331230839628609E-2</v>
      </c>
    </row>
    <row r="932" spans="1:7" x14ac:dyDescent="0.25">
      <c r="A932">
        <v>1.1875073909759519</v>
      </c>
      <c r="B932">
        <v>1.189522597232306</v>
      </c>
      <c r="C932">
        <v>1.1906028066051599</v>
      </c>
      <c r="D932">
        <v>1.1900627019187331</v>
      </c>
      <c r="E932">
        <f t="shared" si="42"/>
        <v>4.0610562556486911E-6</v>
      </c>
      <c r="F932">
        <f t="shared" si="43"/>
        <v>2.0152062563540962E-3</v>
      </c>
      <c r="G932">
        <f t="shared" si="44"/>
        <v>0.16970052326982998</v>
      </c>
    </row>
    <row r="933" spans="1:7" x14ac:dyDescent="0.25">
      <c r="A933">
        <v>1.1843569278717041</v>
      </c>
      <c r="B933">
        <v>1.18736337103278</v>
      </c>
      <c r="C933">
        <v>1.1883080437852089</v>
      </c>
      <c r="D933">
        <v>1.1878357074089949</v>
      </c>
      <c r="E933">
        <f t="shared" si="42"/>
        <v>9.0387004807800517E-6</v>
      </c>
      <c r="F933">
        <f t="shared" si="43"/>
        <v>3.0064431610759002E-3</v>
      </c>
      <c r="G933">
        <f t="shared" si="44"/>
        <v>0.25384604001755579</v>
      </c>
    </row>
    <row r="934" spans="1:7" x14ac:dyDescent="0.25">
      <c r="A934">
        <v>1.1819101572036741</v>
      </c>
      <c r="B934">
        <v>1.1822382807731631</v>
      </c>
      <c r="C934">
        <v>1.1841298624629391</v>
      </c>
      <c r="D934">
        <v>1.1831840716180511</v>
      </c>
      <c r="E934">
        <f t="shared" si="42"/>
        <v>1.0766507685418258E-7</v>
      </c>
      <c r="F934">
        <f t="shared" si="43"/>
        <v>3.2812356948896948E-4</v>
      </c>
      <c r="G934">
        <f t="shared" si="44"/>
        <v>2.7762141435969161E-2</v>
      </c>
    </row>
    <row r="935" spans="1:7" x14ac:dyDescent="0.25">
      <c r="A935">
        <v>1.1825922727584841</v>
      </c>
      <c r="B935">
        <v>1.179340485131966</v>
      </c>
      <c r="C935">
        <v>1.181108142449959</v>
      </c>
      <c r="D935">
        <v>1.180224313790962</v>
      </c>
      <c r="E935">
        <f t="shared" si="42"/>
        <v>1.0574122767976356E-5</v>
      </c>
      <c r="F935">
        <f t="shared" si="43"/>
        <v>3.2517876265181211E-3</v>
      </c>
      <c r="G935">
        <f t="shared" si="44"/>
        <v>0.27497115459185989</v>
      </c>
    </row>
    <row r="936" spans="1:7" x14ac:dyDescent="0.25">
      <c r="A936">
        <v>1.1811953783035281</v>
      </c>
      <c r="B936">
        <v>1.182022445731693</v>
      </c>
      <c r="C936">
        <v>1.182787892352021</v>
      </c>
      <c r="D936">
        <v>1.1824051690418571</v>
      </c>
      <c r="E936">
        <f t="shared" si="42"/>
        <v>6.8404053073140553E-7</v>
      </c>
      <c r="F936">
        <f t="shared" si="43"/>
        <v>8.2706742816496259E-4</v>
      </c>
      <c r="G936">
        <f t="shared" si="44"/>
        <v>7.0019527959280056E-2</v>
      </c>
    </row>
    <row r="937" spans="1:7" x14ac:dyDescent="0.25">
      <c r="A937">
        <v>1.1811953783035281</v>
      </c>
      <c r="B937">
        <v>1.1803063568637979</v>
      </c>
      <c r="C937">
        <v>1.1809472414221731</v>
      </c>
      <c r="D937">
        <v>1.1806267991429851</v>
      </c>
      <c r="E937">
        <f t="shared" si="42"/>
        <v>7.9035912029983497E-7</v>
      </c>
      <c r="F937">
        <f t="shared" si="43"/>
        <v>8.8902143973013104E-4</v>
      </c>
      <c r="G937">
        <f t="shared" si="44"/>
        <v>7.5264554540246609E-2</v>
      </c>
    </row>
    <row r="938" spans="1:7" x14ac:dyDescent="0.25">
      <c r="A938">
        <v>1.1804981231689451</v>
      </c>
      <c r="B938">
        <v>1.180630893961385</v>
      </c>
      <c r="C938">
        <v>1.1811045951710839</v>
      </c>
      <c r="D938">
        <v>1.1808677445662339</v>
      </c>
      <c r="E938">
        <f t="shared" si="42"/>
        <v>1.7628083325117881E-8</v>
      </c>
      <c r="F938">
        <f t="shared" si="43"/>
        <v>1.3277079243989576E-4</v>
      </c>
      <c r="G938">
        <f t="shared" si="44"/>
        <v>1.1247014275929897E-2</v>
      </c>
    </row>
    <row r="939" spans="1:7" x14ac:dyDescent="0.25">
      <c r="A939">
        <v>1.181999564170837</v>
      </c>
      <c r="B939">
        <v>1.1798861618662511</v>
      </c>
      <c r="C939">
        <v>1.1803168178519561</v>
      </c>
      <c r="D939">
        <v>1.180101489859104</v>
      </c>
      <c r="E939">
        <f t="shared" si="42"/>
        <v>4.466469301028987E-6</v>
      </c>
      <c r="F939">
        <f t="shared" si="43"/>
        <v>2.1134023045858985E-3</v>
      </c>
      <c r="G939">
        <f t="shared" si="44"/>
        <v>0.17879890726257866</v>
      </c>
    </row>
    <row r="940" spans="1:7" x14ac:dyDescent="0.25">
      <c r="A940">
        <v>1.1767474412918091</v>
      </c>
      <c r="B940">
        <v>1.1820240607391019</v>
      </c>
      <c r="C940">
        <v>1.1823718379404591</v>
      </c>
      <c r="D940">
        <v>1.182197949339781</v>
      </c>
      <c r="E940">
        <f t="shared" si="42"/>
        <v>2.7842712791549121E-5</v>
      </c>
      <c r="F940">
        <f t="shared" si="43"/>
        <v>5.2766194472928518E-3</v>
      </c>
      <c r="G940">
        <f t="shared" si="44"/>
        <v>0.44840713156769541</v>
      </c>
    </row>
    <row r="941" spans="1:7" x14ac:dyDescent="0.25">
      <c r="A941">
        <v>1.172993063926697</v>
      </c>
      <c r="B941">
        <v>1.1754013018009251</v>
      </c>
      <c r="C941">
        <v>1.1759999507340879</v>
      </c>
      <c r="D941">
        <v>1.175700626267506</v>
      </c>
      <c r="E941">
        <f t="shared" si="42"/>
        <v>5.7996096588664787E-6</v>
      </c>
      <c r="F941">
        <f t="shared" si="43"/>
        <v>2.4082378742280586E-3</v>
      </c>
      <c r="G941">
        <f t="shared" si="44"/>
        <v>0.20530708563324929</v>
      </c>
    </row>
    <row r="942" spans="1:7" x14ac:dyDescent="0.25">
      <c r="A942">
        <v>1.173020482063293</v>
      </c>
      <c r="B942">
        <v>1.1705116573206691</v>
      </c>
      <c r="C942">
        <v>1.1716906490454979</v>
      </c>
      <c r="D942">
        <v>1.1711011531830831</v>
      </c>
      <c r="E942">
        <f t="shared" si="42"/>
        <v>6.2942015892020152E-6</v>
      </c>
      <c r="F942">
        <f t="shared" si="43"/>
        <v>2.5088247426239274E-3</v>
      </c>
      <c r="G942">
        <f t="shared" si="44"/>
        <v>0.21387731765868329</v>
      </c>
    </row>
    <row r="943" spans="1:7" x14ac:dyDescent="0.25">
      <c r="A943">
        <v>1.17229163646698</v>
      </c>
      <c r="B943">
        <v>1.1716794849498411</v>
      </c>
      <c r="C943">
        <v>1.1725744488533869</v>
      </c>
      <c r="D943">
        <v>1.1721269669016141</v>
      </c>
      <c r="E943">
        <f t="shared" si="42"/>
        <v>3.7472947993544777E-7</v>
      </c>
      <c r="F943">
        <f t="shared" si="43"/>
        <v>6.1215151713889249E-4</v>
      </c>
      <c r="G943">
        <f t="shared" si="44"/>
        <v>5.2218364278685613E-2</v>
      </c>
    </row>
    <row r="944" spans="1:7" x14ac:dyDescent="0.25">
      <c r="A944">
        <v>1.168770432472229</v>
      </c>
      <c r="B944">
        <v>1.171297638791494</v>
      </c>
      <c r="C944">
        <v>1.171762776274613</v>
      </c>
      <c r="D944">
        <v>1.171530207533054</v>
      </c>
      <c r="E944">
        <f t="shared" si="42"/>
        <v>6.3867717801327056E-6</v>
      </c>
      <c r="F944">
        <f t="shared" si="43"/>
        <v>2.5272063192649519E-3</v>
      </c>
      <c r="G944">
        <f t="shared" si="44"/>
        <v>0.21622777656338429</v>
      </c>
    </row>
    <row r="945" spans="1:7" x14ac:dyDescent="0.25">
      <c r="A945">
        <v>1.174025893211365</v>
      </c>
      <c r="B945">
        <v>1.166620611227476</v>
      </c>
      <c r="C945">
        <v>1.168415545342258</v>
      </c>
      <c r="D945">
        <v>1.1675180782848671</v>
      </c>
      <c r="E945">
        <f t="shared" si="42"/>
        <v>5.4838201260911175E-5</v>
      </c>
      <c r="F945">
        <f t="shared" si="43"/>
        <v>7.4052819838890116E-3</v>
      </c>
      <c r="G945">
        <f t="shared" si="44"/>
        <v>0.63075968142687355</v>
      </c>
    </row>
    <row r="946" spans="1:7" x14ac:dyDescent="0.25">
      <c r="A946">
        <v>1.1723054647445681</v>
      </c>
      <c r="B946">
        <v>1.1741289022934061</v>
      </c>
      <c r="C946">
        <v>1.173957377168136</v>
      </c>
      <c r="D946">
        <v>1.1740431397307709</v>
      </c>
      <c r="E946">
        <f t="shared" si="42"/>
        <v>3.324924494512182E-6</v>
      </c>
      <c r="F946">
        <f t="shared" si="43"/>
        <v>1.8234375488379584E-3</v>
      </c>
      <c r="G946">
        <f t="shared" si="44"/>
        <v>0.15554286861874045</v>
      </c>
    </row>
    <row r="947" spans="1:7" x14ac:dyDescent="0.25">
      <c r="A947">
        <v>1.169679522514343</v>
      </c>
      <c r="B947">
        <v>1.1726899372778861</v>
      </c>
      <c r="C947">
        <v>1.1717763666271011</v>
      </c>
      <c r="D947">
        <v>1.172233151952494</v>
      </c>
      <c r="E947">
        <f t="shared" si="42"/>
        <v>9.0625970485577972E-6</v>
      </c>
      <c r="F947">
        <f t="shared" si="43"/>
        <v>3.0104147635430234E-3</v>
      </c>
      <c r="G947">
        <f t="shared" si="44"/>
        <v>0.25737090421757886</v>
      </c>
    </row>
    <row r="948" spans="1:7" x14ac:dyDescent="0.25">
      <c r="A948">
        <v>1.168633818626404</v>
      </c>
      <c r="B948">
        <v>1.167506337165833</v>
      </c>
      <c r="C948">
        <v>1.1683746217322339</v>
      </c>
      <c r="D948">
        <v>1.167940479449034</v>
      </c>
      <c r="E948">
        <f t="shared" si="42"/>
        <v>1.2712144439314667E-6</v>
      </c>
      <c r="F948">
        <f t="shared" si="43"/>
        <v>1.127481460571067E-3</v>
      </c>
      <c r="G948">
        <f t="shared" si="44"/>
        <v>9.6478592575413663E-2</v>
      </c>
    </row>
    <row r="949" spans="1:7" x14ac:dyDescent="0.25">
      <c r="A949">
        <v>1.160160183906555</v>
      </c>
      <c r="B949">
        <v>1.1671766042709351</v>
      </c>
      <c r="C949">
        <v>1.168506235648797</v>
      </c>
      <c r="D949">
        <v>1.1678414199598659</v>
      </c>
      <c r="E949">
        <f t="shared" si="42"/>
        <v>4.9230154729687845E-5</v>
      </c>
      <c r="F949">
        <f t="shared" si="43"/>
        <v>7.0164203643801049E-3</v>
      </c>
      <c r="G949">
        <f t="shared" si="44"/>
        <v>0.60478031065969096</v>
      </c>
    </row>
    <row r="950" spans="1:7" x14ac:dyDescent="0.25">
      <c r="A950">
        <v>1.1574475765228269</v>
      </c>
      <c r="B950">
        <v>1.155685011545817</v>
      </c>
      <c r="C950">
        <v>1.1593327272313241</v>
      </c>
      <c r="D950">
        <v>1.15750886938857</v>
      </c>
      <c r="E950">
        <f t="shared" si="42"/>
        <v>3.1066352981818524E-6</v>
      </c>
      <c r="F950">
        <f t="shared" si="43"/>
        <v>1.7625649770098839E-3</v>
      </c>
      <c r="G950">
        <f t="shared" si="44"/>
        <v>0.15228032895493501</v>
      </c>
    </row>
    <row r="951" spans="1:7" x14ac:dyDescent="0.25">
      <c r="A951">
        <v>1.1607257127761841</v>
      </c>
      <c r="B951">
        <v>1.1535873826759959</v>
      </c>
      <c r="C951">
        <v>1.156549258178782</v>
      </c>
      <c r="D951">
        <v>1.1550683204273891</v>
      </c>
      <c r="E951">
        <f t="shared" si="42"/>
        <v>5.0955756619252327E-5</v>
      </c>
      <c r="F951">
        <f t="shared" si="43"/>
        <v>7.1383301001881616E-3</v>
      </c>
      <c r="G951">
        <f t="shared" si="44"/>
        <v>0.61498853877501758</v>
      </c>
    </row>
    <row r="952" spans="1:7" x14ac:dyDescent="0.25">
      <c r="A952">
        <v>1.1618449687957759</v>
      </c>
      <c r="B952">
        <v>1.160657844773705</v>
      </c>
      <c r="C952">
        <v>1.1599704014028349</v>
      </c>
      <c r="D952">
        <v>1.1603141230882701</v>
      </c>
      <c r="E952">
        <f t="shared" si="42"/>
        <v>1.409263443777754E-6</v>
      </c>
      <c r="F952">
        <f t="shared" si="43"/>
        <v>1.1871240220708845E-3</v>
      </c>
      <c r="G952">
        <f t="shared" si="44"/>
        <v>0.10217576819231827</v>
      </c>
    </row>
    <row r="953" spans="1:7" x14ac:dyDescent="0.25">
      <c r="A953">
        <v>1.1596084833145139</v>
      </c>
      <c r="B953">
        <v>1.1619513794820899</v>
      </c>
      <c r="C953">
        <v>1.1615125449246799</v>
      </c>
      <c r="D953">
        <v>1.161731962203385</v>
      </c>
      <c r="E953">
        <f t="shared" si="42"/>
        <v>5.48916245204227E-6</v>
      </c>
      <c r="F953">
        <f t="shared" si="43"/>
        <v>2.3428961675759918E-3</v>
      </c>
      <c r="G953">
        <f t="shared" si="44"/>
        <v>0.20204199963070996</v>
      </c>
    </row>
    <row r="954" spans="1:7" x14ac:dyDescent="0.25">
      <c r="A954">
        <v>1.155534982681274</v>
      </c>
      <c r="B954">
        <v>1.1585956362934859</v>
      </c>
      <c r="C954">
        <v>1.158569397974538</v>
      </c>
      <c r="D954">
        <v>1.1585825171340121</v>
      </c>
      <c r="E954">
        <f t="shared" si="42"/>
        <v>9.3676005339461934E-6</v>
      </c>
      <c r="F954">
        <f t="shared" si="43"/>
        <v>3.0606536122119721E-3</v>
      </c>
      <c r="G954">
        <f t="shared" si="44"/>
        <v>0.26486897048413965</v>
      </c>
    </row>
    <row r="955" spans="1:7" x14ac:dyDescent="0.25">
      <c r="A955">
        <v>1.155975818634033</v>
      </c>
      <c r="B955">
        <v>1.152379989624023</v>
      </c>
      <c r="C955">
        <v>1.1550039456318619</v>
      </c>
      <c r="D955">
        <v>1.1536919676279429</v>
      </c>
      <c r="E955">
        <f t="shared" si="42"/>
        <v>1.2929986269229409E-5</v>
      </c>
      <c r="F955">
        <f t="shared" si="43"/>
        <v>3.5958290100099877E-3</v>
      </c>
      <c r="G955">
        <f t="shared" si="44"/>
        <v>0.31106437972543616</v>
      </c>
    </row>
    <row r="956" spans="1:7" x14ac:dyDescent="0.25">
      <c r="A956">
        <v>1.1566041707992549</v>
      </c>
      <c r="B956">
        <v>1.154719094435374</v>
      </c>
      <c r="C956">
        <v>1.155048394482155</v>
      </c>
      <c r="D956">
        <v>1.1548837444587641</v>
      </c>
      <c r="E956">
        <f t="shared" si="42"/>
        <v>3.5535128976624764E-6</v>
      </c>
      <c r="F956">
        <f t="shared" si="43"/>
        <v>1.8850763638809109E-3</v>
      </c>
      <c r="G956">
        <f t="shared" si="44"/>
        <v>0.16298370795068598</v>
      </c>
    </row>
    <row r="957" spans="1:7" x14ac:dyDescent="0.25">
      <c r="A957">
        <v>1.1553747653961179</v>
      </c>
      <c r="B957">
        <v>1.155774108648165</v>
      </c>
      <c r="C957">
        <v>1.1571387648582461</v>
      </c>
      <c r="D957">
        <v>1.1564564367532051</v>
      </c>
      <c r="E957">
        <f t="shared" si="42"/>
        <v>1.5947503295551079E-7</v>
      </c>
      <c r="F957">
        <f t="shared" si="43"/>
        <v>3.9934325204704635E-4</v>
      </c>
      <c r="G957">
        <f t="shared" si="44"/>
        <v>3.4563958293665195E-2</v>
      </c>
    </row>
    <row r="958" spans="1:7" x14ac:dyDescent="0.25">
      <c r="A958">
        <v>1.15340256690979</v>
      </c>
      <c r="B958">
        <v>1.154267955955236</v>
      </c>
      <c r="C958">
        <v>1.154954479282986</v>
      </c>
      <c r="D958">
        <v>1.154611217619111</v>
      </c>
      <c r="E958">
        <f t="shared" si="42"/>
        <v>7.4889819997789495E-7</v>
      </c>
      <c r="F958">
        <f t="shared" si="43"/>
        <v>8.653890454459745E-4</v>
      </c>
      <c r="G958">
        <f t="shared" si="44"/>
        <v>7.5029228326111252E-2</v>
      </c>
    </row>
    <row r="959" spans="1:7" x14ac:dyDescent="0.25">
      <c r="A959">
        <v>1.1599582433700559</v>
      </c>
      <c r="B959">
        <v>1.1518627132409529</v>
      </c>
      <c r="C959">
        <v>1.1528561014514711</v>
      </c>
      <c r="D959">
        <v>1.152359407346212</v>
      </c>
      <c r="E959">
        <f t="shared" si="42"/>
        <v>6.553760807121482E-5</v>
      </c>
      <c r="F959">
        <f t="shared" si="43"/>
        <v>8.0955301291030235E-3</v>
      </c>
      <c r="G959">
        <f t="shared" si="44"/>
        <v>0.69791565130679845</v>
      </c>
    </row>
    <row r="960" spans="1:7" x14ac:dyDescent="0.25">
      <c r="A960">
        <v>1.159151554107666</v>
      </c>
      <c r="B960">
        <v>1.160199437660502</v>
      </c>
      <c r="C960">
        <v>1.160316990462489</v>
      </c>
      <c r="D960">
        <v>1.1602582140614961</v>
      </c>
      <c r="E960">
        <f t="shared" si="42"/>
        <v>1.0980599403042532E-6</v>
      </c>
      <c r="F960">
        <f t="shared" si="43"/>
        <v>1.0478835528360264E-3</v>
      </c>
      <c r="G960">
        <f t="shared" si="44"/>
        <v>9.0400909969249404E-2</v>
      </c>
    </row>
    <row r="961" spans="1:7" x14ac:dyDescent="0.25">
      <c r="A961">
        <v>1.1597026586532591</v>
      </c>
      <c r="B961">
        <v>1.158843828736376</v>
      </c>
      <c r="C961">
        <v>1.1591077228780049</v>
      </c>
      <c r="D961">
        <v>1.158975775807191</v>
      </c>
      <c r="E961">
        <f t="shared" si="42"/>
        <v>7.3758882613329393E-7</v>
      </c>
      <c r="F961">
        <f t="shared" si="43"/>
        <v>8.5882991688301935E-4</v>
      </c>
      <c r="G961">
        <f t="shared" si="44"/>
        <v>7.4056044493367154E-2</v>
      </c>
    </row>
    <row r="962" spans="1:7" x14ac:dyDescent="0.25">
      <c r="A962">
        <v>1.161386251449585</v>
      </c>
      <c r="B962">
        <v>1.159590316657936</v>
      </c>
      <c r="C962">
        <v>1.159786982779474</v>
      </c>
      <c r="D962">
        <v>1.1596886497187049</v>
      </c>
      <c r="E962">
        <f t="shared" si="42"/>
        <v>3.2253817758552209E-6</v>
      </c>
      <c r="F962">
        <f t="shared" si="43"/>
        <v>1.7959347916489676E-3</v>
      </c>
      <c r="G962">
        <f t="shared" si="44"/>
        <v>0.15463716652469153</v>
      </c>
    </row>
    <row r="963" spans="1:7" x14ac:dyDescent="0.25">
      <c r="A963">
        <v>1.163196444511414</v>
      </c>
      <c r="B963">
        <v>1.161671072708319</v>
      </c>
      <c r="C963">
        <v>1.162042131654367</v>
      </c>
      <c r="D963">
        <v>1.161856602181343</v>
      </c>
      <c r="E963">
        <f t="shared" ref="E963:E1026" si="45">($B963-$A963)^2</f>
        <v>2.3267591376772213E-6</v>
      </c>
      <c r="F963">
        <f t="shared" ref="F963:F1026" si="46">ABS($B963-$A963)</f>
        <v>1.525371803094977E-3</v>
      </c>
      <c r="G963">
        <f t="shared" ref="G963:G1026" si="47">(ABS($B963-$A963)/$A963)*100</f>
        <v>0.13113621609595705</v>
      </c>
    </row>
    <row r="964" spans="1:7" x14ac:dyDescent="0.25">
      <c r="A964">
        <v>1.1655012369155879</v>
      </c>
      <c r="B964">
        <v>1.163751078070592</v>
      </c>
      <c r="C964">
        <v>1.1641639315811001</v>
      </c>
      <c r="D964">
        <v>1.1639575048258459</v>
      </c>
      <c r="E964">
        <f t="shared" si="45"/>
        <v>3.063055982717606E-6</v>
      </c>
      <c r="F964">
        <f t="shared" si="46"/>
        <v>1.7501588449959637E-3</v>
      </c>
      <c r="G964">
        <f t="shared" si="47"/>
        <v>0.15016361969959197</v>
      </c>
    </row>
    <row r="965" spans="1:7" x14ac:dyDescent="0.25">
      <c r="A965">
        <v>1.1625338792800901</v>
      </c>
      <c r="B965">
        <v>1.1663381810877891</v>
      </c>
      <c r="C965">
        <v>1.1675567434680081</v>
      </c>
      <c r="D965">
        <v>1.1669474622778979</v>
      </c>
      <c r="E965">
        <f t="shared" si="45"/>
        <v>1.4472712244061675E-5</v>
      </c>
      <c r="F965">
        <f t="shared" si="46"/>
        <v>3.8043018076989732E-3</v>
      </c>
      <c r="G965">
        <f t="shared" si="47"/>
        <v>0.32724223143112374</v>
      </c>
    </row>
    <row r="966" spans="1:7" x14ac:dyDescent="0.25">
      <c r="A966">
        <v>1.1640088558197019</v>
      </c>
      <c r="B966">
        <v>1.1625575815124201</v>
      </c>
      <c r="C966">
        <v>1.162612044884854</v>
      </c>
      <c r="D966">
        <v>1.1625848131986369</v>
      </c>
      <c r="E966">
        <f t="shared" si="45"/>
        <v>2.1061971149764686E-6</v>
      </c>
      <c r="F966">
        <f t="shared" si="46"/>
        <v>1.451274307281869E-3</v>
      </c>
      <c r="G966">
        <f t="shared" si="47"/>
        <v>0.12467897473682646</v>
      </c>
    </row>
    <row r="967" spans="1:7" x14ac:dyDescent="0.25">
      <c r="A967">
        <v>1.161170482635498</v>
      </c>
      <c r="B967">
        <v>1.164358968277514</v>
      </c>
      <c r="C967">
        <v>1.1640845858737039</v>
      </c>
      <c r="D967">
        <v>1.1642217770756089</v>
      </c>
      <c r="E967">
        <f t="shared" si="45"/>
        <v>1.0166440689341568E-5</v>
      </c>
      <c r="F967">
        <f t="shared" si="46"/>
        <v>3.1884856420159036E-3</v>
      </c>
      <c r="G967">
        <f t="shared" si="47"/>
        <v>0.27459237809585263</v>
      </c>
    </row>
    <row r="968" spans="1:7" x14ac:dyDescent="0.25">
      <c r="A968">
        <v>1.1598236560821531</v>
      </c>
      <c r="B968">
        <v>1.160416223700085</v>
      </c>
      <c r="C968">
        <v>1.160888043726084</v>
      </c>
      <c r="D968">
        <v>1.160652133713084</v>
      </c>
      <c r="E968">
        <f t="shared" si="45"/>
        <v>3.5113638182150534E-7</v>
      </c>
      <c r="F968">
        <f t="shared" si="46"/>
        <v>5.9256761793191615E-4</v>
      </c>
      <c r="G968">
        <f t="shared" si="47"/>
        <v>5.1091182252101186E-2</v>
      </c>
    </row>
    <row r="969" spans="1:7" x14ac:dyDescent="0.25">
      <c r="A969">
        <v>1.160012006759644</v>
      </c>
      <c r="B969">
        <v>1.15847140026815</v>
      </c>
      <c r="C969">
        <v>1.15925412763351</v>
      </c>
      <c r="D969">
        <v>1.15886276395083</v>
      </c>
      <c r="E969">
        <f t="shared" si="45"/>
        <v>2.3734683616334893E-6</v>
      </c>
      <c r="F969">
        <f t="shared" si="46"/>
        <v>1.5406064914940121E-3</v>
      </c>
      <c r="G969">
        <f t="shared" si="47"/>
        <v>0.13280952977353344</v>
      </c>
    </row>
    <row r="970" spans="1:7" x14ac:dyDescent="0.25">
      <c r="A970">
        <v>1.168360829353333</v>
      </c>
      <c r="B970">
        <v>1.159491186289892</v>
      </c>
      <c r="C970">
        <v>1.1598911025056531</v>
      </c>
      <c r="D970">
        <v>1.159691144397772</v>
      </c>
      <c r="E970">
        <f t="shared" si="45"/>
        <v>7.8670568072846295E-5</v>
      </c>
      <c r="F970">
        <f t="shared" si="46"/>
        <v>8.8696430634409573E-3</v>
      </c>
      <c r="G970">
        <f t="shared" si="47"/>
        <v>0.75915272410751289</v>
      </c>
    </row>
    <row r="971" spans="1:7" x14ac:dyDescent="0.25">
      <c r="A971">
        <v>1.1556684970855711</v>
      </c>
      <c r="B971">
        <v>1.1693884969670969</v>
      </c>
      <c r="C971">
        <v>1.1722889016491711</v>
      </c>
      <c r="D971">
        <v>1.1708386993081339</v>
      </c>
      <c r="E971">
        <f t="shared" si="45"/>
        <v>1.8823839674906892E-4</v>
      </c>
      <c r="F971">
        <f t="shared" si="46"/>
        <v>1.3719999881525835E-2</v>
      </c>
      <c r="G971">
        <f t="shared" si="47"/>
        <v>1.1871916484810041</v>
      </c>
    </row>
    <row r="972" spans="1:7" x14ac:dyDescent="0.25">
      <c r="A972">
        <v>1.1599582433700559</v>
      </c>
      <c r="B972">
        <v>1.1544517895255391</v>
      </c>
      <c r="C972">
        <v>1.155042756848756</v>
      </c>
      <c r="D972">
        <v>1.1547472731871471</v>
      </c>
      <c r="E972">
        <f t="shared" si="45"/>
        <v>3.0321033941794592E-5</v>
      </c>
      <c r="F972">
        <f t="shared" si="46"/>
        <v>5.5064538445168676E-3</v>
      </c>
      <c r="G972">
        <f t="shared" si="47"/>
        <v>0.47471138517183414</v>
      </c>
    </row>
    <row r="973" spans="1:7" x14ac:dyDescent="0.25">
      <c r="A973">
        <v>1.157943487167358</v>
      </c>
      <c r="B973">
        <v>1.1603322345840561</v>
      </c>
      <c r="C973">
        <v>1.158762618054604</v>
      </c>
      <c r="D973">
        <v>1.1595474263193299</v>
      </c>
      <c r="E973">
        <f t="shared" si="45"/>
        <v>5.7061142207820602E-6</v>
      </c>
      <c r="F973">
        <f t="shared" si="46"/>
        <v>2.3887474166981448E-3</v>
      </c>
      <c r="G973">
        <f t="shared" si="47"/>
        <v>0.20629222783070919</v>
      </c>
    </row>
    <row r="974" spans="1:7" x14ac:dyDescent="0.25">
      <c r="A974">
        <v>1.161575078964233</v>
      </c>
      <c r="B974">
        <v>1.1578119491840291</v>
      </c>
      <c r="C974">
        <v>1.1568163683581349</v>
      </c>
      <c r="D974">
        <v>1.157314158771082</v>
      </c>
      <c r="E974">
        <f t="shared" si="45"/>
        <v>1.4161145742657284E-5</v>
      </c>
      <c r="F974">
        <f t="shared" si="46"/>
        <v>3.7631297802038777E-3</v>
      </c>
      <c r="G974">
        <f t="shared" si="47"/>
        <v>0.32396784748166513</v>
      </c>
    </row>
    <row r="975" spans="1:7" x14ac:dyDescent="0.25">
      <c r="A975">
        <v>1.155534982681274</v>
      </c>
      <c r="B975">
        <v>1.162618938696409</v>
      </c>
      <c r="C975">
        <v>1.1624995410442349</v>
      </c>
      <c r="D975">
        <v>1.1625592398703219</v>
      </c>
      <c r="E975">
        <f t="shared" si="45"/>
        <v>5.0182432824367447E-5</v>
      </c>
      <c r="F975">
        <f t="shared" si="46"/>
        <v>7.0839560151350067E-3</v>
      </c>
      <c r="G975">
        <f t="shared" si="47"/>
        <v>0.61304556948138222</v>
      </c>
    </row>
    <row r="976" spans="1:7" x14ac:dyDescent="0.25">
      <c r="A976">
        <v>1.156885147094727</v>
      </c>
      <c r="B976">
        <v>1.15410667191381</v>
      </c>
      <c r="C976">
        <v>1.155398513791057</v>
      </c>
      <c r="D976">
        <v>1.154752592852434</v>
      </c>
      <c r="E976">
        <f t="shared" si="45"/>
        <v>7.7199243309717894E-6</v>
      </c>
      <c r="F976">
        <f t="shared" si="46"/>
        <v>2.7784751809170061E-3</v>
      </c>
      <c r="G976">
        <f t="shared" si="47"/>
        <v>0.24016862761999844</v>
      </c>
    </row>
    <row r="977" spans="1:7" x14ac:dyDescent="0.25">
      <c r="A977">
        <v>1.159151554107666</v>
      </c>
      <c r="B977">
        <v>1.156602604078391</v>
      </c>
      <c r="C977">
        <v>1.155682214687644</v>
      </c>
      <c r="D977">
        <v>1.1561424093830179</v>
      </c>
      <c r="E977">
        <f t="shared" si="45"/>
        <v>6.4971462517411311E-6</v>
      </c>
      <c r="F977">
        <f t="shared" si="46"/>
        <v>2.5489500292750211E-3</v>
      </c>
      <c r="G977">
        <f t="shared" si="47"/>
        <v>0.21989790896991421</v>
      </c>
    </row>
    <row r="978" spans="1:7" x14ac:dyDescent="0.25">
      <c r="A978">
        <v>1.159554719924927</v>
      </c>
      <c r="B978">
        <v>1.159469325137124</v>
      </c>
      <c r="C978">
        <v>1.160959839820862</v>
      </c>
      <c r="D978">
        <v>1.1602145824789929</v>
      </c>
      <c r="E978">
        <f t="shared" si="45"/>
        <v>7.2922697839204071E-9</v>
      </c>
      <c r="F978">
        <f t="shared" si="46"/>
        <v>8.5394787803005912E-5</v>
      </c>
      <c r="G978">
        <f t="shared" si="47"/>
        <v>7.3644465703640635E-3</v>
      </c>
    </row>
    <row r="979" spans="1:7" x14ac:dyDescent="0.25">
      <c r="A979">
        <v>1.148593544960022</v>
      </c>
      <c r="B979">
        <v>1.1598527714013791</v>
      </c>
      <c r="C979">
        <v>1.16012668602211</v>
      </c>
      <c r="D979">
        <v>1.1599897287117451</v>
      </c>
      <c r="E979">
        <f t="shared" si="45"/>
        <v>1.267701800577555E-4</v>
      </c>
      <c r="F979">
        <f t="shared" si="46"/>
        <v>1.1259226441357129E-2</v>
      </c>
      <c r="G979">
        <f t="shared" si="47"/>
        <v>0.98026203357681407</v>
      </c>
    </row>
    <row r="980" spans="1:7" x14ac:dyDescent="0.25">
      <c r="A980">
        <v>1.1450818777084351</v>
      </c>
      <c r="B980">
        <v>1.1446824028034399</v>
      </c>
      <c r="C980">
        <v>1.1482687745062301</v>
      </c>
      <c r="D980">
        <v>1.146475588654835</v>
      </c>
      <c r="E980">
        <f t="shared" si="45"/>
        <v>1.5958019972088024E-7</v>
      </c>
      <c r="F980">
        <f t="shared" si="46"/>
        <v>3.9947490499514515E-4</v>
      </c>
      <c r="G980">
        <f t="shared" si="47"/>
        <v>3.4886143320561822E-2</v>
      </c>
    </row>
    <row r="981" spans="1:7" x14ac:dyDescent="0.25">
      <c r="A981">
        <v>1.1441648006439209</v>
      </c>
      <c r="B981">
        <v>1.140777342229307</v>
      </c>
      <c r="C981">
        <v>1.144441464082163</v>
      </c>
      <c r="D981">
        <v>1.142609403155735</v>
      </c>
      <c r="E981">
        <f t="shared" si="45"/>
        <v>1.1474874510738199E-5</v>
      </c>
      <c r="F981">
        <f t="shared" si="46"/>
        <v>3.3874584146138531E-3</v>
      </c>
      <c r="G981">
        <f t="shared" si="47"/>
        <v>0.29606385484918218</v>
      </c>
    </row>
    <row r="982" spans="1:7" x14ac:dyDescent="0.25">
      <c r="A982">
        <v>1.1366478204727171</v>
      </c>
      <c r="B982">
        <v>1.141677312555087</v>
      </c>
      <c r="C982">
        <v>1.1435894123839081</v>
      </c>
      <c r="D982">
        <v>1.142633362469498</v>
      </c>
      <c r="E982">
        <f t="shared" si="45"/>
        <v>2.5295790606621644E-5</v>
      </c>
      <c r="F982">
        <f t="shared" si="46"/>
        <v>5.029492082369913E-3</v>
      </c>
      <c r="G982">
        <f t="shared" si="47"/>
        <v>0.44248464579628655</v>
      </c>
    </row>
    <row r="983" spans="1:7" x14ac:dyDescent="0.25">
      <c r="A983">
        <v>1.132118225097656</v>
      </c>
      <c r="B983">
        <v>1.1322229007879889</v>
      </c>
      <c r="C983">
        <v>1.135103786576513</v>
      </c>
      <c r="D983">
        <v>1.133663343682251</v>
      </c>
      <c r="E983">
        <f t="shared" si="45"/>
        <v>1.0957000146669274E-8</v>
      </c>
      <c r="F983">
        <f t="shared" si="46"/>
        <v>1.0467569033290047E-4</v>
      </c>
      <c r="G983">
        <f t="shared" si="47"/>
        <v>9.2460034661018889E-3</v>
      </c>
    </row>
    <row r="984" spans="1:7" x14ac:dyDescent="0.25">
      <c r="A984">
        <v>1.132118225097656</v>
      </c>
      <c r="B984">
        <v>1.127386524217824</v>
      </c>
      <c r="C984">
        <v>1.130316924474821</v>
      </c>
      <c r="D984">
        <v>1.128851724346323</v>
      </c>
      <c r="E984">
        <f t="shared" si="45"/>
        <v>2.2388993216202832E-5</v>
      </c>
      <c r="F984">
        <f t="shared" si="46"/>
        <v>4.7317008798319904E-3</v>
      </c>
      <c r="G984">
        <f t="shared" si="47"/>
        <v>0.41795112691731778</v>
      </c>
    </row>
    <row r="985" spans="1:7" x14ac:dyDescent="0.25">
      <c r="A985">
        <v>1.1368415355682371</v>
      </c>
      <c r="B985">
        <v>1.129369685732809</v>
      </c>
      <c r="C985">
        <v>1.13128030648289</v>
      </c>
      <c r="D985">
        <v>1.1303249961078501</v>
      </c>
      <c r="E985">
        <f t="shared" si="45"/>
        <v>5.5828539963185954E-5</v>
      </c>
      <c r="F985">
        <f t="shared" si="46"/>
        <v>7.4718498354280349E-3</v>
      </c>
      <c r="G985">
        <f t="shared" si="47"/>
        <v>0.65724637969823274</v>
      </c>
    </row>
    <row r="986" spans="1:7" x14ac:dyDescent="0.25">
      <c r="A986">
        <v>1.1275737285614009</v>
      </c>
      <c r="B986">
        <v>1.136794758651285</v>
      </c>
      <c r="C986">
        <v>1.136922330202683</v>
      </c>
      <c r="D986">
        <v>1.1368585444269841</v>
      </c>
      <c r="E986">
        <f t="shared" si="45"/>
        <v>8.5027395918547307E-5</v>
      </c>
      <c r="F986">
        <f t="shared" si="46"/>
        <v>9.2210300898840636E-3</v>
      </c>
      <c r="G986">
        <f t="shared" si="47"/>
        <v>0.81777624436573071</v>
      </c>
    </row>
    <row r="987" spans="1:7" x14ac:dyDescent="0.25">
      <c r="A987">
        <v>1.1242145299911499</v>
      </c>
      <c r="B987">
        <v>1.1250079680281539</v>
      </c>
      <c r="C987">
        <v>1.126290350362096</v>
      </c>
      <c r="D987">
        <v>1.125649159195125</v>
      </c>
      <c r="E987">
        <f t="shared" si="45"/>
        <v>6.2954391856483411E-7</v>
      </c>
      <c r="F987">
        <f t="shared" si="46"/>
        <v>7.9343803700404614E-4</v>
      </c>
      <c r="G987">
        <f t="shared" si="47"/>
        <v>7.0577102131057876E-2</v>
      </c>
    </row>
    <row r="988" spans="1:7" x14ac:dyDescent="0.25">
      <c r="A988">
        <v>1.1244926452636721</v>
      </c>
      <c r="B988">
        <v>1.1210261817907921</v>
      </c>
      <c r="C988">
        <v>1.1226374671506349</v>
      </c>
      <c r="D988">
        <v>1.1218318244707139</v>
      </c>
      <c r="E988">
        <f t="shared" si="45"/>
        <v>1.2016369008811573E-5</v>
      </c>
      <c r="F988">
        <f t="shared" si="46"/>
        <v>3.4664634728800436E-3</v>
      </c>
      <c r="G988">
        <f t="shared" si="47"/>
        <v>0.30826911029437848</v>
      </c>
    </row>
    <row r="989" spans="1:7" x14ac:dyDescent="0.25">
      <c r="A989">
        <v>1.1202975511550901</v>
      </c>
      <c r="B989">
        <v>1.122823761355195</v>
      </c>
      <c r="C989">
        <v>1.123545231738263</v>
      </c>
      <c r="D989">
        <v>1.123184496546729</v>
      </c>
      <c r="E989">
        <f t="shared" si="45"/>
        <v>6.3817379751140687E-6</v>
      </c>
      <c r="F989">
        <f t="shared" si="46"/>
        <v>2.5262102001049058E-3</v>
      </c>
      <c r="G989">
        <f t="shared" si="47"/>
        <v>0.22549457485649596</v>
      </c>
    </row>
    <row r="990" spans="1:7" x14ac:dyDescent="0.25">
      <c r="A990">
        <v>1.1209630966186519</v>
      </c>
      <c r="B990">
        <v>1.117827888045992</v>
      </c>
      <c r="C990">
        <v>1.118776013272627</v>
      </c>
      <c r="D990">
        <v>1.1183019506593099</v>
      </c>
      <c r="E990">
        <f t="shared" si="45"/>
        <v>9.8295327940802528E-6</v>
      </c>
      <c r="F990">
        <f t="shared" si="46"/>
        <v>3.1352085726599199E-3</v>
      </c>
      <c r="G990">
        <f t="shared" si="47"/>
        <v>0.27968883026722047</v>
      </c>
    </row>
    <row r="991" spans="1:7" x14ac:dyDescent="0.25">
      <c r="A991">
        <v>1.1293182373046879</v>
      </c>
      <c r="B991">
        <v>1.119078520097432</v>
      </c>
      <c r="C991">
        <v>1.1197961636381999</v>
      </c>
      <c r="D991">
        <v>1.1194373418678161</v>
      </c>
      <c r="E991">
        <f t="shared" si="45"/>
        <v>1.048518084845729E-4</v>
      </c>
      <c r="F991">
        <f t="shared" si="46"/>
        <v>1.0239717207255916E-2</v>
      </c>
      <c r="G991">
        <f t="shared" si="47"/>
        <v>0.90671671358949824</v>
      </c>
    </row>
    <row r="992" spans="1:7" x14ac:dyDescent="0.25">
      <c r="A992">
        <v>1.1293437480926509</v>
      </c>
      <c r="B992">
        <v>1.129880622959943</v>
      </c>
      <c r="C992">
        <v>1.1338285803794861</v>
      </c>
      <c r="D992">
        <v>1.1318546016697151</v>
      </c>
      <c r="E992">
        <f t="shared" si="45"/>
        <v>2.8823462312984181E-7</v>
      </c>
      <c r="F992">
        <f t="shared" si="46"/>
        <v>5.3687486729203648E-4</v>
      </c>
      <c r="G992">
        <f t="shared" si="47"/>
        <v>4.7538658464153595E-2</v>
      </c>
    </row>
    <row r="993" spans="1:7" x14ac:dyDescent="0.25">
      <c r="A993">
        <v>1.133028984069824</v>
      </c>
      <c r="B993">
        <v>1.1291044036811699</v>
      </c>
      <c r="C993">
        <v>1.131178563401027</v>
      </c>
      <c r="D993">
        <v>1.130141483541099</v>
      </c>
      <c r="E993">
        <f t="shared" si="45"/>
        <v>1.5402331227008087E-5</v>
      </c>
      <c r="F993">
        <f t="shared" si="46"/>
        <v>3.9245803886540642E-3</v>
      </c>
      <c r="G993">
        <f t="shared" si="47"/>
        <v>0.34637952283947998</v>
      </c>
    </row>
    <row r="994" spans="1:7" x14ac:dyDescent="0.25">
      <c r="A994">
        <v>1.131951570510864</v>
      </c>
      <c r="B994">
        <v>1.133816905558678</v>
      </c>
      <c r="C994">
        <v>1.1355045676935409</v>
      </c>
      <c r="D994">
        <v>1.134660736626109</v>
      </c>
      <c r="E994">
        <f t="shared" si="45"/>
        <v>3.4794748406030448E-6</v>
      </c>
      <c r="F994">
        <f t="shared" si="46"/>
        <v>1.865335047813943E-3</v>
      </c>
      <c r="G994">
        <f t="shared" si="47"/>
        <v>0.16478929809444884</v>
      </c>
    </row>
    <row r="995" spans="1:7" x14ac:dyDescent="0.25">
      <c r="A995">
        <v>1.13062059879303</v>
      </c>
      <c r="B995">
        <v>1.131840072505139</v>
      </c>
      <c r="C995">
        <v>1.132742141628226</v>
      </c>
      <c r="D995">
        <v>1.132291107066683</v>
      </c>
      <c r="E995">
        <f t="shared" si="45"/>
        <v>1.4871161345247915E-6</v>
      </c>
      <c r="F995">
        <f t="shared" si="46"/>
        <v>1.2194737121089538E-3</v>
      </c>
      <c r="G995">
        <f t="shared" si="47"/>
        <v>0.107858791305481</v>
      </c>
    </row>
    <row r="996" spans="1:7" x14ac:dyDescent="0.25">
      <c r="A996">
        <v>1.1304799318313601</v>
      </c>
      <c r="B996">
        <v>1.129926310516804</v>
      </c>
      <c r="C996">
        <v>1.1305079359380199</v>
      </c>
      <c r="D996">
        <v>1.1302171232274121</v>
      </c>
      <c r="E996">
        <f t="shared" si="45"/>
        <v>3.0649655993077111E-7</v>
      </c>
      <c r="F996">
        <f t="shared" si="46"/>
        <v>5.5362131455605201E-4</v>
      </c>
      <c r="G996">
        <f t="shared" si="47"/>
        <v>4.8972237274410871E-2</v>
      </c>
    </row>
    <row r="997" spans="1:7" x14ac:dyDescent="0.25">
      <c r="A997">
        <v>1.1286681890487671</v>
      </c>
      <c r="B997">
        <v>1.129945386753006</v>
      </c>
      <c r="C997">
        <v>1.1302876124557639</v>
      </c>
      <c r="D997">
        <v>1.1301164996043851</v>
      </c>
      <c r="E997">
        <f t="shared" si="45"/>
        <v>1.6312339757132511E-6</v>
      </c>
      <c r="F997">
        <f t="shared" si="46"/>
        <v>1.2771977042389526E-3</v>
      </c>
      <c r="G997">
        <f t="shared" si="47"/>
        <v>0.1131597148419116</v>
      </c>
    </row>
    <row r="998" spans="1:7" x14ac:dyDescent="0.25">
      <c r="A998">
        <v>1.1276500225067141</v>
      </c>
      <c r="B998">
        <v>1.127614581247012</v>
      </c>
      <c r="C998">
        <v>1.1280467236333529</v>
      </c>
      <c r="D998">
        <v>1.1278306524401831</v>
      </c>
      <c r="E998">
        <f t="shared" si="45"/>
        <v>1.2560828892729795E-9</v>
      </c>
      <c r="F998">
        <f t="shared" si="46"/>
        <v>3.5441259702118089E-5</v>
      </c>
      <c r="G998">
        <f t="shared" si="47"/>
        <v>3.1429307847956052E-3</v>
      </c>
    </row>
    <row r="999" spans="1:7" x14ac:dyDescent="0.25">
      <c r="A999">
        <v>1.1345586776733401</v>
      </c>
      <c r="B999">
        <v>1.126724498746968</v>
      </c>
      <c r="C999">
        <v>1.1269062835546799</v>
      </c>
      <c r="D999">
        <v>1.1268153911508241</v>
      </c>
      <c r="E999">
        <f t="shared" si="45"/>
        <v>6.1374359450412075E-5</v>
      </c>
      <c r="F999">
        <f t="shared" si="46"/>
        <v>7.8341789263720596E-3</v>
      </c>
      <c r="G999">
        <f t="shared" si="47"/>
        <v>0.6905045177952146</v>
      </c>
    </row>
    <row r="1000" spans="1:7" x14ac:dyDescent="0.25">
      <c r="A1000">
        <v>1.129330992698669</v>
      </c>
      <c r="B1000">
        <v>1.1351662001015681</v>
      </c>
      <c r="C1000">
        <v>1.1358862386974611</v>
      </c>
      <c r="D1000">
        <v>1.135526219399515</v>
      </c>
      <c r="E1000">
        <f t="shared" si="45"/>
        <v>3.4049645434848599E-5</v>
      </c>
      <c r="F1000">
        <f t="shared" si="46"/>
        <v>5.8352074028991119E-3</v>
      </c>
      <c r="G1000">
        <f t="shared" si="47"/>
        <v>0.51669594128070451</v>
      </c>
    </row>
    <row r="1001" spans="1:7" x14ac:dyDescent="0.25">
      <c r="A1001">
        <v>1.131183385848999</v>
      </c>
      <c r="B1001">
        <v>1.1291205361664269</v>
      </c>
      <c r="C1001">
        <v>1.127964254221713</v>
      </c>
      <c r="D1001">
        <v>1.1285423951940701</v>
      </c>
      <c r="E1001">
        <f t="shared" si="45"/>
        <v>4.2553488128877627E-6</v>
      </c>
      <c r="F1001">
        <f t="shared" si="46"/>
        <v>2.0628496825720877E-3</v>
      </c>
      <c r="G1001">
        <f t="shared" si="47"/>
        <v>0.18236209162706499</v>
      </c>
    </row>
    <row r="1002" spans="1:7" x14ac:dyDescent="0.25">
      <c r="A1002">
        <v>1.1285407543182371</v>
      </c>
      <c r="B1002">
        <v>1.131492642908037</v>
      </c>
      <c r="C1002">
        <v>1.1301325029797029</v>
      </c>
      <c r="D1002">
        <v>1.1308125729438701</v>
      </c>
      <c r="E1002">
        <f t="shared" si="45"/>
        <v>8.7136462465907794E-6</v>
      </c>
      <c r="F1002">
        <f t="shared" si="46"/>
        <v>2.9518885897998892E-3</v>
      </c>
      <c r="G1002">
        <f t="shared" si="47"/>
        <v>0.26156685777671851</v>
      </c>
    </row>
    <row r="1003" spans="1:7" x14ac:dyDescent="0.25">
      <c r="A1003">
        <v>1.126126170158386</v>
      </c>
      <c r="B1003">
        <v>1.1279308544264901</v>
      </c>
      <c r="C1003">
        <v>1.127973513459706</v>
      </c>
      <c r="D1003">
        <v>1.1279521839430979</v>
      </c>
      <c r="E1003">
        <f t="shared" si="45"/>
        <v>3.2568853075424143E-6</v>
      </c>
      <c r="F1003">
        <f t="shared" si="46"/>
        <v>1.8046842681040953E-3</v>
      </c>
      <c r="G1003">
        <f t="shared" si="47"/>
        <v>0.16025595674153209</v>
      </c>
    </row>
    <row r="1004" spans="1:7" x14ac:dyDescent="0.25">
      <c r="A1004">
        <v>1.129075884819031</v>
      </c>
      <c r="B1004">
        <v>1.124188994947827</v>
      </c>
      <c r="C1004">
        <v>1.1252884858277401</v>
      </c>
      <c r="D1004">
        <v>1.124738740387784</v>
      </c>
      <c r="E1004">
        <f t="shared" si="45"/>
        <v>2.3881692613276279E-5</v>
      </c>
      <c r="F1004">
        <f t="shared" si="46"/>
        <v>4.8868898712040032E-3</v>
      </c>
      <c r="G1004">
        <f t="shared" si="47"/>
        <v>0.4328220925546804</v>
      </c>
    </row>
    <row r="1005" spans="1:7" x14ac:dyDescent="0.25">
      <c r="A1005">
        <v>1.133414149284363</v>
      </c>
      <c r="B1005">
        <v>1.129052427607206</v>
      </c>
      <c r="C1005">
        <v>1.1292011309642911</v>
      </c>
      <c r="D1005">
        <v>1.129126779285748</v>
      </c>
      <c r="E1005">
        <f t="shared" si="45"/>
        <v>1.9024615988981119E-5</v>
      </c>
      <c r="F1005">
        <f t="shared" si="46"/>
        <v>4.3617216771569822E-3</v>
      </c>
      <c r="G1005">
        <f t="shared" si="47"/>
        <v>0.38483035348649658</v>
      </c>
    </row>
    <row r="1006" spans="1:7" x14ac:dyDescent="0.25">
      <c r="A1006">
        <v>1.1243535280227659</v>
      </c>
      <c r="B1006">
        <v>1.1340944757468701</v>
      </c>
      <c r="C1006">
        <v>1.1370581388473511</v>
      </c>
      <c r="D1006">
        <v>1.1355763072971099</v>
      </c>
      <c r="E1006">
        <f t="shared" si="45"/>
        <v>9.4886062563730115E-5</v>
      </c>
      <c r="F1006">
        <f t="shared" si="46"/>
        <v>9.7409477241041653E-3</v>
      </c>
      <c r="G1006">
        <f t="shared" si="47"/>
        <v>0.86635986647670571</v>
      </c>
    </row>
    <row r="1007" spans="1:7" x14ac:dyDescent="0.25">
      <c r="A1007">
        <v>1.1277517080307009</v>
      </c>
      <c r="B1007">
        <v>1.123209019772347</v>
      </c>
      <c r="C1007">
        <v>1.1235232211668831</v>
      </c>
      <c r="D1007">
        <v>1.123366120469615</v>
      </c>
      <c r="E1007">
        <f t="shared" si="45"/>
        <v>2.0636016612586486E-5</v>
      </c>
      <c r="F1007">
        <f t="shared" si="46"/>
        <v>4.5426882583539108E-3</v>
      </c>
      <c r="G1007">
        <f t="shared" si="47"/>
        <v>0.40280925544208923</v>
      </c>
    </row>
    <row r="1008" spans="1:7" x14ac:dyDescent="0.25">
      <c r="A1008">
        <v>1.1287573575973511</v>
      </c>
      <c r="B1008">
        <v>1.128050235159878</v>
      </c>
      <c r="C1008">
        <v>1.1266812843976399</v>
      </c>
      <c r="D1008">
        <v>1.127365759778759</v>
      </c>
      <c r="E1008">
        <f t="shared" si="45"/>
        <v>5.0002214157784486E-7</v>
      </c>
      <c r="F1008">
        <f t="shared" si="46"/>
        <v>7.0712243747306225E-4</v>
      </c>
      <c r="G1008">
        <f t="shared" si="47"/>
        <v>6.2646097738687442E-2</v>
      </c>
    </row>
    <row r="1009" spans="1:7" x14ac:dyDescent="0.25">
      <c r="A1009">
        <v>1.132887721061707</v>
      </c>
      <c r="B1009">
        <v>1.129599514739124</v>
      </c>
      <c r="C1009">
        <v>1.1288173212875801</v>
      </c>
      <c r="D1009">
        <v>1.1292084180133519</v>
      </c>
      <c r="E1009">
        <f t="shared" si="45"/>
        <v>1.0812300819874658E-5</v>
      </c>
      <c r="F1009">
        <f t="shared" si="46"/>
        <v>3.2882063225829761E-3</v>
      </c>
      <c r="G1009">
        <f t="shared" si="47"/>
        <v>0.29024997459601487</v>
      </c>
    </row>
    <row r="1010" spans="1:7" x14ac:dyDescent="0.25">
      <c r="A1010">
        <v>1.1327337026596069</v>
      </c>
      <c r="B1010">
        <v>1.1331668936421939</v>
      </c>
      <c r="C1010">
        <v>1.1355018483267889</v>
      </c>
      <c r="D1010">
        <v>1.134334370984492</v>
      </c>
      <c r="E1010">
        <f t="shared" si="45"/>
        <v>1.8765442739467665E-7</v>
      </c>
      <c r="F1010">
        <f t="shared" si="46"/>
        <v>4.3319098258698396E-4</v>
      </c>
      <c r="G1010">
        <f t="shared" si="47"/>
        <v>3.8242967572154986E-2</v>
      </c>
    </row>
    <row r="1011" spans="1:7" x14ac:dyDescent="0.25">
      <c r="A1011">
        <v>1.132425904273987</v>
      </c>
      <c r="B1011">
        <v>1.1325750014650351</v>
      </c>
      <c r="C1011">
        <v>1.133738887707304</v>
      </c>
      <c r="D1011">
        <v>1.1331569445861689</v>
      </c>
      <c r="E1011">
        <f t="shared" si="45"/>
        <v>2.2229972378419671E-8</v>
      </c>
      <c r="F1011">
        <f t="shared" si="46"/>
        <v>1.4909719104805319E-4</v>
      </c>
      <c r="G1011">
        <f t="shared" si="47"/>
        <v>1.3166176302160921E-2</v>
      </c>
    </row>
    <row r="1012" spans="1:7" x14ac:dyDescent="0.25">
      <c r="A1012">
        <v>1.133003234863281</v>
      </c>
      <c r="B1012">
        <v>1.1321590549776379</v>
      </c>
      <c r="C1012">
        <v>1.1328899602745779</v>
      </c>
      <c r="D1012">
        <v>1.1325245076261079</v>
      </c>
      <c r="E1012">
        <f t="shared" si="45"/>
        <v>7.1263967932442252E-7</v>
      </c>
      <c r="F1012">
        <f t="shared" si="46"/>
        <v>8.4417988564311486E-4</v>
      </c>
      <c r="G1012">
        <f t="shared" si="47"/>
        <v>7.4508161995228694E-2</v>
      </c>
    </row>
    <row r="1013" spans="1:7" x14ac:dyDescent="0.25">
      <c r="A1013">
        <v>1.1314777135848999</v>
      </c>
      <c r="B1013">
        <v>1.1329487942159591</v>
      </c>
      <c r="C1013">
        <v>1.1335011822094849</v>
      </c>
      <c r="D1013">
        <v>1.1332249882127221</v>
      </c>
      <c r="E1013">
        <f t="shared" si="45"/>
        <v>2.1640782230774248E-6</v>
      </c>
      <c r="F1013">
        <f t="shared" si="46"/>
        <v>1.4710806310591629E-3</v>
      </c>
      <c r="G1013">
        <f t="shared" si="47"/>
        <v>0.13001410574833924</v>
      </c>
    </row>
    <row r="1014" spans="1:7" x14ac:dyDescent="0.25">
      <c r="A1014">
        <v>1.136015057563782</v>
      </c>
      <c r="B1014">
        <v>1.131056797187352</v>
      </c>
      <c r="C1014">
        <v>1.131415967554376</v>
      </c>
      <c r="D1014">
        <v>1.131236382370864</v>
      </c>
      <c r="E1014">
        <f t="shared" si="45"/>
        <v>2.4584345960475671E-5</v>
      </c>
      <c r="F1014">
        <f t="shared" si="46"/>
        <v>4.9582603764299904E-3</v>
      </c>
      <c r="G1014">
        <f t="shared" si="47"/>
        <v>0.43646079718900271</v>
      </c>
    </row>
    <row r="1015" spans="1:7" x14ac:dyDescent="0.25">
      <c r="A1015">
        <v>1.1325027942657471</v>
      </c>
      <c r="B1015">
        <v>1.136371532831798</v>
      </c>
      <c r="C1015">
        <v>1.137122843502347</v>
      </c>
      <c r="D1015">
        <v>1.136747188167073</v>
      </c>
      <c r="E1015">
        <f t="shared" si="45"/>
        <v>1.4967138092450089E-5</v>
      </c>
      <c r="F1015">
        <f t="shared" si="46"/>
        <v>3.8687385660509666E-3</v>
      </c>
      <c r="G1015">
        <f t="shared" si="47"/>
        <v>0.34160962654041355</v>
      </c>
    </row>
    <row r="1016" spans="1:7" x14ac:dyDescent="0.25">
      <c r="A1016">
        <v>1.1373459100723271</v>
      </c>
      <c r="B1016">
        <v>1.132557235419434</v>
      </c>
      <c r="C1016">
        <v>1.132573282457626</v>
      </c>
      <c r="D1016">
        <v>1.13256525893853</v>
      </c>
      <c r="E1016">
        <f t="shared" si="45"/>
        <v>2.2931404931261056E-5</v>
      </c>
      <c r="F1016">
        <f t="shared" si="46"/>
        <v>4.7886746528931212E-3</v>
      </c>
      <c r="G1016">
        <f t="shared" si="47"/>
        <v>0.42103942261405725</v>
      </c>
    </row>
    <row r="1017" spans="1:7" x14ac:dyDescent="0.25">
      <c r="A1017">
        <v>1.130224466323853</v>
      </c>
      <c r="B1017">
        <v>1.137741109619691</v>
      </c>
      <c r="C1017">
        <v>1.138331276010607</v>
      </c>
      <c r="D1017">
        <v>1.138036192815149</v>
      </c>
      <c r="E1017">
        <f t="shared" si="45"/>
        <v>5.6499926436866508E-5</v>
      </c>
      <c r="F1017">
        <f t="shared" si="46"/>
        <v>7.5166432958380103E-3</v>
      </c>
      <c r="G1017">
        <f t="shared" si="47"/>
        <v>0.66505756332514232</v>
      </c>
    </row>
    <row r="1018" spans="1:7" x14ac:dyDescent="0.25">
      <c r="A1018">
        <v>1.1283625364303591</v>
      </c>
      <c r="B1018">
        <v>1.1293878368064629</v>
      </c>
      <c r="C1018">
        <v>1.129638308472714</v>
      </c>
      <c r="D1018">
        <v>1.129513072639589</v>
      </c>
      <c r="E1018">
        <f t="shared" si="45"/>
        <v>1.0512408612386379E-6</v>
      </c>
      <c r="F1018">
        <f t="shared" si="46"/>
        <v>1.0253003761038215E-3</v>
      </c>
      <c r="G1018">
        <f t="shared" si="47"/>
        <v>9.0866219233706511E-2</v>
      </c>
    </row>
    <row r="1019" spans="1:7" x14ac:dyDescent="0.25">
      <c r="A1019">
        <v>1.1313496828079219</v>
      </c>
      <c r="B1019">
        <v>1.127001542811791</v>
      </c>
      <c r="C1019">
        <v>1.127640057670015</v>
      </c>
      <c r="D1019">
        <v>1.127320800240903</v>
      </c>
      <c r="E1019">
        <f t="shared" si="45"/>
        <v>1.8906321425953472E-5</v>
      </c>
      <c r="F1019">
        <f t="shared" si="46"/>
        <v>4.3481399961309286E-3</v>
      </c>
      <c r="G1019">
        <f t="shared" si="47"/>
        <v>0.38433210016368974</v>
      </c>
    </row>
    <row r="1020" spans="1:7" x14ac:dyDescent="0.25">
      <c r="A1020">
        <v>1.129688143730164</v>
      </c>
      <c r="B1020">
        <v>1.1319972695444671</v>
      </c>
      <c r="C1020">
        <v>1.131409982251014</v>
      </c>
      <c r="D1020">
        <v>1.13170362589774</v>
      </c>
      <c r="E1020">
        <f t="shared" si="45"/>
        <v>5.3320620262809196E-6</v>
      </c>
      <c r="F1020">
        <f t="shared" si="46"/>
        <v>2.3091258143030924E-3</v>
      </c>
      <c r="G1020">
        <f t="shared" si="47"/>
        <v>0.204403828359081</v>
      </c>
    </row>
    <row r="1021" spans="1:7" x14ac:dyDescent="0.25">
      <c r="A1021">
        <v>1.135396003723145</v>
      </c>
      <c r="B1021">
        <v>1.1294587482267271</v>
      </c>
      <c r="C1021">
        <v>1.1292187308137189</v>
      </c>
      <c r="D1021">
        <v>1.129338739520223</v>
      </c>
      <c r="E1021">
        <f t="shared" si="45"/>
        <v>3.5251002829744345E-5</v>
      </c>
      <c r="F1021">
        <f t="shared" si="46"/>
        <v>5.9372554964178814E-3</v>
      </c>
      <c r="G1021">
        <f t="shared" si="47"/>
        <v>0.5229237620133127</v>
      </c>
    </row>
    <row r="1022" spans="1:7" x14ac:dyDescent="0.25">
      <c r="A1022">
        <v>1.1330417394638059</v>
      </c>
      <c r="B1022">
        <v>1.1362844789102531</v>
      </c>
      <c r="C1022">
        <v>1.137468599356138</v>
      </c>
      <c r="D1022">
        <v>1.136876539133195</v>
      </c>
      <c r="E1022">
        <f t="shared" si="45"/>
        <v>1.0515359117544379E-5</v>
      </c>
      <c r="F1022">
        <f t="shared" si="46"/>
        <v>3.2427394464471515E-3</v>
      </c>
      <c r="G1022">
        <f t="shared" si="47"/>
        <v>0.28619770424183372</v>
      </c>
    </row>
    <row r="1023" spans="1:7" x14ac:dyDescent="0.25">
      <c r="A1023">
        <v>1.1366478204727171</v>
      </c>
      <c r="B1023">
        <v>1.1338247008517901</v>
      </c>
      <c r="C1023">
        <v>1.132869207371048</v>
      </c>
      <c r="D1023">
        <v>1.1333469541114189</v>
      </c>
      <c r="E1023">
        <f t="shared" si="45"/>
        <v>7.970004394062791E-6</v>
      </c>
      <c r="F1023">
        <f t="shared" si="46"/>
        <v>2.8231196209269616E-3</v>
      </c>
      <c r="G1023">
        <f t="shared" si="47"/>
        <v>0.24837241316777106</v>
      </c>
    </row>
    <row r="1024" spans="1:7" x14ac:dyDescent="0.25">
      <c r="A1024">
        <v>1.1441648006439209</v>
      </c>
      <c r="B1024">
        <v>1.136904905099082</v>
      </c>
      <c r="C1024">
        <v>1.1378383901384139</v>
      </c>
      <c r="D1024">
        <v>1.1373716476187481</v>
      </c>
      <c r="E1024">
        <f t="shared" si="45"/>
        <v>5.2706083321971081E-5</v>
      </c>
      <c r="F1024">
        <f t="shared" si="46"/>
        <v>7.2598955448388569E-3</v>
      </c>
      <c r="G1024">
        <f t="shared" si="47"/>
        <v>0.63451484792689683</v>
      </c>
    </row>
    <row r="1025" spans="1:7" x14ac:dyDescent="0.25">
      <c r="A1025">
        <v>1.1457115411758421</v>
      </c>
      <c r="B1025">
        <v>1.145065026042601</v>
      </c>
      <c r="C1025">
        <v>1.149726331233978</v>
      </c>
      <c r="D1025">
        <v>1.14739567863829</v>
      </c>
      <c r="E1025">
        <f t="shared" si="45"/>
        <v>4.1798181750975598E-7</v>
      </c>
      <c r="F1025">
        <f t="shared" si="46"/>
        <v>6.4651513324109899E-4</v>
      </c>
      <c r="G1025">
        <f t="shared" si="47"/>
        <v>5.6429136829465952E-2</v>
      </c>
    </row>
    <row r="1026" spans="1:7" x14ac:dyDescent="0.25">
      <c r="A1026">
        <v>1.141070485115051</v>
      </c>
      <c r="B1026">
        <v>1.1463397276274201</v>
      </c>
      <c r="C1026">
        <v>1.148956775665283</v>
      </c>
      <c r="D1026">
        <v>1.147648251646352</v>
      </c>
      <c r="E1026">
        <f t="shared" si="45"/>
        <v>2.7764916654157229E-5</v>
      </c>
      <c r="F1026">
        <f t="shared" si="46"/>
        <v>5.2692425123690434E-3</v>
      </c>
      <c r="G1026">
        <f t="shared" si="47"/>
        <v>0.46178063328294394</v>
      </c>
    </row>
    <row r="1027" spans="1:7" x14ac:dyDescent="0.25">
      <c r="A1027">
        <v>1.14105749130249</v>
      </c>
      <c r="B1027">
        <v>1.141002670716287</v>
      </c>
      <c r="C1027">
        <v>1.1406430479854051</v>
      </c>
      <c r="D1027">
        <v>1.140822859350846</v>
      </c>
      <c r="E1027">
        <f t="shared" ref="E1027:E1090" si="48">($B1027-$A1027)^2</f>
        <v>3.0052966716390214E-9</v>
      </c>
      <c r="F1027">
        <f t="shared" ref="F1027:F1090" si="49">ABS($B1027-$A1027)</f>
        <v>5.4820586202986021E-5</v>
      </c>
      <c r="G1027">
        <f t="shared" ref="G1027:G1090" si="50">(ABS($B1027-$A1027)/$A1027)*100</f>
        <v>4.8043667055206506E-3</v>
      </c>
    </row>
    <row r="1028" spans="1:7" x14ac:dyDescent="0.25">
      <c r="A1028">
        <v>1.1329647302627559</v>
      </c>
      <c r="B1028">
        <v>1.14099519933065</v>
      </c>
      <c r="C1028">
        <v>1.141341459998948</v>
      </c>
      <c r="D1028">
        <v>1.141168329664799</v>
      </c>
      <c r="E1028">
        <f t="shared" si="48"/>
        <v>6.4488433450403347E-5</v>
      </c>
      <c r="F1028">
        <f t="shared" si="49"/>
        <v>8.0304690678940638E-3</v>
      </c>
      <c r="G1028">
        <f t="shared" si="50"/>
        <v>0.70880132923746419</v>
      </c>
    </row>
    <row r="1029" spans="1:7" x14ac:dyDescent="0.25">
      <c r="A1029">
        <v>1.1343399286270139</v>
      </c>
      <c r="B1029">
        <v>1.1288987822002841</v>
      </c>
      <c r="C1029">
        <v>1.130884980539772</v>
      </c>
      <c r="D1029">
        <v>1.1298918813700281</v>
      </c>
      <c r="E1029">
        <f t="shared" si="48"/>
        <v>2.9606074437115357E-5</v>
      </c>
      <c r="F1029">
        <f t="shared" si="49"/>
        <v>5.4411464267298815E-3</v>
      </c>
      <c r="G1029">
        <f t="shared" si="50"/>
        <v>0.47967512113549188</v>
      </c>
    </row>
    <row r="1030" spans="1:7" x14ac:dyDescent="0.25">
      <c r="A1030">
        <v>1.131375312805176</v>
      </c>
      <c r="B1030">
        <v>1.1331645102829351</v>
      </c>
      <c r="C1030">
        <v>1.13314101939756</v>
      </c>
      <c r="D1030">
        <v>1.133152764840248</v>
      </c>
      <c r="E1030">
        <f t="shared" si="48"/>
        <v>3.2012276144194346E-6</v>
      </c>
      <c r="F1030">
        <f t="shared" si="49"/>
        <v>1.7891974777590747E-3</v>
      </c>
      <c r="G1030">
        <f t="shared" si="50"/>
        <v>0.15814358484832666</v>
      </c>
    </row>
    <row r="1031" spans="1:7" x14ac:dyDescent="0.25">
      <c r="A1031">
        <v>1.134146928787231</v>
      </c>
      <c r="B1031">
        <v>1.129705045585407</v>
      </c>
      <c r="C1031">
        <v>1.1305266013473381</v>
      </c>
      <c r="D1031">
        <v>1.130115823466372</v>
      </c>
      <c r="E1031">
        <f t="shared" si="48"/>
        <v>1.9730326378646561E-5</v>
      </c>
      <c r="F1031">
        <f t="shared" si="49"/>
        <v>4.4418832018240373E-3</v>
      </c>
      <c r="G1031">
        <f t="shared" si="50"/>
        <v>0.3916497139020465</v>
      </c>
    </row>
    <row r="1032" spans="1:7" x14ac:dyDescent="0.25">
      <c r="A1032">
        <v>1.1324130296707151</v>
      </c>
      <c r="B1032">
        <v>1.134015555204249</v>
      </c>
      <c r="C1032">
        <v>1.13421715433819</v>
      </c>
      <c r="D1032">
        <v>1.1341163547712201</v>
      </c>
      <c r="E1032">
        <f t="shared" si="48"/>
        <v>2.5680880856281269E-6</v>
      </c>
      <c r="F1032">
        <f t="shared" si="49"/>
        <v>1.602525533533905E-3</v>
      </c>
      <c r="G1032">
        <f t="shared" si="50"/>
        <v>0.14151422595339527</v>
      </c>
    </row>
    <row r="1033" spans="1:7" x14ac:dyDescent="0.25">
      <c r="A1033">
        <v>1.130454421043396</v>
      </c>
      <c r="B1033">
        <v>1.1317348487292931</v>
      </c>
      <c r="C1033">
        <v>1.1318600028584831</v>
      </c>
      <c r="D1033">
        <v>1.1317974257938881</v>
      </c>
      <c r="E1033">
        <f t="shared" si="48"/>
        <v>1.6394950588117765E-6</v>
      </c>
      <c r="F1033">
        <f t="shared" si="49"/>
        <v>1.2804276858970898E-3</v>
      </c>
      <c r="G1033">
        <f t="shared" si="50"/>
        <v>0.11326663526294764</v>
      </c>
    </row>
    <row r="1034" spans="1:7" x14ac:dyDescent="0.25">
      <c r="A1034">
        <v>1.1243535280227659</v>
      </c>
      <c r="B1034">
        <v>1.1285994691508161</v>
      </c>
      <c r="C1034">
        <v>1.1300281944239741</v>
      </c>
      <c r="D1034">
        <v>1.129313831787395</v>
      </c>
      <c r="E1034">
        <f t="shared" si="48"/>
        <v>1.8028016062868311E-5</v>
      </c>
      <c r="F1034">
        <f t="shared" si="49"/>
        <v>4.2459411280502124E-3</v>
      </c>
      <c r="G1034">
        <f t="shared" si="50"/>
        <v>0.37763399342170612</v>
      </c>
    </row>
    <row r="1035" spans="1:7" x14ac:dyDescent="0.25">
      <c r="A1035">
        <v>1.1147029399871831</v>
      </c>
      <c r="B1035">
        <v>1.1203237771987919</v>
      </c>
      <c r="C1035">
        <v>1.122824580430567</v>
      </c>
      <c r="D1035">
        <v>1.1215741788146789</v>
      </c>
      <c r="E1035">
        <f t="shared" si="48"/>
        <v>3.1593810959407165E-5</v>
      </c>
      <c r="F1035">
        <f t="shared" si="49"/>
        <v>5.6208372116088867E-3</v>
      </c>
      <c r="G1035">
        <f t="shared" si="50"/>
        <v>0.5042453024905017</v>
      </c>
    </row>
    <row r="1036" spans="1:7" x14ac:dyDescent="0.25">
      <c r="A1036">
        <v>1.1152374744415281</v>
      </c>
      <c r="B1036">
        <v>1.1068271994590759</v>
      </c>
      <c r="C1036">
        <v>1.1137043828838831</v>
      </c>
      <c r="D1036">
        <v>1.1102657911714791</v>
      </c>
      <c r="E1036">
        <f t="shared" si="48"/>
        <v>7.0732725280460852E-5</v>
      </c>
      <c r="F1036">
        <f t="shared" si="49"/>
        <v>8.4102749824521705E-3</v>
      </c>
      <c r="G1036">
        <f t="shared" si="50"/>
        <v>0.75412413725280725</v>
      </c>
    </row>
    <row r="1037" spans="1:7" x14ac:dyDescent="0.25">
      <c r="A1037">
        <v>1.12296462059021</v>
      </c>
      <c r="B1037">
        <v>1.1117430217024209</v>
      </c>
      <c r="C1037">
        <v>1.113419432231318</v>
      </c>
      <c r="D1037">
        <v>1.11258122696687</v>
      </c>
      <c r="E1037">
        <f t="shared" si="48"/>
        <v>1.2592428159842876E-4</v>
      </c>
      <c r="F1037">
        <f t="shared" si="49"/>
        <v>1.1221598887789064E-2</v>
      </c>
      <c r="G1037">
        <f t="shared" si="50"/>
        <v>0.99928338631818991</v>
      </c>
    </row>
    <row r="1038" spans="1:7" x14ac:dyDescent="0.25">
      <c r="A1038">
        <v>1.1273956298828121</v>
      </c>
      <c r="B1038">
        <v>1.123580053928998</v>
      </c>
      <c r="C1038">
        <v>1.1270954608917241</v>
      </c>
      <c r="D1038">
        <v>1.1253377574103609</v>
      </c>
      <c r="E1038">
        <f t="shared" si="48"/>
        <v>1.455861985932437E-5</v>
      </c>
      <c r="F1038">
        <f t="shared" si="49"/>
        <v>3.8155759538140988E-3</v>
      </c>
      <c r="G1038">
        <f t="shared" si="50"/>
        <v>0.33844161292435659</v>
      </c>
    </row>
    <row r="1039" spans="1:7" x14ac:dyDescent="0.25">
      <c r="A1039">
        <v>1.1299946308135991</v>
      </c>
      <c r="B1039">
        <v>1.1284913285147811</v>
      </c>
      <c r="C1039">
        <v>1.132503476892383</v>
      </c>
      <c r="D1039">
        <v>1.1304974027035819</v>
      </c>
      <c r="E1039">
        <f t="shared" si="48"/>
        <v>2.2599178016315137E-6</v>
      </c>
      <c r="F1039">
        <f t="shared" si="49"/>
        <v>1.50330229881801E-3</v>
      </c>
      <c r="G1039">
        <f t="shared" si="50"/>
        <v>0.13303623378596308</v>
      </c>
    </row>
    <row r="1040" spans="1:7" x14ac:dyDescent="0.25">
      <c r="A1040">
        <v>1.14357590675354</v>
      </c>
      <c r="B1040">
        <v>1.130946696575263</v>
      </c>
      <c r="C1040">
        <v>1.133586817317539</v>
      </c>
      <c r="D1040">
        <v>1.1322667569464011</v>
      </c>
      <c r="E1040">
        <f t="shared" si="48"/>
        <v>1.5949694972709552E-4</v>
      </c>
      <c r="F1040">
        <f t="shared" si="49"/>
        <v>1.2629210178277006E-2</v>
      </c>
      <c r="G1040">
        <f t="shared" si="50"/>
        <v>1.1043613374235606</v>
      </c>
    </row>
    <row r="1041" spans="1:7" x14ac:dyDescent="0.25">
      <c r="A1041">
        <v>1.1455147266387939</v>
      </c>
      <c r="B1041">
        <v>1.145804248984488</v>
      </c>
      <c r="C1041">
        <v>1.1509482788317129</v>
      </c>
      <c r="D1041">
        <v>1.148376263908101</v>
      </c>
      <c r="E1041">
        <f t="shared" si="48"/>
        <v>8.3823188656164994E-8</v>
      </c>
      <c r="F1041">
        <f t="shared" si="49"/>
        <v>2.8952234569401547E-4</v>
      </c>
      <c r="G1041">
        <f t="shared" si="50"/>
        <v>2.52744324416973E-2</v>
      </c>
    </row>
    <row r="1042" spans="1:7" x14ac:dyDescent="0.25">
      <c r="A1042">
        <v>1.1442956924438481</v>
      </c>
      <c r="B1042">
        <v>1.1465526904792029</v>
      </c>
      <c r="C1042">
        <v>1.15057306918833</v>
      </c>
      <c r="D1042">
        <v>1.1485628798337659</v>
      </c>
      <c r="E1042">
        <f t="shared" si="48"/>
        <v>5.0940401315956088E-6</v>
      </c>
      <c r="F1042">
        <f t="shared" si="49"/>
        <v>2.2569980353548402E-3</v>
      </c>
      <c r="G1042">
        <f t="shared" si="50"/>
        <v>0.19723905719985865</v>
      </c>
    </row>
    <row r="1043" spans="1:7" x14ac:dyDescent="0.25">
      <c r="A1043">
        <v>1.142126202583313</v>
      </c>
      <c r="B1043">
        <v>1.1444894257516769</v>
      </c>
      <c r="C1043">
        <v>1.146956751144375</v>
      </c>
      <c r="D1043">
        <v>1.1457230884480261</v>
      </c>
      <c r="E1043">
        <f t="shared" si="48"/>
        <v>5.5848237434919276E-6</v>
      </c>
      <c r="F1043">
        <f t="shared" si="49"/>
        <v>2.3632231683639038E-3</v>
      </c>
      <c r="G1043">
        <f t="shared" si="50"/>
        <v>0.20691436401849972</v>
      </c>
    </row>
    <row r="1044" spans="1:7" x14ac:dyDescent="0.25">
      <c r="A1044">
        <v>1.1421521902084351</v>
      </c>
      <c r="B1044">
        <v>1.140431940555573</v>
      </c>
      <c r="C1044">
        <v>1.1431838072992551</v>
      </c>
      <c r="D1044">
        <v>1.141807873927414</v>
      </c>
      <c r="E1044">
        <f t="shared" si="48"/>
        <v>2.9592588681721917E-6</v>
      </c>
      <c r="F1044">
        <f t="shared" si="49"/>
        <v>1.7202496528621047E-3</v>
      </c>
      <c r="G1044">
        <f t="shared" si="50"/>
        <v>0.15061474885830853</v>
      </c>
    </row>
    <row r="1045" spans="1:7" x14ac:dyDescent="0.25">
      <c r="A1045">
        <v>1.1415525674819951</v>
      </c>
      <c r="B1045">
        <v>1.141914388996131</v>
      </c>
      <c r="C1045">
        <v>1.1435971457703129</v>
      </c>
      <c r="D1045">
        <v>1.142755767383222</v>
      </c>
      <c r="E1045">
        <f t="shared" si="48"/>
        <v>1.3091480809158437E-7</v>
      </c>
      <c r="F1045">
        <f t="shared" si="49"/>
        <v>3.6182151413588493E-4</v>
      </c>
      <c r="G1045">
        <f t="shared" si="50"/>
        <v>3.1695563081600417E-2</v>
      </c>
    </row>
    <row r="1046" spans="1:7" x14ac:dyDescent="0.25">
      <c r="A1046">
        <v>1.136505722999573</v>
      </c>
      <c r="B1046">
        <v>1.141257024322339</v>
      </c>
      <c r="C1046">
        <v>1.14252226327698</v>
      </c>
      <c r="D1046">
        <v>1.14188964379966</v>
      </c>
      <c r="E1046">
        <f t="shared" si="48"/>
        <v>2.2574864259718148E-5</v>
      </c>
      <c r="F1046">
        <f t="shared" si="49"/>
        <v>4.7513013227660217E-3</v>
      </c>
      <c r="G1046">
        <f t="shared" si="50"/>
        <v>0.41806224347255727</v>
      </c>
    </row>
    <row r="1047" spans="1:7" x14ac:dyDescent="0.25">
      <c r="A1047">
        <v>1.130633473396301</v>
      </c>
      <c r="B1047">
        <v>1.1341620430350301</v>
      </c>
      <c r="C1047">
        <v>1.135641865576396</v>
      </c>
      <c r="D1047">
        <v>1.1349019543057131</v>
      </c>
      <c r="E1047">
        <f t="shared" si="48"/>
        <v>1.2450803695360466E-5</v>
      </c>
      <c r="F1047">
        <f t="shared" si="49"/>
        <v>3.5285696387290511E-3</v>
      </c>
      <c r="G1047">
        <f t="shared" si="50"/>
        <v>0.31208784471324807</v>
      </c>
    </row>
    <row r="1048" spans="1:7" x14ac:dyDescent="0.25">
      <c r="A1048">
        <v>1.1356796026229861</v>
      </c>
      <c r="B1048">
        <v>1.125173926353455</v>
      </c>
      <c r="C1048">
        <v>1.1285688374729901</v>
      </c>
      <c r="D1048">
        <v>1.1268713819132219</v>
      </c>
      <c r="E1048">
        <f t="shared" si="48"/>
        <v>1.1036923388018738E-4</v>
      </c>
      <c r="F1048">
        <f t="shared" si="49"/>
        <v>1.0505676269531028E-2</v>
      </c>
      <c r="G1048">
        <f t="shared" si="50"/>
        <v>0.92505634910294499</v>
      </c>
    </row>
    <row r="1049" spans="1:7" x14ac:dyDescent="0.25">
      <c r="A1049">
        <v>1.1375269889831541</v>
      </c>
      <c r="B1049">
        <v>1.135850876275206</v>
      </c>
      <c r="C1049">
        <v>1.135136844648698</v>
      </c>
      <c r="D1049">
        <v>1.135493860461952</v>
      </c>
      <c r="E1049">
        <f t="shared" si="48"/>
        <v>2.8093538097451008E-6</v>
      </c>
      <c r="F1049">
        <f t="shared" si="49"/>
        <v>1.6761127079480964E-3</v>
      </c>
      <c r="G1049">
        <f t="shared" si="50"/>
        <v>0.14734707168982331</v>
      </c>
    </row>
    <row r="1050" spans="1:7" x14ac:dyDescent="0.25">
      <c r="A1050">
        <v>1.1366478204727171</v>
      </c>
      <c r="B1050">
        <v>1.138721668860728</v>
      </c>
      <c r="C1050">
        <v>1.137952100369803</v>
      </c>
      <c r="D1050">
        <v>1.1383368846152651</v>
      </c>
      <c r="E1050">
        <f t="shared" si="48"/>
        <v>4.300847136455599E-6</v>
      </c>
      <c r="F1050">
        <f t="shared" si="49"/>
        <v>2.073848388010946E-3</v>
      </c>
      <c r="G1050">
        <f t="shared" si="50"/>
        <v>0.18245302992341633</v>
      </c>
    </row>
    <row r="1051" spans="1:7" x14ac:dyDescent="0.25">
      <c r="A1051">
        <v>1.131721019744873</v>
      </c>
      <c r="B1051">
        <v>1.1362985424396379</v>
      </c>
      <c r="C1051">
        <v>1.136582525376048</v>
      </c>
      <c r="D1051">
        <v>1.1364405339078429</v>
      </c>
      <c r="E1051">
        <f t="shared" si="48"/>
        <v>2.095371402108732E-5</v>
      </c>
      <c r="F1051">
        <f t="shared" si="49"/>
        <v>4.5775226947648573E-3</v>
      </c>
      <c r="G1051">
        <f t="shared" si="50"/>
        <v>0.40447447868351694</v>
      </c>
    </row>
    <row r="1052" spans="1:7" x14ac:dyDescent="0.25">
      <c r="A1052">
        <v>1.1309658288955691</v>
      </c>
      <c r="B1052">
        <v>1.129369467955369</v>
      </c>
      <c r="C1052">
        <v>1.130498280566167</v>
      </c>
      <c r="D1052">
        <v>1.1299338742607681</v>
      </c>
      <c r="E1052">
        <f t="shared" si="48"/>
        <v>2.5483682513965577E-6</v>
      </c>
      <c r="F1052">
        <f t="shared" si="49"/>
        <v>1.5963609402001033E-3</v>
      </c>
      <c r="G1052">
        <f t="shared" si="50"/>
        <v>0.14115023632137588</v>
      </c>
    </row>
    <row r="1053" spans="1:7" x14ac:dyDescent="0.25">
      <c r="A1053">
        <v>1.13291335105896</v>
      </c>
      <c r="B1053">
        <v>1.1293405208679981</v>
      </c>
      <c r="C1053">
        <v>1.13019365209058</v>
      </c>
      <c r="D1053">
        <v>1.129767086479289</v>
      </c>
      <c r="E1053">
        <f t="shared" si="48"/>
        <v>1.2765115573448734E-5</v>
      </c>
      <c r="F1053">
        <f t="shared" si="49"/>
        <v>3.5728301909618843E-3</v>
      </c>
      <c r="G1053">
        <f t="shared" si="50"/>
        <v>0.31536658894718456</v>
      </c>
    </row>
    <row r="1054" spans="1:7" x14ac:dyDescent="0.25">
      <c r="A1054">
        <v>1.1305694580078121</v>
      </c>
      <c r="B1054">
        <v>1.133268641560917</v>
      </c>
      <c r="C1054">
        <v>1.133453511680391</v>
      </c>
      <c r="D1054">
        <v>1.133361076620655</v>
      </c>
      <c r="E1054">
        <f t="shared" si="48"/>
        <v>7.2855918533522337E-6</v>
      </c>
      <c r="F1054">
        <f t="shared" si="49"/>
        <v>2.6991835531049446E-3</v>
      </c>
      <c r="G1054">
        <f t="shared" si="50"/>
        <v>0.23874548653217675</v>
      </c>
    </row>
    <row r="1055" spans="1:7" x14ac:dyDescent="0.25">
      <c r="A1055">
        <v>1.11906898021698</v>
      </c>
      <c r="B1055">
        <v>1.1300327241420749</v>
      </c>
      <c r="C1055">
        <v>1.1300506154444241</v>
      </c>
      <c r="D1055">
        <v>1.1300416697932489</v>
      </c>
      <c r="E1055">
        <f t="shared" si="48"/>
        <v>1.2020368085505566E-4</v>
      </c>
      <c r="F1055">
        <f t="shared" si="49"/>
        <v>1.0963743925094915E-2</v>
      </c>
      <c r="G1055">
        <f t="shared" si="50"/>
        <v>0.97972011725042352</v>
      </c>
    </row>
    <row r="1056" spans="1:7" x14ac:dyDescent="0.25">
      <c r="A1056">
        <v>1.118105411529541</v>
      </c>
      <c r="B1056">
        <v>1.11214679479599</v>
      </c>
      <c r="C1056">
        <v>1.116214396932818</v>
      </c>
      <c r="D1056">
        <v>1.114180595864404</v>
      </c>
      <c r="E1056">
        <f t="shared" si="48"/>
        <v>3.5505113377354292E-5</v>
      </c>
      <c r="F1056">
        <f t="shared" si="49"/>
        <v>5.9586167335510254E-3</v>
      </c>
      <c r="G1056">
        <f t="shared" si="50"/>
        <v>0.53292083842075166</v>
      </c>
    </row>
    <row r="1057" spans="1:7" x14ac:dyDescent="0.25">
      <c r="A1057">
        <v>1.1215918064117429</v>
      </c>
      <c r="B1057">
        <v>1.1144461885411689</v>
      </c>
      <c r="C1057">
        <v>1.115959817759572</v>
      </c>
      <c r="D1057">
        <v>1.1152030031503699</v>
      </c>
      <c r="E1057">
        <f t="shared" si="48"/>
        <v>5.105985475226643E-5</v>
      </c>
      <c r="F1057">
        <f t="shared" si="49"/>
        <v>7.1456178705739948E-3</v>
      </c>
      <c r="G1057">
        <f t="shared" si="50"/>
        <v>0.63709611908049157</v>
      </c>
    </row>
    <row r="1058" spans="1:7" x14ac:dyDescent="0.25">
      <c r="A1058">
        <v>1.11327588558197</v>
      </c>
      <c r="B1058">
        <v>1.1220419039117531</v>
      </c>
      <c r="C1058">
        <v>1.121749266353804</v>
      </c>
      <c r="D1058">
        <v>1.1218955851327781</v>
      </c>
      <c r="E1058">
        <f t="shared" si="48"/>
        <v>7.6843077358092868E-5</v>
      </c>
      <c r="F1058">
        <f t="shared" si="49"/>
        <v>8.7660183297830763E-3</v>
      </c>
      <c r="G1058">
        <f t="shared" si="50"/>
        <v>0.78740754590229911</v>
      </c>
    </row>
    <row r="1059" spans="1:7" x14ac:dyDescent="0.25">
      <c r="A1059">
        <v>1.1112345457077031</v>
      </c>
      <c r="B1059">
        <v>1.110516489455194</v>
      </c>
      <c r="C1059">
        <v>1.112898550181965</v>
      </c>
      <c r="D1059">
        <v>1.11170751981858</v>
      </c>
      <c r="E1059">
        <f t="shared" si="48"/>
        <v>5.1560478176740038E-7</v>
      </c>
      <c r="F1059">
        <f t="shared" si="49"/>
        <v>7.1805625250909166E-4</v>
      </c>
      <c r="G1059">
        <f t="shared" si="50"/>
        <v>6.4617884251590554E-2</v>
      </c>
    </row>
    <row r="1060" spans="1:7" x14ac:dyDescent="0.25">
      <c r="A1060">
        <v>1.1066844463348391</v>
      </c>
      <c r="B1060">
        <v>1.108418568637636</v>
      </c>
      <c r="C1060">
        <v>1.110704414625042</v>
      </c>
      <c r="D1060">
        <v>1.109561491631339</v>
      </c>
      <c r="E1060">
        <f t="shared" si="48"/>
        <v>3.0071801610576348E-6</v>
      </c>
      <c r="F1060">
        <f t="shared" si="49"/>
        <v>1.7341223027969033E-3</v>
      </c>
      <c r="G1060">
        <f t="shared" si="50"/>
        <v>0.1566952809845695</v>
      </c>
    </row>
    <row r="1061" spans="1:7" x14ac:dyDescent="0.25">
      <c r="A1061">
        <v>1.0874530076980591</v>
      </c>
      <c r="B1061">
        <v>1.103209616313344</v>
      </c>
      <c r="C1061">
        <v>1.1056753966997219</v>
      </c>
      <c r="D1061">
        <v>1.1044425065065331</v>
      </c>
      <c r="E1061">
        <f t="shared" si="48"/>
        <v>2.4827071505527159E-4</v>
      </c>
      <c r="F1061">
        <f t="shared" si="49"/>
        <v>1.5756608615284939E-2</v>
      </c>
      <c r="G1061">
        <f t="shared" si="50"/>
        <v>1.4489461616956512</v>
      </c>
    </row>
    <row r="1062" spans="1:7" x14ac:dyDescent="0.25">
      <c r="A1062">
        <v>1.086531281471252</v>
      </c>
      <c r="B1062">
        <v>1.076680928468704</v>
      </c>
      <c r="C1062">
        <v>1.084632155020238</v>
      </c>
      <c r="D1062">
        <v>1.0806565417444709</v>
      </c>
      <c r="E1062">
        <f t="shared" si="48"/>
        <v>9.7029454274806312E-5</v>
      </c>
      <c r="F1062">
        <f t="shared" si="49"/>
        <v>9.8503530025479957E-3</v>
      </c>
      <c r="G1062">
        <f t="shared" si="50"/>
        <v>0.90658715220879926</v>
      </c>
    </row>
    <row r="1063" spans="1:7" x14ac:dyDescent="0.25">
      <c r="A1063">
        <v>1.089823246002197</v>
      </c>
      <c r="B1063">
        <v>1.0807194173489261</v>
      </c>
      <c r="C1063">
        <v>1.085118476695319</v>
      </c>
      <c r="D1063">
        <v>1.0829189470221221</v>
      </c>
      <c r="E1063">
        <f t="shared" si="48"/>
        <v>8.287969614811759E-5</v>
      </c>
      <c r="F1063">
        <f t="shared" si="49"/>
        <v>9.1038286532709733E-3</v>
      </c>
      <c r="G1063">
        <f t="shared" si="50"/>
        <v>0.83534909781623612</v>
      </c>
    </row>
    <row r="1064" spans="1:7" x14ac:dyDescent="0.25">
      <c r="A1064">
        <v>1.1073828935623169</v>
      </c>
      <c r="B1064">
        <v>1.0889987224709849</v>
      </c>
      <c r="C1064">
        <v>1.0892976445212219</v>
      </c>
      <c r="D1064">
        <v>1.089148183496103</v>
      </c>
      <c r="E1064">
        <f t="shared" si="48"/>
        <v>3.3797774671536526E-4</v>
      </c>
      <c r="F1064">
        <f t="shared" si="49"/>
        <v>1.8384171091331947E-2</v>
      </c>
      <c r="G1064">
        <f t="shared" si="50"/>
        <v>1.660145844604145</v>
      </c>
    </row>
    <row r="1065" spans="1:7" x14ac:dyDescent="0.25">
      <c r="A1065">
        <v>1.101394414901733</v>
      </c>
      <c r="B1065">
        <v>1.109868664810715</v>
      </c>
      <c r="C1065">
        <v>1.1178086996078489</v>
      </c>
      <c r="D1065">
        <v>1.1138386822092821</v>
      </c>
      <c r="E1065">
        <f t="shared" si="48"/>
        <v>7.1812911519882207E-5</v>
      </c>
      <c r="F1065">
        <f t="shared" si="49"/>
        <v>8.4742499089820456E-3</v>
      </c>
      <c r="G1065">
        <f t="shared" si="50"/>
        <v>0.76941101156193192</v>
      </c>
    </row>
    <row r="1066" spans="1:7" x14ac:dyDescent="0.25">
      <c r="A1066">
        <v>1.0932067632675171</v>
      </c>
      <c r="B1066">
        <v>1.101877936586962</v>
      </c>
      <c r="C1066">
        <v>1.100596967290659</v>
      </c>
      <c r="D1066">
        <v>1.1012374519388111</v>
      </c>
      <c r="E1066">
        <f t="shared" si="48"/>
        <v>7.5189246735852942E-5</v>
      </c>
      <c r="F1066">
        <f t="shared" si="49"/>
        <v>8.6711733194448914E-3</v>
      </c>
      <c r="G1066">
        <f t="shared" si="50"/>
        <v>0.79318694420873992</v>
      </c>
    </row>
    <row r="1067" spans="1:7" x14ac:dyDescent="0.25">
      <c r="A1067">
        <v>1.094319343566895</v>
      </c>
      <c r="B1067">
        <v>1.086118698120117</v>
      </c>
      <c r="C1067">
        <v>1.0908235764249561</v>
      </c>
      <c r="D1067">
        <v>1.0884711372725371</v>
      </c>
      <c r="E1067">
        <f t="shared" si="48"/>
        <v>6.7250585743760903E-5</v>
      </c>
      <c r="F1067">
        <f t="shared" si="49"/>
        <v>8.2006454467780099E-3</v>
      </c>
      <c r="G1067">
        <f t="shared" si="50"/>
        <v>0.7493832120382975</v>
      </c>
    </row>
    <row r="1068" spans="1:7" x14ac:dyDescent="0.25">
      <c r="A1068">
        <v>1.0969363451004031</v>
      </c>
      <c r="B1068">
        <v>1.092839903838676</v>
      </c>
      <c r="C1068">
        <v>1.0929940343055999</v>
      </c>
      <c r="D1068">
        <v>1.0929169690721381</v>
      </c>
      <c r="E1068">
        <f t="shared" si="48"/>
        <v>1.6780831010779784E-5</v>
      </c>
      <c r="F1068">
        <f t="shared" si="49"/>
        <v>4.0964412617270352E-3</v>
      </c>
      <c r="G1068">
        <f t="shared" si="50"/>
        <v>0.37344384476130071</v>
      </c>
    </row>
    <row r="1069" spans="1:7" x14ac:dyDescent="0.25">
      <c r="A1069">
        <v>1.1021955013275151</v>
      </c>
      <c r="B1069">
        <v>1.097016902401581</v>
      </c>
      <c r="C1069">
        <v>1.098583213821714</v>
      </c>
      <c r="D1069">
        <v>1.0978000581116469</v>
      </c>
      <c r="E1069">
        <f t="shared" si="48"/>
        <v>2.6817886835685668E-5</v>
      </c>
      <c r="F1069">
        <f t="shared" si="49"/>
        <v>5.1785989259340859E-3</v>
      </c>
      <c r="G1069">
        <f t="shared" si="50"/>
        <v>0.46984395415303698</v>
      </c>
    </row>
    <row r="1070" spans="1:7" x14ac:dyDescent="0.25">
      <c r="A1070">
        <v>1.109951853752136</v>
      </c>
      <c r="B1070">
        <v>1.102845744528411</v>
      </c>
      <c r="C1070">
        <v>1.1061335802078249</v>
      </c>
      <c r="D1070">
        <v>1.104489662368118</v>
      </c>
      <c r="E1070">
        <f t="shared" si="48"/>
        <v>5.0496788299509666E-5</v>
      </c>
      <c r="F1070">
        <f t="shared" si="49"/>
        <v>7.1061092237250101E-3</v>
      </c>
      <c r="G1070">
        <f t="shared" si="50"/>
        <v>0.64021778960079823</v>
      </c>
    </row>
    <row r="1071" spans="1:7" x14ac:dyDescent="0.25">
      <c r="A1071">
        <v>1.1043134927749629</v>
      </c>
      <c r="B1071">
        <v>1.1121089343993089</v>
      </c>
      <c r="C1071">
        <v>1.1164596080780029</v>
      </c>
      <c r="D1071">
        <v>1.114284271238656</v>
      </c>
      <c r="E1071">
        <f t="shared" si="48"/>
        <v>6.076891011858586E-5</v>
      </c>
      <c r="F1071">
        <f t="shared" si="49"/>
        <v>7.7954416243459779E-3</v>
      </c>
      <c r="G1071">
        <f t="shared" si="50"/>
        <v>0.70590839244002002</v>
      </c>
    </row>
    <row r="1072" spans="1:7" x14ac:dyDescent="0.25">
      <c r="A1072">
        <v>1.1017220020294189</v>
      </c>
      <c r="B1072">
        <v>1.104599098742741</v>
      </c>
      <c r="C1072">
        <v>1.1051223285165099</v>
      </c>
      <c r="D1072">
        <v>1.104860713629626</v>
      </c>
      <c r="E1072">
        <f t="shared" si="48"/>
        <v>8.2776854978084622E-6</v>
      </c>
      <c r="F1072">
        <f t="shared" si="49"/>
        <v>2.877096713322036E-3</v>
      </c>
      <c r="G1072">
        <f t="shared" si="50"/>
        <v>0.26114543487579456</v>
      </c>
    </row>
    <row r="1073" spans="1:7" x14ac:dyDescent="0.25">
      <c r="A1073">
        <v>1.102973580360413</v>
      </c>
      <c r="B1073">
        <v>1.1009972064100411</v>
      </c>
      <c r="C1073">
        <v>1.101342614933094</v>
      </c>
      <c r="D1073">
        <v>1.101169910671568</v>
      </c>
      <c r="E1073">
        <f t="shared" si="48"/>
        <v>3.9060539917089423E-6</v>
      </c>
      <c r="F1073">
        <f t="shared" si="49"/>
        <v>1.976373950371979E-3</v>
      </c>
      <c r="G1073">
        <f t="shared" si="50"/>
        <v>0.17918597376794551</v>
      </c>
    </row>
    <row r="1074" spans="1:7" x14ac:dyDescent="0.25">
      <c r="A1074">
        <v>1.100630640983582</v>
      </c>
      <c r="B1074">
        <v>1.102925501345658</v>
      </c>
      <c r="C1074">
        <v>1.103483893581831</v>
      </c>
      <c r="D1074">
        <v>1.1032046974637439</v>
      </c>
      <c r="E1074">
        <f t="shared" si="48"/>
        <v>5.2663840814277985E-6</v>
      </c>
      <c r="F1074">
        <f t="shared" si="49"/>
        <v>2.2948603620760455E-3</v>
      </c>
      <c r="G1074">
        <f t="shared" si="50"/>
        <v>0.20850413177896232</v>
      </c>
    </row>
    <row r="1075" spans="1:7" x14ac:dyDescent="0.25">
      <c r="A1075">
        <v>1.100957870483398</v>
      </c>
      <c r="B1075">
        <v>1.0996127507903359</v>
      </c>
      <c r="C1075">
        <v>1.100397275230709</v>
      </c>
      <c r="D1075">
        <v>1.1000050130105219</v>
      </c>
      <c r="E1075">
        <f t="shared" si="48"/>
        <v>1.8093469886633648E-6</v>
      </c>
      <c r="F1075">
        <f t="shared" si="49"/>
        <v>1.3451196930620579E-3</v>
      </c>
      <c r="G1075">
        <f t="shared" si="50"/>
        <v>0.12217721759611526</v>
      </c>
    </row>
    <row r="1076" spans="1:7" x14ac:dyDescent="0.25">
      <c r="A1076">
        <v>1.098189115524292</v>
      </c>
      <c r="B1076">
        <v>1.10051756843046</v>
      </c>
      <c r="C1076">
        <v>1.101027184030362</v>
      </c>
      <c r="D1076">
        <v>1.1007723762304109</v>
      </c>
      <c r="E1076">
        <f t="shared" si="48"/>
        <v>5.421692936242253E-6</v>
      </c>
      <c r="F1076">
        <f t="shared" si="49"/>
        <v>2.3284529061680104E-3</v>
      </c>
      <c r="G1076">
        <f t="shared" si="50"/>
        <v>0.21202658752052664</v>
      </c>
    </row>
    <row r="1077" spans="1:7" x14ac:dyDescent="0.25">
      <c r="A1077">
        <v>1.0993843078613279</v>
      </c>
      <c r="B1077">
        <v>1.096809608363063</v>
      </c>
      <c r="C1077">
        <v>1.097489950353111</v>
      </c>
      <c r="D1077">
        <v>1.0971497793580871</v>
      </c>
      <c r="E1077">
        <f t="shared" si="48"/>
        <v>6.629077506365749E-6</v>
      </c>
      <c r="F1077">
        <f t="shared" si="49"/>
        <v>2.5746994982649429E-3</v>
      </c>
      <c r="G1077">
        <f t="shared" si="50"/>
        <v>0.23419467422393894</v>
      </c>
    </row>
    <row r="1078" spans="1:7" x14ac:dyDescent="0.25">
      <c r="A1078">
        <v>1.1091516017913821</v>
      </c>
      <c r="B1078">
        <v>1.098889196673803</v>
      </c>
      <c r="C1078">
        <v>1.099370570483633</v>
      </c>
      <c r="D1078">
        <v>1.099129883578718</v>
      </c>
      <c r="E1078">
        <f t="shared" si="48"/>
        <v>1.053169587973123E-4</v>
      </c>
      <c r="F1078">
        <f t="shared" si="49"/>
        <v>1.0262405117579032E-2</v>
      </c>
      <c r="G1078">
        <f t="shared" si="50"/>
        <v>0.92524818978796963</v>
      </c>
    </row>
    <row r="1079" spans="1:7" x14ac:dyDescent="0.25">
      <c r="A1079">
        <v>1.1161835193634031</v>
      </c>
      <c r="B1079">
        <v>1.1103210822128029</v>
      </c>
      <c r="C1079">
        <v>1.114632844924927</v>
      </c>
      <c r="D1079">
        <v>1.1124769635688649</v>
      </c>
      <c r="E1079">
        <f t="shared" si="48"/>
        <v>3.4368169344737357E-5</v>
      </c>
      <c r="F1079">
        <f t="shared" si="49"/>
        <v>5.8624371506001971E-3</v>
      </c>
      <c r="G1079">
        <f t="shared" si="50"/>
        <v>0.52522161892730157</v>
      </c>
    </row>
    <row r="1080" spans="1:7" x14ac:dyDescent="0.25">
      <c r="A1080">
        <v>1.107235789299011</v>
      </c>
      <c r="B1080">
        <v>1.1180636439264</v>
      </c>
      <c r="C1080">
        <v>1.123583170805085</v>
      </c>
      <c r="D1080">
        <v>1.1208234073657419</v>
      </c>
      <c r="E1080">
        <f t="shared" si="48"/>
        <v>1.1724243583186937E-4</v>
      </c>
      <c r="F1080">
        <f t="shared" si="49"/>
        <v>1.0827854627389E-2</v>
      </c>
      <c r="G1080">
        <f t="shared" si="50"/>
        <v>0.97791768763581011</v>
      </c>
    </row>
    <row r="1081" spans="1:7" x14ac:dyDescent="0.25">
      <c r="A1081">
        <v>1.104728221893311</v>
      </c>
      <c r="B1081">
        <v>1.1073251808911611</v>
      </c>
      <c r="C1081">
        <v>1.104729621932748</v>
      </c>
      <c r="D1081">
        <v>1.106027401411954</v>
      </c>
      <c r="E1081">
        <f t="shared" si="48"/>
        <v>6.7441960365144033E-6</v>
      </c>
      <c r="F1081">
        <f t="shared" si="49"/>
        <v>2.5969589978500629E-3</v>
      </c>
      <c r="G1081">
        <f t="shared" si="50"/>
        <v>0.23507673166883791</v>
      </c>
    </row>
    <row r="1082" spans="1:7" x14ac:dyDescent="0.25">
      <c r="A1082">
        <v>1.097586393356323</v>
      </c>
      <c r="B1082">
        <v>1.1042410219711789</v>
      </c>
      <c r="C1082">
        <v>1.101675824115151</v>
      </c>
      <c r="D1082">
        <v>1.102958423043165</v>
      </c>
      <c r="E1082">
        <f t="shared" si="48"/>
        <v>4.4284082001658744E-5</v>
      </c>
      <c r="F1082">
        <f t="shared" si="49"/>
        <v>6.6546286148558842E-3</v>
      </c>
      <c r="G1082">
        <f t="shared" si="50"/>
        <v>0.60629656627817818</v>
      </c>
    </row>
    <row r="1083" spans="1:7" x14ac:dyDescent="0.25">
      <c r="A1083">
        <v>1.0906432867050171</v>
      </c>
      <c r="B1083">
        <v>1.092647166715728</v>
      </c>
      <c r="C1083">
        <v>1.0962572174150891</v>
      </c>
      <c r="D1083">
        <v>1.094452192065408</v>
      </c>
      <c r="E1083">
        <f t="shared" si="48"/>
        <v>4.0155350973268993E-6</v>
      </c>
      <c r="F1083">
        <f t="shared" si="49"/>
        <v>2.0038800107109456E-3</v>
      </c>
      <c r="G1083">
        <f t="shared" si="50"/>
        <v>0.18373376842257397</v>
      </c>
    </row>
    <row r="1084" spans="1:7" x14ac:dyDescent="0.25">
      <c r="A1084">
        <v>1.089823246002197</v>
      </c>
      <c r="B1084">
        <v>1.084222237870192</v>
      </c>
      <c r="C1084">
        <v>1.088371854667316</v>
      </c>
      <c r="D1084">
        <v>1.086297046268754</v>
      </c>
      <c r="E1084">
        <f t="shared" si="48"/>
        <v>3.1371292094786545E-5</v>
      </c>
      <c r="F1084">
        <f t="shared" si="49"/>
        <v>5.6010081320050364E-3</v>
      </c>
      <c r="G1084">
        <f t="shared" si="50"/>
        <v>0.51393729694711843</v>
      </c>
    </row>
    <row r="1085" spans="1:7" x14ac:dyDescent="0.25">
      <c r="A1085">
        <v>1.0864840745925901</v>
      </c>
      <c r="B1085">
        <v>1.0874061220099549</v>
      </c>
      <c r="C1085">
        <v>1.088613967674384</v>
      </c>
      <c r="D1085">
        <v>1.088010044842169</v>
      </c>
      <c r="E1085">
        <f t="shared" si="48"/>
        <v>8.5017143986908066E-7</v>
      </c>
      <c r="F1085">
        <f t="shared" si="49"/>
        <v>9.2204741736479079E-4</v>
      </c>
      <c r="G1085">
        <f t="shared" si="50"/>
        <v>8.486524919479746E-2</v>
      </c>
    </row>
    <row r="1086" spans="1:7" x14ac:dyDescent="0.25">
      <c r="A1086">
        <v>1.088494658470154</v>
      </c>
      <c r="B1086">
        <v>1.083939465321738</v>
      </c>
      <c r="C1086">
        <v>1.0852332149170849</v>
      </c>
      <c r="D1086">
        <v>1.084586340119412</v>
      </c>
      <c r="E1086">
        <f t="shared" si="48"/>
        <v>2.0749784619376206E-5</v>
      </c>
      <c r="F1086">
        <f t="shared" si="49"/>
        <v>4.5551931484160146E-3</v>
      </c>
      <c r="G1086">
        <f t="shared" si="50"/>
        <v>0.41848557666035763</v>
      </c>
    </row>
    <row r="1087" spans="1:7" x14ac:dyDescent="0.25">
      <c r="A1087">
        <v>1.0877959728240969</v>
      </c>
      <c r="B1087">
        <v>1.087241328945372</v>
      </c>
      <c r="C1087">
        <v>1.087916360135877</v>
      </c>
      <c r="D1087">
        <v>1.087578844540624</v>
      </c>
      <c r="E1087">
        <f t="shared" si="48"/>
        <v>3.0762983220705422E-7</v>
      </c>
      <c r="F1087">
        <f t="shared" si="49"/>
        <v>5.5464387872494747E-4</v>
      </c>
      <c r="G1087">
        <f t="shared" si="50"/>
        <v>5.0987859174087664E-2</v>
      </c>
    </row>
    <row r="1088" spans="1:7" x14ac:dyDescent="0.25">
      <c r="A1088">
        <v>1.0826143026351931</v>
      </c>
      <c r="B1088">
        <v>1.0867367755706689</v>
      </c>
      <c r="C1088">
        <v>1.087232335444215</v>
      </c>
      <c r="D1088">
        <v>1.086984555507442</v>
      </c>
      <c r="E1088">
        <f t="shared" si="48"/>
        <v>1.6994783103730886E-5</v>
      </c>
      <c r="F1088">
        <f t="shared" si="49"/>
        <v>4.1224729354758516E-3</v>
      </c>
      <c r="G1088">
        <f t="shared" si="50"/>
        <v>0.38078870059644826</v>
      </c>
    </row>
    <row r="1089" spans="1:7" x14ac:dyDescent="0.25">
      <c r="A1089">
        <v>1.0896569490432739</v>
      </c>
      <c r="B1089">
        <v>1.080095041554634</v>
      </c>
      <c r="C1089">
        <v>1.0820023418196669</v>
      </c>
      <c r="D1089">
        <v>1.08104869168715</v>
      </c>
      <c r="E1089">
        <f t="shared" si="48"/>
        <v>9.143007482130861E-5</v>
      </c>
      <c r="F1089">
        <f t="shared" si="49"/>
        <v>9.5619074886399424E-3</v>
      </c>
      <c r="G1089">
        <f t="shared" si="50"/>
        <v>0.87751539574316118</v>
      </c>
    </row>
    <row r="1090" spans="1:7" x14ac:dyDescent="0.25">
      <c r="A1090">
        <v>1.0820988416671751</v>
      </c>
      <c r="B1090">
        <v>1.089381753326699</v>
      </c>
      <c r="C1090">
        <v>1.0897935570065009</v>
      </c>
      <c r="D1090">
        <v>1.0895876551665999</v>
      </c>
      <c r="E1090">
        <f t="shared" si="48"/>
        <v>5.3040802240428921E-5</v>
      </c>
      <c r="F1090">
        <f t="shared" si="49"/>
        <v>7.282911659523883E-3</v>
      </c>
      <c r="G1090">
        <f t="shared" si="50"/>
        <v>0.67303571347541591</v>
      </c>
    </row>
    <row r="1091" spans="1:7" x14ac:dyDescent="0.25">
      <c r="A1091">
        <v>1.081525444984436</v>
      </c>
      <c r="B1091">
        <v>1.080632101768255</v>
      </c>
      <c r="C1091">
        <v>1.0815376568491959</v>
      </c>
      <c r="D1091">
        <v>1.081084879308726</v>
      </c>
      <c r="E1091">
        <f t="shared" ref="E1091:E1154" si="51">($B1091-$A1091)^2</f>
        <v>7.9806210189672709E-7</v>
      </c>
      <c r="F1091">
        <f t="shared" ref="F1091:F1154" si="52">ABS($B1091-$A1091)</f>
        <v>8.9334321618106394E-4</v>
      </c>
      <c r="G1091">
        <f t="shared" ref="G1091:G1154" si="53">(ABS($B1091-$A1091)/$A1091)*100</f>
        <v>8.2600295751148037E-2</v>
      </c>
    </row>
    <row r="1092" spans="1:7" x14ac:dyDescent="0.25">
      <c r="A1092">
        <v>1.078178763389587</v>
      </c>
      <c r="B1092">
        <v>1.080134078783701</v>
      </c>
      <c r="C1092">
        <v>1.080946513462506</v>
      </c>
      <c r="D1092">
        <v>1.080540296123103</v>
      </c>
      <c r="E1092">
        <f t="shared" si="51"/>
        <v>3.8232582904595302E-6</v>
      </c>
      <c r="F1092">
        <f t="shared" si="52"/>
        <v>1.9553153941140877E-3</v>
      </c>
      <c r="G1092">
        <f t="shared" si="53"/>
        <v>0.18135354363379888</v>
      </c>
    </row>
    <row r="1093" spans="1:7" x14ac:dyDescent="0.25">
      <c r="A1093">
        <v>1.079447269439697</v>
      </c>
      <c r="B1093">
        <v>1.076135491458869</v>
      </c>
      <c r="C1093">
        <v>1.0772997579531489</v>
      </c>
      <c r="D1093">
        <v>1.0767176247060091</v>
      </c>
      <c r="E1093">
        <f t="shared" si="51"/>
        <v>1.0967873394297488E-5</v>
      </c>
      <c r="F1093">
        <f t="shared" si="52"/>
        <v>3.3117779808280456E-3</v>
      </c>
      <c r="G1093">
        <f t="shared" si="53"/>
        <v>0.30680312735860388</v>
      </c>
    </row>
    <row r="1094" spans="1:7" x14ac:dyDescent="0.25">
      <c r="A1094">
        <v>1.0849870443344121</v>
      </c>
      <c r="B1094">
        <v>1.0783840932257429</v>
      </c>
      <c r="C1094">
        <v>1.079022732213536</v>
      </c>
      <c r="D1094">
        <v>1.07870341271964</v>
      </c>
      <c r="E1094">
        <f t="shared" si="51"/>
        <v>4.3598963343475193E-5</v>
      </c>
      <c r="F1094">
        <f t="shared" si="52"/>
        <v>6.6029511086691528E-3</v>
      </c>
      <c r="G1094">
        <f t="shared" si="53"/>
        <v>0.60857418926322293</v>
      </c>
    </row>
    <row r="1095" spans="1:7" x14ac:dyDescent="0.25">
      <c r="A1095">
        <v>1.0835175514221189</v>
      </c>
      <c r="B1095">
        <v>1.0852336367490329</v>
      </c>
      <c r="C1095">
        <v>1.088391184806824</v>
      </c>
      <c r="D1095">
        <v>1.086812410777928</v>
      </c>
      <c r="E1095">
        <f t="shared" si="51"/>
        <v>2.9449488492496321E-6</v>
      </c>
      <c r="F1095">
        <f t="shared" si="52"/>
        <v>1.7160853269140297E-3</v>
      </c>
      <c r="G1095">
        <f t="shared" si="53"/>
        <v>0.15838094405223657</v>
      </c>
    </row>
    <row r="1096" spans="1:7" x14ac:dyDescent="0.25">
      <c r="A1096">
        <v>1.081104516983032</v>
      </c>
      <c r="B1096">
        <v>1.082927674891681</v>
      </c>
      <c r="C1096">
        <v>1.0836091014700879</v>
      </c>
      <c r="D1096">
        <v>1.083268388180884</v>
      </c>
      <c r="E1096">
        <f t="shared" si="51"/>
        <v>3.3239047598692261E-6</v>
      </c>
      <c r="F1096">
        <f t="shared" si="52"/>
        <v>1.8231579086489536E-3</v>
      </c>
      <c r="G1096">
        <f t="shared" si="53"/>
        <v>0.16863845077039558</v>
      </c>
    </row>
    <row r="1097" spans="1:7" x14ac:dyDescent="0.25">
      <c r="A1097">
        <v>1.0714209079742429</v>
      </c>
      <c r="B1097">
        <v>1.0793773827870849</v>
      </c>
      <c r="C1097">
        <v>1.0803318670243729</v>
      </c>
      <c r="D1097">
        <v>1.079854624905729</v>
      </c>
      <c r="E1097">
        <f t="shared" si="51"/>
        <v>6.3305491447389258E-5</v>
      </c>
      <c r="F1097">
        <f t="shared" si="52"/>
        <v>7.9564748128420071E-3</v>
      </c>
      <c r="G1097">
        <f t="shared" si="53"/>
        <v>0.74260962742322001</v>
      </c>
    </row>
    <row r="1098" spans="1:7" x14ac:dyDescent="0.25">
      <c r="A1098">
        <v>1.0643619298934941</v>
      </c>
      <c r="B1098">
        <v>1.065372586250305</v>
      </c>
      <c r="C1098">
        <v>1.0706921934945619</v>
      </c>
      <c r="D1098">
        <v>1.068032389872434</v>
      </c>
      <c r="E1098">
        <f t="shared" si="51"/>
        <v>1.021426271562195E-6</v>
      </c>
      <c r="F1098">
        <f t="shared" si="52"/>
        <v>1.0106563568108573E-3</v>
      </c>
      <c r="G1098">
        <f t="shared" si="53"/>
        <v>9.495420011048207E-2</v>
      </c>
    </row>
    <row r="1099" spans="1:7" x14ac:dyDescent="0.25">
      <c r="A1099">
        <v>1.055509209632874</v>
      </c>
      <c r="B1099">
        <v>1.0570152401924131</v>
      </c>
      <c r="C1099">
        <v>1.0630046253651699</v>
      </c>
      <c r="D1099">
        <v>1.060009932778792</v>
      </c>
      <c r="E1099">
        <f t="shared" si="51"/>
        <v>2.2681280462657412E-6</v>
      </c>
      <c r="F1099">
        <f t="shared" si="52"/>
        <v>1.5060305595391288E-3</v>
      </c>
      <c r="G1099">
        <f t="shared" si="53"/>
        <v>0.14268284405239387</v>
      </c>
    </row>
    <row r="1100" spans="1:7" x14ac:dyDescent="0.25">
      <c r="A1100">
        <v>1.0504201650619509</v>
      </c>
      <c r="B1100">
        <v>1.047322992483775</v>
      </c>
      <c r="C1100">
        <v>1.05325010728888</v>
      </c>
      <c r="D1100">
        <v>1.050286549886327</v>
      </c>
      <c r="E1100">
        <f t="shared" si="51"/>
        <v>9.5924779790046112E-6</v>
      </c>
      <c r="F1100">
        <f t="shared" si="52"/>
        <v>3.0971725781758774E-3</v>
      </c>
      <c r="G1100">
        <f t="shared" si="53"/>
        <v>0.29485083028591846</v>
      </c>
    </row>
    <row r="1101" spans="1:7" x14ac:dyDescent="0.25">
      <c r="A1101">
        <v>1.053596496582031</v>
      </c>
      <c r="B1101">
        <v>1.0435548978834299</v>
      </c>
      <c r="C1101">
        <v>1.048212082024947</v>
      </c>
      <c r="D1101">
        <v>1.0458834899541889</v>
      </c>
      <c r="E1101">
        <f t="shared" si="51"/>
        <v>1.0083370442374743E-4</v>
      </c>
      <c r="F1101">
        <f t="shared" si="52"/>
        <v>1.0041598698601106E-2</v>
      </c>
      <c r="G1101">
        <f t="shared" si="53"/>
        <v>0.95307821648771851</v>
      </c>
    </row>
    <row r="1102" spans="1:7" x14ac:dyDescent="0.25">
      <c r="A1102">
        <v>1.050905823707581</v>
      </c>
      <c r="B1102">
        <v>1.051477950677377</v>
      </c>
      <c r="C1102">
        <v>1.0523608116835179</v>
      </c>
      <c r="D1102">
        <v>1.051919381180447</v>
      </c>
      <c r="E1102">
        <f t="shared" si="51"/>
        <v>3.2732926956798446E-7</v>
      </c>
      <c r="F1102">
        <f t="shared" si="52"/>
        <v>5.721269697960274E-4</v>
      </c>
      <c r="G1102">
        <f t="shared" si="53"/>
        <v>5.4441316899127214E-2</v>
      </c>
    </row>
    <row r="1103" spans="1:7" x14ac:dyDescent="0.25">
      <c r="A1103">
        <v>1.0528532266616819</v>
      </c>
      <c r="B1103">
        <v>1.048396656351714</v>
      </c>
      <c r="C1103">
        <v>1.0493814257230929</v>
      </c>
      <c r="D1103">
        <v>1.048889041037403</v>
      </c>
      <c r="E1103">
        <f t="shared" si="51"/>
        <v>1.986101892768768E-5</v>
      </c>
      <c r="F1103">
        <f t="shared" si="52"/>
        <v>4.4565703099679332E-3</v>
      </c>
      <c r="G1103">
        <f t="shared" si="53"/>
        <v>0.42328505029124858</v>
      </c>
    </row>
    <row r="1104" spans="1:7" x14ac:dyDescent="0.25">
      <c r="A1104">
        <v>1.062247753143311</v>
      </c>
      <c r="B1104">
        <v>1.051897958747539</v>
      </c>
      <c r="C1104">
        <v>1.052505976350856</v>
      </c>
      <c r="D1104">
        <v>1.052201967549198</v>
      </c>
      <c r="E1104">
        <f t="shared" si="51"/>
        <v>1.0711824403475337E-4</v>
      </c>
      <c r="F1104">
        <f t="shared" si="52"/>
        <v>1.0349794395771994E-2</v>
      </c>
      <c r="G1104">
        <f t="shared" si="53"/>
        <v>0.97432961050242606</v>
      </c>
    </row>
    <row r="1105" spans="1:7" x14ac:dyDescent="0.25">
      <c r="A1105">
        <v>1.053974032402039</v>
      </c>
      <c r="B1105">
        <v>1.064455133932283</v>
      </c>
      <c r="C1105">
        <v>1.067918717861176</v>
      </c>
      <c r="D1105">
        <v>1.0661869258967289</v>
      </c>
      <c r="E1105">
        <f t="shared" si="51"/>
        <v>1.0985348928728212E-4</v>
      </c>
      <c r="F1105">
        <f t="shared" si="52"/>
        <v>1.0481101530243953E-2</v>
      </c>
      <c r="G1105">
        <f t="shared" si="53"/>
        <v>0.99443641000881222</v>
      </c>
    </row>
    <row r="1106" spans="1:7" x14ac:dyDescent="0.25">
      <c r="A1106">
        <v>1.053219199180603</v>
      </c>
      <c r="B1106">
        <v>1.053006638172022</v>
      </c>
      <c r="C1106">
        <v>1.052625789756902</v>
      </c>
      <c r="D1106">
        <v>1.0528162139644619</v>
      </c>
      <c r="E1106">
        <f t="shared" si="51"/>
        <v>4.5182182368982493E-8</v>
      </c>
      <c r="F1106">
        <f t="shared" si="52"/>
        <v>2.1256100858102478E-4</v>
      </c>
      <c r="G1106">
        <f t="shared" si="53"/>
        <v>2.0182029414807071E-2</v>
      </c>
    </row>
    <row r="1107" spans="1:7" x14ac:dyDescent="0.25">
      <c r="A1107">
        <v>1.0565798282623291</v>
      </c>
      <c r="B1107">
        <v>1.052028805976271</v>
      </c>
      <c r="C1107">
        <v>1.0517223709051731</v>
      </c>
      <c r="D1107">
        <v>1.051875588440722</v>
      </c>
      <c r="E1107">
        <f t="shared" si="51"/>
        <v>2.0711803848197328E-5</v>
      </c>
      <c r="F1107">
        <f t="shared" si="52"/>
        <v>4.5510222860580818E-3</v>
      </c>
      <c r="G1107">
        <f t="shared" si="53"/>
        <v>0.4307315135424058</v>
      </c>
    </row>
    <row r="1108" spans="1:7" x14ac:dyDescent="0.25">
      <c r="A1108">
        <v>1.053296804428101</v>
      </c>
      <c r="B1108">
        <v>1.0564890929757631</v>
      </c>
      <c r="C1108">
        <v>1.0577021100691391</v>
      </c>
      <c r="D1108">
        <v>1.0570956015224511</v>
      </c>
      <c r="E1108">
        <f t="shared" si="51"/>
        <v>1.0190706171534408E-5</v>
      </c>
      <c r="F1108">
        <f t="shared" si="52"/>
        <v>3.1922885476620699E-3</v>
      </c>
      <c r="G1108">
        <f t="shared" si="53"/>
        <v>0.30307587892050597</v>
      </c>
    </row>
    <row r="1109" spans="1:7" x14ac:dyDescent="0.25">
      <c r="A1109">
        <v>1.05124831199646</v>
      </c>
      <c r="B1109">
        <v>1.052451246619081</v>
      </c>
      <c r="C1109">
        <v>1.052806974319406</v>
      </c>
      <c r="D1109">
        <v>1.0526291104692429</v>
      </c>
      <c r="E1109">
        <f t="shared" si="51"/>
        <v>1.4470517063003257E-6</v>
      </c>
      <c r="F1109">
        <f t="shared" si="52"/>
        <v>1.2029346226209991E-3</v>
      </c>
      <c r="G1109">
        <f t="shared" si="53"/>
        <v>0.11442916092169193</v>
      </c>
    </row>
    <row r="1110" spans="1:7" x14ac:dyDescent="0.25">
      <c r="A1110">
        <v>1.037958145141602</v>
      </c>
      <c r="B1110">
        <v>1.0496285061716619</v>
      </c>
      <c r="C1110">
        <v>1.050280941930541</v>
      </c>
      <c r="D1110">
        <v>1.049954724051102</v>
      </c>
      <c r="E1110">
        <f t="shared" si="51"/>
        <v>1.3619732657194116E-4</v>
      </c>
      <c r="F1110">
        <f t="shared" si="52"/>
        <v>1.1670361030059917E-2</v>
      </c>
      <c r="G1110">
        <f t="shared" si="53"/>
        <v>1.1243575749837007</v>
      </c>
    </row>
    <row r="1111" spans="1:7" x14ac:dyDescent="0.25">
      <c r="A1111">
        <v>1.040063261985779</v>
      </c>
      <c r="B1111">
        <v>1.0306137270397611</v>
      </c>
      <c r="C1111">
        <v>1.036852742172842</v>
      </c>
      <c r="D1111">
        <v>1.033733234606302</v>
      </c>
      <c r="E1111">
        <f t="shared" si="51"/>
        <v>8.9293710696014802E-5</v>
      </c>
      <c r="F1111">
        <f t="shared" si="52"/>
        <v>9.4495349460179678E-3</v>
      </c>
      <c r="G1111">
        <f t="shared" si="53"/>
        <v>0.90855386315406383</v>
      </c>
    </row>
    <row r="1112" spans="1:7" x14ac:dyDescent="0.25">
      <c r="A1112">
        <v>1.043895840644836</v>
      </c>
      <c r="B1112">
        <v>1.0376397302003799</v>
      </c>
      <c r="C1112">
        <v>1.0380629462864139</v>
      </c>
      <c r="D1112">
        <v>1.0378513382433969</v>
      </c>
      <c r="E1112">
        <f t="shared" si="51"/>
        <v>3.9138917893232257E-5</v>
      </c>
      <c r="F1112">
        <f t="shared" si="52"/>
        <v>6.2561104444560645E-3</v>
      </c>
      <c r="G1112">
        <f t="shared" si="53"/>
        <v>0.59930408771353438</v>
      </c>
    </row>
    <row r="1113" spans="1:7" x14ac:dyDescent="0.25">
      <c r="A1113">
        <v>1.0547856092453001</v>
      </c>
      <c r="B1113">
        <v>1.0434923563461269</v>
      </c>
      <c r="C1113">
        <v>1.0468646883964541</v>
      </c>
      <c r="D1113">
        <v>1.0451785223712899</v>
      </c>
      <c r="E1113">
        <f t="shared" si="51"/>
        <v>1.275375610446829E-4</v>
      </c>
      <c r="F1113">
        <f t="shared" si="52"/>
        <v>1.1293252899173156E-2</v>
      </c>
      <c r="G1113">
        <f t="shared" si="53"/>
        <v>1.0706680864989699</v>
      </c>
    </row>
    <row r="1114" spans="1:7" x14ac:dyDescent="0.25">
      <c r="A1114">
        <v>1.047273993492126</v>
      </c>
      <c r="B1114">
        <v>1.0561007194741969</v>
      </c>
      <c r="C1114">
        <v>1.062146782875061</v>
      </c>
      <c r="D1114">
        <v>1.059123751174629</v>
      </c>
      <c r="E1114">
        <f t="shared" si="51"/>
        <v>7.7911091562565574E-5</v>
      </c>
      <c r="F1114">
        <f t="shared" si="52"/>
        <v>8.8267259820709043E-3</v>
      </c>
      <c r="G1114">
        <f t="shared" si="53"/>
        <v>0.84282871883777644</v>
      </c>
    </row>
    <row r="1115" spans="1:7" x14ac:dyDescent="0.25">
      <c r="A1115">
        <v>1.0578987598419189</v>
      </c>
      <c r="B1115">
        <v>1.0473381153557779</v>
      </c>
      <c r="C1115">
        <v>1.0467235037840681</v>
      </c>
      <c r="D1115">
        <v>1.047030809569923</v>
      </c>
      <c r="E1115">
        <f t="shared" si="51"/>
        <v>1.1152721196266082E-4</v>
      </c>
      <c r="F1115">
        <f t="shared" si="52"/>
        <v>1.0560644486141024E-2</v>
      </c>
      <c r="G1115">
        <f t="shared" si="53"/>
        <v>0.99826608055756627</v>
      </c>
    </row>
    <row r="1116" spans="1:7" x14ac:dyDescent="0.25">
      <c r="A1116">
        <v>1.0569819211959841</v>
      </c>
      <c r="B1116">
        <v>1.058028295474108</v>
      </c>
      <c r="C1116">
        <v>1.0611734390258789</v>
      </c>
      <c r="D1116">
        <v>1.0596008672499939</v>
      </c>
      <c r="E1116">
        <f t="shared" si="51"/>
        <v>1.0948991299193742E-6</v>
      </c>
      <c r="F1116">
        <f t="shared" si="52"/>
        <v>1.0463742781239294E-3</v>
      </c>
      <c r="G1116">
        <f t="shared" si="53"/>
        <v>9.8996421522512687E-2</v>
      </c>
    </row>
    <row r="1117" spans="1:7" x14ac:dyDescent="0.25">
      <c r="A1117">
        <v>1.068204879760742</v>
      </c>
      <c r="B1117">
        <v>1.056145947393871</v>
      </c>
      <c r="C1117">
        <v>1.0587903427580989</v>
      </c>
      <c r="D1117">
        <v>1.0574681450759851</v>
      </c>
      <c r="E1117">
        <f t="shared" si="51"/>
        <v>1.4541784982876769E-4</v>
      </c>
      <c r="F1117">
        <f t="shared" si="52"/>
        <v>1.2058932366870945E-2</v>
      </c>
      <c r="G1117">
        <f t="shared" si="53"/>
        <v>1.1288969555701638</v>
      </c>
    </row>
    <row r="1118" spans="1:7" x14ac:dyDescent="0.25">
      <c r="A1118">
        <v>1.073652505874634</v>
      </c>
      <c r="B1118">
        <v>1.0696526507526429</v>
      </c>
      <c r="C1118">
        <v>1.0738790546144761</v>
      </c>
      <c r="D1118">
        <v>1.0717658526835601</v>
      </c>
      <c r="E1118">
        <f t="shared" si="51"/>
        <v>1.5998840996918283E-5</v>
      </c>
      <c r="F1118">
        <f t="shared" si="52"/>
        <v>3.9998551219910805E-3</v>
      </c>
      <c r="G1118">
        <f t="shared" si="53"/>
        <v>0.37254652693542234</v>
      </c>
    </row>
    <row r="1119" spans="1:7" x14ac:dyDescent="0.25">
      <c r="A1119">
        <v>1.0686614513397219</v>
      </c>
      <c r="B1119">
        <v>1.075717350776304</v>
      </c>
      <c r="C1119">
        <v>1.079780687888463</v>
      </c>
      <c r="D1119">
        <v>1.077749019332384</v>
      </c>
      <c r="E1119">
        <f t="shared" si="51"/>
        <v>4.9785716859160105E-5</v>
      </c>
      <c r="F1119">
        <f t="shared" si="52"/>
        <v>7.0558994365821359E-3</v>
      </c>
      <c r="G1119">
        <f t="shared" si="53"/>
        <v>0.6602558207500181</v>
      </c>
    </row>
    <row r="1120" spans="1:7" x14ac:dyDescent="0.25">
      <c r="A1120">
        <v>1.0732953548431401</v>
      </c>
      <c r="B1120">
        <v>1.0690734443963019</v>
      </c>
      <c r="C1120">
        <v>1.0700973912009171</v>
      </c>
      <c r="D1120">
        <v>1.0695854177986091</v>
      </c>
      <c r="E1120">
        <f t="shared" si="51"/>
        <v>1.78245278211213E-5</v>
      </c>
      <c r="F1120">
        <f t="shared" si="52"/>
        <v>4.221910446838173E-3</v>
      </c>
      <c r="G1120">
        <f t="shared" si="53"/>
        <v>0.39335961231800876</v>
      </c>
    </row>
    <row r="1121" spans="1:7" x14ac:dyDescent="0.25">
      <c r="A1121">
        <v>1.0731456279754641</v>
      </c>
      <c r="B1121">
        <v>1.073714338748698</v>
      </c>
      <c r="C1121">
        <v>1.075273971403798</v>
      </c>
      <c r="D1121">
        <v>1.0744941550762479</v>
      </c>
      <c r="E1121">
        <f t="shared" si="51"/>
        <v>3.2343194359235633E-7</v>
      </c>
      <c r="F1121">
        <f t="shared" si="52"/>
        <v>5.6871077323394914E-4</v>
      </c>
      <c r="G1121">
        <f t="shared" si="53"/>
        <v>5.2994743528597024E-2</v>
      </c>
    </row>
    <row r="1122" spans="1:7" x14ac:dyDescent="0.25">
      <c r="A1122">
        <v>1.077353954315186</v>
      </c>
      <c r="B1122">
        <v>1.0733810550585181</v>
      </c>
      <c r="C1122">
        <v>1.075125622750404</v>
      </c>
      <c r="D1122">
        <v>1.0742533389044611</v>
      </c>
      <c r="E1122">
        <f t="shared" si="51"/>
        <v>1.5783928503632221E-5</v>
      </c>
      <c r="F1122">
        <f t="shared" si="52"/>
        <v>3.9728992566678833E-3</v>
      </c>
      <c r="G1122">
        <f t="shared" si="53"/>
        <v>0.36876453098399165</v>
      </c>
    </row>
    <row r="1123" spans="1:7" x14ac:dyDescent="0.25">
      <c r="A1123">
        <v>1.0734105110168459</v>
      </c>
      <c r="B1123">
        <v>1.078469883914617</v>
      </c>
      <c r="C1123">
        <v>1.080017982217355</v>
      </c>
      <c r="D1123">
        <v>1.079243933065986</v>
      </c>
      <c r="E1123">
        <f t="shared" si="51"/>
        <v>2.5597254118700037E-5</v>
      </c>
      <c r="F1123">
        <f t="shared" si="52"/>
        <v>5.0593728977710306E-3</v>
      </c>
      <c r="G1123">
        <f t="shared" si="53"/>
        <v>0.47133625447530481</v>
      </c>
    </row>
    <row r="1124" spans="1:7" x14ac:dyDescent="0.25">
      <c r="A1124">
        <v>1.065416574478149</v>
      </c>
      <c r="B1124">
        <v>1.073219880664831</v>
      </c>
      <c r="C1124">
        <v>1.0744101359359739</v>
      </c>
      <c r="D1124">
        <v>1.073815008300403</v>
      </c>
      <c r="E1124">
        <f t="shared" si="51"/>
        <v>6.0891587443109778E-5</v>
      </c>
      <c r="F1124">
        <f t="shared" si="52"/>
        <v>7.803306186682013E-3</v>
      </c>
      <c r="G1124">
        <f t="shared" si="53"/>
        <v>0.73241832102191062</v>
      </c>
    </row>
    <row r="1125" spans="1:7" x14ac:dyDescent="0.25">
      <c r="A1125">
        <v>1.0751069784164431</v>
      </c>
      <c r="B1125">
        <v>1.0594478845596309</v>
      </c>
      <c r="C1125">
        <v>1.064209733026259</v>
      </c>
      <c r="D1125">
        <v>1.0618288087929451</v>
      </c>
      <c r="E1125">
        <f t="shared" si="51"/>
        <v>2.4520722041645326E-4</v>
      </c>
      <c r="F1125">
        <f t="shared" si="52"/>
        <v>1.565909385681219E-2</v>
      </c>
      <c r="G1125">
        <f t="shared" si="53"/>
        <v>1.456514948854386</v>
      </c>
    </row>
    <row r="1126" spans="1:7" x14ac:dyDescent="0.25">
      <c r="A1126">
        <v>1.072604656219482</v>
      </c>
      <c r="B1126">
        <v>1.075592576167772</v>
      </c>
      <c r="C1126">
        <v>1.075982090432154</v>
      </c>
      <c r="D1126">
        <v>1.075787333299963</v>
      </c>
      <c r="E1126">
        <f t="shared" si="51"/>
        <v>8.927665617389693E-6</v>
      </c>
      <c r="F1126">
        <f t="shared" si="52"/>
        <v>2.9879199482900631E-3</v>
      </c>
      <c r="G1126">
        <f t="shared" si="53"/>
        <v>0.27856675159525501</v>
      </c>
    </row>
    <row r="1127" spans="1:7" x14ac:dyDescent="0.25">
      <c r="A1127">
        <v>1.0691413879394529</v>
      </c>
      <c r="B1127">
        <v>1.0743513121121171</v>
      </c>
      <c r="C1127">
        <v>1.0726392497275981</v>
      </c>
      <c r="D1127">
        <v>1.0734952809198579</v>
      </c>
      <c r="E1127">
        <f t="shared" si="51"/>
        <v>2.7143309884910678E-5</v>
      </c>
      <c r="F1127">
        <f t="shared" si="52"/>
        <v>5.2099241726641932E-3</v>
      </c>
      <c r="G1127">
        <f t="shared" si="53"/>
        <v>0.48729983063374205</v>
      </c>
    </row>
    <row r="1128" spans="1:7" x14ac:dyDescent="0.25">
      <c r="A1128">
        <v>1.069862008094788</v>
      </c>
      <c r="B1128">
        <v>1.066158592700958</v>
      </c>
      <c r="C1128">
        <v>1.069346604831793</v>
      </c>
      <c r="D1128">
        <v>1.0677525987663761</v>
      </c>
      <c r="E1128">
        <f t="shared" si="51"/>
        <v>1.3715285579257101E-5</v>
      </c>
      <c r="F1128">
        <f t="shared" si="52"/>
        <v>3.7034153938300118E-3</v>
      </c>
      <c r="G1128">
        <f t="shared" si="53"/>
        <v>0.34615823029598553</v>
      </c>
    </row>
    <row r="1129" spans="1:7" x14ac:dyDescent="0.25">
      <c r="A1129">
        <v>1.0717654228210449</v>
      </c>
      <c r="B1129">
        <v>1.069377594525194</v>
      </c>
      <c r="C1129">
        <v>1.07040493092176</v>
      </c>
      <c r="D1129">
        <v>1.0698912627234769</v>
      </c>
      <c r="E1129">
        <f t="shared" si="51"/>
        <v>5.7017239704663834E-6</v>
      </c>
      <c r="F1129">
        <f t="shared" si="52"/>
        <v>2.3878282958509356E-3</v>
      </c>
      <c r="G1129">
        <f t="shared" si="53"/>
        <v>0.2227939290638635</v>
      </c>
    </row>
    <row r="1130" spans="1:7" x14ac:dyDescent="0.25">
      <c r="A1130">
        <v>1.0619205236434941</v>
      </c>
      <c r="B1130">
        <v>1.071859871582048</v>
      </c>
      <c r="C1130">
        <v>1.0733352694207119</v>
      </c>
      <c r="D1130">
        <v>1.072597570501379</v>
      </c>
      <c r="E1130">
        <f t="shared" si="51"/>
        <v>9.8790637443635427E-5</v>
      </c>
      <c r="F1130">
        <f t="shared" si="52"/>
        <v>9.9393479385538885E-3</v>
      </c>
      <c r="G1130">
        <f t="shared" si="53"/>
        <v>0.93597851414073496</v>
      </c>
    </row>
    <row r="1131" spans="1:7" x14ac:dyDescent="0.25">
      <c r="A1131">
        <v>1.0489987134933469</v>
      </c>
      <c r="B1131">
        <v>1.0590578141750771</v>
      </c>
      <c r="C1131">
        <v>1.0608368535027659</v>
      </c>
      <c r="D1131">
        <v>1.0599473338389209</v>
      </c>
      <c r="E1131">
        <f t="shared" si="51"/>
        <v>1.0118550652518304E-4</v>
      </c>
      <c r="F1131">
        <f t="shared" si="52"/>
        <v>1.0059100681730104E-2</v>
      </c>
      <c r="G1131">
        <f t="shared" si="53"/>
        <v>0.95892402462835824</v>
      </c>
    </row>
    <row r="1132" spans="1:7" x14ac:dyDescent="0.25">
      <c r="A1132">
        <v>1.0415147542953489</v>
      </c>
      <c r="B1132">
        <v>1.0376153588294981</v>
      </c>
      <c r="C1132">
        <v>1.0452917421611529</v>
      </c>
      <c r="D1132">
        <v>1.041453550495326</v>
      </c>
      <c r="E1132">
        <f t="shared" si="51"/>
        <v>1.5205284999098012E-5</v>
      </c>
      <c r="F1132">
        <f t="shared" si="52"/>
        <v>3.8993954658508301E-3</v>
      </c>
      <c r="G1132">
        <f t="shared" si="53"/>
        <v>0.3743965651729072</v>
      </c>
    </row>
    <row r="1133" spans="1:7" x14ac:dyDescent="0.25">
      <c r="A1133">
        <v>1.044059276580811</v>
      </c>
      <c r="B1133">
        <v>1.032583375446132</v>
      </c>
      <c r="C1133">
        <v>1.037637950986477</v>
      </c>
      <c r="D1133">
        <v>1.035110663216305</v>
      </c>
      <c r="E1133">
        <f t="shared" si="51"/>
        <v>1.3169630685292677E-4</v>
      </c>
      <c r="F1133">
        <f t="shared" si="52"/>
        <v>1.1475901134679001E-2</v>
      </c>
      <c r="G1133">
        <f t="shared" si="53"/>
        <v>1.0991618380386812</v>
      </c>
    </row>
    <row r="1134" spans="1:7" x14ac:dyDescent="0.25">
      <c r="A1134">
        <v>1.045620441436768</v>
      </c>
      <c r="B1134">
        <v>1.0408454945931369</v>
      </c>
      <c r="C1134">
        <v>1.0419623104111631</v>
      </c>
      <c r="D1134">
        <v>1.04140390250215</v>
      </c>
      <c r="E1134">
        <f t="shared" si="51"/>
        <v>2.2800117359502716E-5</v>
      </c>
      <c r="F1134">
        <f t="shared" si="52"/>
        <v>4.7749468436311115E-3</v>
      </c>
      <c r="G1134">
        <f t="shared" si="53"/>
        <v>0.4566615814310156</v>
      </c>
    </row>
    <row r="1135" spans="1:7" x14ac:dyDescent="0.25">
      <c r="A1135">
        <v>1.0546854734420781</v>
      </c>
      <c r="B1135">
        <v>1.044530893055265</v>
      </c>
      <c r="C1135">
        <v>1.0445097793021021</v>
      </c>
      <c r="D1135">
        <v>1.044520336178683</v>
      </c>
      <c r="E1135">
        <f t="shared" si="51"/>
        <v>1.0311550283224827E-4</v>
      </c>
      <c r="F1135">
        <f t="shared" si="52"/>
        <v>1.015458038681305E-2</v>
      </c>
      <c r="G1135">
        <f t="shared" si="53"/>
        <v>0.9628065089085277</v>
      </c>
    </row>
    <row r="1136" spans="1:7" x14ac:dyDescent="0.25">
      <c r="A1136">
        <v>1.0491417646408081</v>
      </c>
      <c r="B1136">
        <v>1.0571272057991259</v>
      </c>
      <c r="C1136">
        <v>1.059906286001205</v>
      </c>
      <c r="D1136">
        <v>1.0585167459001661</v>
      </c>
      <c r="E1136">
        <f t="shared" si="51"/>
        <v>6.3767270492955699E-5</v>
      </c>
      <c r="F1136">
        <f t="shared" si="52"/>
        <v>7.9854411583177853E-3</v>
      </c>
      <c r="G1136">
        <f t="shared" si="53"/>
        <v>0.76114033655420632</v>
      </c>
    </row>
    <row r="1137" spans="1:7" x14ac:dyDescent="0.25">
      <c r="A1137">
        <v>1.0520778894424441</v>
      </c>
      <c r="B1137">
        <v>1.0495098342577389</v>
      </c>
      <c r="C1137">
        <v>1.0487196233017619</v>
      </c>
      <c r="D1137">
        <v>1.04911472877975</v>
      </c>
      <c r="E1137">
        <f t="shared" si="51"/>
        <v>6.5949074316910202E-6</v>
      </c>
      <c r="F1137">
        <f t="shared" si="52"/>
        <v>2.5680551847051536E-3</v>
      </c>
      <c r="G1137">
        <f t="shared" si="53"/>
        <v>0.24409363702777861</v>
      </c>
    </row>
    <row r="1138" spans="1:7" x14ac:dyDescent="0.25">
      <c r="A1138">
        <v>1.0532635450363159</v>
      </c>
      <c r="B1138">
        <v>1.052460537851122</v>
      </c>
      <c r="C1138">
        <v>1.0520746694887919</v>
      </c>
      <c r="D1138">
        <v>1.052267603669957</v>
      </c>
      <c r="E1138">
        <f t="shared" si="51"/>
        <v>6.4482053947300228E-7</v>
      </c>
      <c r="F1138">
        <f t="shared" si="52"/>
        <v>8.0300718519388248E-4</v>
      </c>
      <c r="G1138">
        <f t="shared" si="53"/>
        <v>7.6239910607197106E-2</v>
      </c>
    </row>
    <row r="1139" spans="1:7" x14ac:dyDescent="0.25">
      <c r="A1139">
        <v>1.0564124584198</v>
      </c>
      <c r="B1139">
        <v>1.0538318012591139</v>
      </c>
      <c r="C1139">
        <v>1.054242717302762</v>
      </c>
      <c r="D1139">
        <v>1.0540372592809379</v>
      </c>
      <c r="E1139">
        <f t="shared" si="51"/>
        <v>6.6597913810005329E-6</v>
      </c>
      <c r="F1139">
        <f t="shared" si="52"/>
        <v>2.5806571606861173E-3</v>
      </c>
      <c r="G1139">
        <f t="shared" si="53"/>
        <v>0.24428499873489837</v>
      </c>
    </row>
    <row r="1140" spans="1:7" x14ac:dyDescent="0.25">
      <c r="A1140">
        <v>1.0520114898681641</v>
      </c>
      <c r="B1140">
        <v>1.05765931853428</v>
      </c>
      <c r="C1140">
        <v>1.058652965795426</v>
      </c>
      <c r="D1140">
        <v>1.0581561421648531</v>
      </c>
      <c r="E1140">
        <f t="shared" si="51"/>
        <v>3.1897968641800575E-5</v>
      </c>
      <c r="F1140">
        <f t="shared" si="52"/>
        <v>5.6478286661159061E-3</v>
      </c>
      <c r="G1140">
        <f t="shared" si="53"/>
        <v>0.53685997924069062</v>
      </c>
    </row>
    <row r="1141" spans="1:7" x14ac:dyDescent="0.25">
      <c r="A1141">
        <v>1.0566133260726931</v>
      </c>
      <c r="B1141">
        <v>1.051342728704419</v>
      </c>
      <c r="C1141">
        <v>1.051838814044989</v>
      </c>
      <c r="D1141">
        <v>1.0515907713747039</v>
      </c>
      <c r="E1141">
        <f t="shared" si="51"/>
        <v>2.7779196618457511E-5</v>
      </c>
      <c r="F1141">
        <f t="shared" si="52"/>
        <v>5.2705973682740659E-3</v>
      </c>
      <c r="G1141">
        <f t="shared" si="53"/>
        <v>0.49881988407852601</v>
      </c>
    </row>
    <row r="1142" spans="1:7" x14ac:dyDescent="0.25">
      <c r="A1142">
        <v>1.058089137077332</v>
      </c>
      <c r="B1142">
        <v>1.0573171335155369</v>
      </c>
      <c r="C1142">
        <v>1.057637372909686</v>
      </c>
      <c r="D1142">
        <v>1.057477253212612</v>
      </c>
      <c r="E1142">
        <f t="shared" si="51"/>
        <v>5.9598949942428379E-7</v>
      </c>
      <c r="F1142">
        <f t="shared" si="52"/>
        <v>7.7200356179507601E-4</v>
      </c>
      <c r="G1142">
        <f t="shared" si="53"/>
        <v>7.2962053454921072E-2</v>
      </c>
    </row>
    <row r="1143" spans="1:7" x14ac:dyDescent="0.25">
      <c r="A1143">
        <v>1.052354574203491</v>
      </c>
      <c r="B1143">
        <v>1.059033872316395</v>
      </c>
      <c r="C1143">
        <v>1.0594409230457791</v>
      </c>
      <c r="D1143">
        <v>1.0592373976810869</v>
      </c>
      <c r="E1143">
        <f t="shared" si="51"/>
        <v>4.4613023281043198E-5</v>
      </c>
      <c r="F1143">
        <f t="shared" si="52"/>
        <v>6.6792981129040196E-3</v>
      </c>
      <c r="G1143">
        <f t="shared" si="53"/>
        <v>0.63470034498205752</v>
      </c>
    </row>
    <row r="1144" spans="1:7" x14ac:dyDescent="0.25">
      <c r="A1144">
        <v>1.0446591377258301</v>
      </c>
      <c r="B1144">
        <v>1.0510660217834411</v>
      </c>
      <c r="C1144">
        <v>1.0519338535371081</v>
      </c>
      <c r="D1144">
        <v>1.0514999376602741</v>
      </c>
      <c r="E1144">
        <f t="shared" si="51"/>
        <v>4.1048163327670355E-5</v>
      </c>
      <c r="F1144">
        <f t="shared" si="52"/>
        <v>6.4068840576110286E-3</v>
      </c>
      <c r="G1144">
        <f t="shared" si="53"/>
        <v>0.61329900119942382</v>
      </c>
    </row>
    <row r="1145" spans="1:7" x14ac:dyDescent="0.25">
      <c r="A1145">
        <v>1.047767758369446</v>
      </c>
      <c r="B1145">
        <v>1.0379441380500789</v>
      </c>
      <c r="C1145">
        <v>1.0423405387251989</v>
      </c>
      <c r="D1145">
        <v>1.0401423383876389</v>
      </c>
      <c r="E1145">
        <f t="shared" si="51"/>
        <v>9.6503516179082585E-5</v>
      </c>
      <c r="F1145">
        <f t="shared" si="52"/>
        <v>9.8236203193671212E-3</v>
      </c>
      <c r="G1145">
        <f t="shared" si="53"/>
        <v>0.93757612227492149</v>
      </c>
    </row>
    <row r="1146" spans="1:7" x14ac:dyDescent="0.25">
      <c r="A1146">
        <v>1.043394804000854</v>
      </c>
      <c r="B1146">
        <v>1.046683663631002</v>
      </c>
      <c r="C1146">
        <v>1.046591000541214</v>
      </c>
      <c r="D1146">
        <v>1.046637332086108</v>
      </c>
      <c r="E1146">
        <f t="shared" si="51"/>
        <v>1.0816597666816655E-5</v>
      </c>
      <c r="F1146">
        <f t="shared" si="52"/>
        <v>3.2888596301479112E-3</v>
      </c>
      <c r="G1146">
        <f t="shared" si="53"/>
        <v>0.31520759136780396</v>
      </c>
    </row>
    <row r="1147" spans="1:7" x14ac:dyDescent="0.25">
      <c r="A1147">
        <v>1.043318629264832</v>
      </c>
      <c r="B1147">
        <v>1.0415136024234739</v>
      </c>
      <c r="C1147">
        <v>1.042223459840167</v>
      </c>
      <c r="D1147">
        <v>1.041868531131821</v>
      </c>
      <c r="E1147">
        <f t="shared" si="51"/>
        <v>3.2581218980231331E-6</v>
      </c>
      <c r="F1147">
        <f t="shared" si="52"/>
        <v>1.8050268413580817E-3</v>
      </c>
      <c r="G1147">
        <f t="shared" si="53"/>
        <v>0.17300820580861118</v>
      </c>
    </row>
    <row r="1148" spans="1:7" x14ac:dyDescent="0.25">
      <c r="A1148">
        <v>1.02576732635498</v>
      </c>
      <c r="B1148">
        <v>1.041756834806691</v>
      </c>
      <c r="C1148">
        <v>1.042611814234681</v>
      </c>
      <c r="D1148">
        <v>1.0421843245206861</v>
      </c>
      <c r="E1148">
        <f t="shared" si="51"/>
        <v>2.5566438052733708E-4</v>
      </c>
      <c r="F1148">
        <f t="shared" si="52"/>
        <v>1.5989508451710988E-2</v>
      </c>
      <c r="G1148">
        <f t="shared" si="53"/>
        <v>1.5587851202600707</v>
      </c>
    </row>
    <row r="1149" spans="1:7" x14ac:dyDescent="0.25">
      <c r="A1149">
        <v>1.0186411142349241</v>
      </c>
      <c r="B1149">
        <v>1.018440537212431</v>
      </c>
      <c r="C1149">
        <v>1.02499208520615</v>
      </c>
      <c r="D1149">
        <v>1.02171631120929</v>
      </c>
      <c r="E1149">
        <f t="shared" si="51"/>
        <v>4.0231141952196766E-8</v>
      </c>
      <c r="F1149">
        <f t="shared" si="52"/>
        <v>2.0057702249309806E-4</v>
      </c>
      <c r="G1149">
        <f t="shared" si="53"/>
        <v>1.9690646655642449E-2</v>
      </c>
    </row>
    <row r="1150" spans="1:7" x14ac:dyDescent="0.25">
      <c r="A1150">
        <v>1.01698362827301</v>
      </c>
      <c r="B1150">
        <v>1.0109878610888481</v>
      </c>
      <c r="C1150">
        <v>1.0173975112578779</v>
      </c>
      <c r="D1150">
        <v>1.014192686173363</v>
      </c>
      <c r="E1150">
        <f t="shared" si="51"/>
        <v>3.59492241266733E-5</v>
      </c>
      <c r="F1150">
        <f t="shared" si="52"/>
        <v>5.9957671841619486E-3</v>
      </c>
      <c r="G1150">
        <f t="shared" si="53"/>
        <v>0.58956378622767569</v>
      </c>
    </row>
    <row r="1151" spans="1:7" x14ac:dyDescent="0.25">
      <c r="A1151">
        <v>1.0166114568710329</v>
      </c>
      <c r="B1151">
        <v>1.0122151723006121</v>
      </c>
      <c r="C1151">
        <v>1.015948430151963</v>
      </c>
      <c r="D1151">
        <v>1.0140818012262871</v>
      </c>
      <c r="E1151">
        <f t="shared" si="51"/>
        <v>1.9327318024120435E-5</v>
      </c>
      <c r="F1151">
        <f t="shared" si="52"/>
        <v>4.3962845704208497E-3</v>
      </c>
      <c r="G1151">
        <f t="shared" si="53"/>
        <v>0.43244491695498977</v>
      </c>
    </row>
    <row r="1152" spans="1:7" x14ac:dyDescent="0.25">
      <c r="A1152">
        <v>1.004752516746521</v>
      </c>
      <c r="B1152">
        <v>1.0137636307136499</v>
      </c>
      <c r="C1152">
        <v>1.0156631980992401</v>
      </c>
      <c r="D1152">
        <v>1.0147134144064449</v>
      </c>
      <c r="E1152">
        <f t="shared" si="51"/>
        <v>8.1200174928586395E-5</v>
      </c>
      <c r="F1152">
        <f t="shared" si="52"/>
        <v>9.0111139671289475E-3</v>
      </c>
      <c r="G1152">
        <f t="shared" si="53"/>
        <v>0.89684910631602555</v>
      </c>
    </row>
    <row r="1153" spans="1:7" x14ac:dyDescent="0.25">
      <c r="A1153">
        <v>1.003310918807983</v>
      </c>
      <c r="B1153">
        <v>0.99907954477128524</v>
      </c>
      <c r="C1153">
        <v>1.002600683509842</v>
      </c>
      <c r="D1153">
        <v>1.000840114140563</v>
      </c>
      <c r="E1153">
        <f t="shared" si="51"/>
        <v>1.7904526238439475E-5</v>
      </c>
      <c r="F1153">
        <f t="shared" si="52"/>
        <v>4.2313740366977104E-3</v>
      </c>
      <c r="G1153">
        <f t="shared" si="53"/>
        <v>0.42174105328435335</v>
      </c>
    </row>
    <row r="1154" spans="1:7" x14ac:dyDescent="0.25">
      <c r="A1154">
        <v>1.003270626068115</v>
      </c>
      <c r="B1154">
        <v>0.99866114125504213</v>
      </c>
      <c r="C1154">
        <v>1.0017723879284719</v>
      </c>
      <c r="D1154">
        <v>1.000216764591757</v>
      </c>
      <c r="E1154">
        <f t="shared" si="51"/>
        <v>2.124735024194956E-5</v>
      </c>
      <c r="F1154">
        <f t="shared" si="52"/>
        <v>4.6094848130728838E-3</v>
      </c>
      <c r="G1154">
        <f t="shared" si="53"/>
        <v>0.45944580587769868</v>
      </c>
    </row>
    <row r="1155" spans="1:7" x14ac:dyDescent="0.25">
      <c r="A1155">
        <v>1.0025665760040281</v>
      </c>
      <c r="B1155">
        <v>1.000357222140396</v>
      </c>
      <c r="C1155">
        <v>1.0026332307901189</v>
      </c>
      <c r="D1155">
        <v>1.001495226465257</v>
      </c>
      <c r="E1155">
        <f t="shared" ref="E1155:E1218" si="54">($B1155-$A1155)^2</f>
        <v>4.8812444947459986E-6</v>
      </c>
      <c r="F1155">
        <f t="shared" ref="F1155:F1218" si="55">ABS($B1155-$A1155)</f>
        <v>2.2093538636320798E-3</v>
      </c>
      <c r="G1155">
        <f t="shared" ref="G1155:G1218" si="56">(ABS($B1155-$A1155)/$A1155)*100</f>
        <v>0.22036979054677791</v>
      </c>
    </row>
    <row r="1156" spans="1:7" x14ac:dyDescent="0.25">
      <c r="A1156">
        <v>1.009631872177124</v>
      </c>
      <c r="B1156">
        <v>1.000418384109196</v>
      </c>
      <c r="C1156">
        <v>1.0011256925302809</v>
      </c>
      <c r="D1156">
        <v>1.000772038319738</v>
      </c>
      <c r="E1156">
        <f t="shared" si="54"/>
        <v>8.4888362377851418E-5</v>
      </c>
      <c r="F1156">
        <f t="shared" si="55"/>
        <v>9.2134880679279885E-3</v>
      </c>
      <c r="G1156">
        <f t="shared" si="56"/>
        <v>0.91255915367057927</v>
      </c>
    </row>
    <row r="1157" spans="1:7" x14ac:dyDescent="0.25">
      <c r="A1157">
        <v>1.0145177841186519</v>
      </c>
      <c r="B1157">
        <v>1.01016384362773</v>
      </c>
      <c r="C1157">
        <v>1.011001391093689</v>
      </c>
      <c r="D1157">
        <v>1.0105826173607091</v>
      </c>
      <c r="E1157">
        <f t="shared" si="54"/>
        <v>1.8956797798488882E-5</v>
      </c>
      <c r="F1157">
        <f t="shared" si="55"/>
        <v>4.3539404909218593E-3</v>
      </c>
      <c r="G1157">
        <f t="shared" si="56"/>
        <v>0.42916354538863843</v>
      </c>
    </row>
    <row r="1158" spans="1:7" x14ac:dyDescent="0.25">
      <c r="A1158">
        <v>1.0231330394744871</v>
      </c>
      <c r="B1158">
        <v>1.0153429058234471</v>
      </c>
      <c r="C1158">
        <v>1.0169208501084659</v>
      </c>
      <c r="D1158">
        <v>1.0161318779659561</v>
      </c>
      <c r="E1158">
        <f t="shared" si="54"/>
        <v>6.0686182301065433E-5</v>
      </c>
      <c r="F1158">
        <f t="shared" si="55"/>
        <v>7.7901336510399766E-3</v>
      </c>
      <c r="G1158">
        <f t="shared" si="56"/>
        <v>0.76139987181346735</v>
      </c>
    </row>
    <row r="1159" spans="1:7" x14ac:dyDescent="0.25">
      <c r="A1159">
        <v>1.018278121948242</v>
      </c>
      <c r="B1159">
        <v>1.025411231430972</v>
      </c>
      <c r="C1159">
        <v>1.0298881841742471</v>
      </c>
      <c r="D1159">
        <v>1.0276497078026099</v>
      </c>
      <c r="E1159">
        <f t="shared" si="54"/>
        <v>5.0881250892613349E-5</v>
      </c>
      <c r="F1159">
        <f t="shared" si="55"/>
        <v>7.133109482730049E-3</v>
      </c>
      <c r="G1159">
        <f t="shared" si="56"/>
        <v>0.70050699597497768</v>
      </c>
    </row>
    <row r="1160" spans="1:7" x14ac:dyDescent="0.25">
      <c r="A1160">
        <v>1.022108197212219</v>
      </c>
      <c r="B1160">
        <v>1.0184399920771059</v>
      </c>
      <c r="C1160">
        <v>1.019326763441651</v>
      </c>
      <c r="D1160">
        <v>1.018883377759378</v>
      </c>
      <c r="E1160">
        <f t="shared" si="54"/>
        <v>1.3455728913270284E-5</v>
      </c>
      <c r="F1160">
        <f t="shared" si="55"/>
        <v>3.6682051351131229E-3</v>
      </c>
      <c r="G1160">
        <f t="shared" si="56"/>
        <v>0.35888618691427032</v>
      </c>
    </row>
    <row r="1161" spans="1:7" x14ac:dyDescent="0.25">
      <c r="A1161">
        <v>1.020023107528687</v>
      </c>
      <c r="B1161">
        <v>1.0219380188123539</v>
      </c>
      <c r="C1161">
        <v>1.02405229772406</v>
      </c>
      <c r="D1161">
        <v>1.0229951582682071</v>
      </c>
      <c r="E1161">
        <f t="shared" si="54"/>
        <v>3.666885224314977E-6</v>
      </c>
      <c r="F1161">
        <f t="shared" si="55"/>
        <v>1.9149112836669424E-3</v>
      </c>
      <c r="G1161">
        <f t="shared" si="56"/>
        <v>0.18773214739285579</v>
      </c>
    </row>
    <row r="1162" spans="1:7" x14ac:dyDescent="0.25">
      <c r="A1162">
        <v>1.022494912147522</v>
      </c>
      <c r="B1162">
        <v>1.0195655438302791</v>
      </c>
      <c r="C1162">
        <v>1.0205698053662979</v>
      </c>
      <c r="D1162">
        <v>1.020067674598288</v>
      </c>
      <c r="E1162">
        <f t="shared" si="54"/>
        <v>8.5811987380664205E-6</v>
      </c>
      <c r="F1162">
        <f t="shared" si="55"/>
        <v>2.9293683172428864E-3</v>
      </c>
      <c r="G1162">
        <f t="shared" si="56"/>
        <v>0.28649221452754253</v>
      </c>
    </row>
    <row r="1163" spans="1:7" x14ac:dyDescent="0.25">
      <c r="A1163">
        <v>1.012955784797668</v>
      </c>
      <c r="B1163">
        <v>1.0223932822508419</v>
      </c>
      <c r="C1163">
        <v>1.0236976366061821</v>
      </c>
      <c r="D1163">
        <v>1.0230454594285121</v>
      </c>
      <c r="E1163">
        <f t="shared" si="54"/>
        <v>8.9066358178663924E-5</v>
      </c>
      <c r="F1163">
        <f t="shared" si="55"/>
        <v>9.4374974531739042E-3</v>
      </c>
      <c r="G1163">
        <f t="shared" si="56"/>
        <v>0.93167911125153302</v>
      </c>
    </row>
    <row r="1164" spans="1:7" x14ac:dyDescent="0.25">
      <c r="A1164">
        <v>1.020929098129272</v>
      </c>
      <c r="B1164">
        <v>1.010343600966302</v>
      </c>
      <c r="C1164">
        <v>1.011048776714411</v>
      </c>
      <c r="D1164">
        <v>1.0106961888403569</v>
      </c>
      <c r="E1164">
        <f t="shared" si="54"/>
        <v>1.1205275018724528E-4</v>
      </c>
      <c r="F1164">
        <f t="shared" si="55"/>
        <v>1.058549716296997E-2</v>
      </c>
      <c r="G1164">
        <f t="shared" si="56"/>
        <v>1.0368493935932086</v>
      </c>
    </row>
    <row r="1165" spans="1:7" x14ac:dyDescent="0.25">
      <c r="A1165">
        <v>1.019232869148254</v>
      </c>
      <c r="B1165">
        <v>1.0205267973512011</v>
      </c>
      <c r="C1165">
        <v>1.0211368336451809</v>
      </c>
      <c r="D1165">
        <v>1.020831815498191</v>
      </c>
      <c r="E1165">
        <f t="shared" si="54"/>
        <v>1.6742501943820639E-6</v>
      </c>
      <c r="F1165">
        <f t="shared" si="55"/>
        <v>1.2939282029471588E-3</v>
      </c>
      <c r="G1165">
        <f t="shared" si="56"/>
        <v>0.12695118476982209</v>
      </c>
    </row>
    <row r="1166" spans="1:7" x14ac:dyDescent="0.25">
      <c r="A1166">
        <v>1.020824790000916</v>
      </c>
      <c r="B1166">
        <v>1.0201642317630799</v>
      </c>
      <c r="C1166">
        <v>1.018995058441349</v>
      </c>
      <c r="D1166">
        <v>1.019579645102215</v>
      </c>
      <c r="E1166">
        <f t="shared" si="54"/>
        <v>4.3633718557308339E-7</v>
      </c>
      <c r="F1166">
        <f t="shared" si="55"/>
        <v>6.6055823783606193E-4</v>
      </c>
      <c r="G1166">
        <f t="shared" si="56"/>
        <v>6.470828728948376E-2</v>
      </c>
    </row>
    <row r="1167" spans="1:7" x14ac:dyDescent="0.25">
      <c r="A1167">
        <v>1.0261356830596919</v>
      </c>
      <c r="B1167">
        <v>1.020473127329147</v>
      </c>
      <c r="C1167">
        <v>1.0211717700154339</v>
      </c>
      <c r="D1167">
        <v>1.0208224486722901</v>
      </c>
      <c r="E1167">
        <f t="shared" si="54"/>
        <v>3.2064537401527694E-5</v>
      </c>
      <c r="F1167">
        <f t="shared" si="55"/>
        <v>5.6625557305449714E-3</v>
      </c>
      <c r="G1167">
        <f t="shared" si="56"/>
        <v>0.55183303962889008</v>
      </c>
    </row>
    <row r="1168" spans="1:7" x14ac:dyDescent="0.25">
      <c r="A1168">
        <v>1.015568733215332</v>
      </c>
      <c r="B1168">
        <v>1.026834949426163</v>
      </c>
      <c r="C1168">
        <v>1.029550990233054</v>
      </c>
      <c r="D1168">
        <v>1.0281929698296091</v>
      </c>
      <c r="E1168">
        <f t="shared" si="54"/>
        <v>1.2692762770919155E-4</v>
      </c>
      <c r="F1168">
        <f t="shared" si="55"/>
        <v>1.1266216210831015E-2</v>
      </c>
      <c r="G1168">
        <f t="shared" si="56"/>
        <v>1.1093504400398104</v>
      </c>
    </row>
    <row r="1169" spans="1:7" x14ac:dyDescent="0.25">
      <c r="A1169">
        <v>1.015764594078064</v>
      </c>
      <c r="B1169">
        <v>1.014261937742261</v>
      </c>
      <c r="C1169">
        <v>1.01432521129121</v>
      </c>
      <c r="D1169">
        <v>1.0142935745167361</v>
      </c>
      <c r="E1169">
        <f t="shared" si="54"/>
        <v>2.2579760635286942E-6</v>
      </c>
      <c r="F1169">
        <f t="shared" si="55"/>
        <v>1.5026563358029321E-3</v>
      </c>
      <c r="G1169">
        <f t="shared" si="56"/>
        <v>0.14793352166077267</v>
      </c>
    </row>
    <row r="1170" spans="1:7" x14ac:dyDescent="0.25">
      <c r="A1170">
        <v>1.024779200553894</v>
      </c>
      <c r="B1170">
        <v>1.014793930421217</v>
      </c>
      <c r="C1170">
        <v>1.015170403922248</v>
      </c>
      <c r="D1170">
        <v>1.0149821671717321</v>
      </c>
      <c r="E1170">
        <f t="shared" si="54"/>
        <v>9.9705619622531881E-5</v>
      </c>
      <c r="F1170">
        <f t="shared" si="55"/>
        <v>9.9852701326770266E-3</v>
      </c>
      <c r="G1170">
        <f t="shared" si="56"/>
        <v>0.9743825916138793</v>
      </c>
    </row>
    <row r="1171" spans="1:7" x14ac:dyDescent="0.25">
      <c r="A1171">
        <v>1.0170871019363401</v>
      </c>
      <c r="B1171">
        <v>1.025404283554147</v>
      </c>
      <c r="C1171">
        <v>1.0273410172944659</v>
      </c>
      <c r="D1171">
        <v>1.026372650424306</v>
      </c>
      <c r="E1171">
        <f t="shared" si="54"/>
        <v>6.917551006358539E-5</v>
      </c>
      <c r="F1171">
        <f t="shared" si="55"/>
        <v>8.3171816178069236E-3</v>
      </c>
      <c r="G1171">
        <f t="shared" si="56"/>
        <v>0.81774526507833922</v>
      </c>
    </row>
    <row r="1172" spans="1:7" x14ac:dyDescent="0.25">
      <c r="A1172">
        <v>1.0197629928588869</v>
      </c>
      <c r="B1172">
        <v>1.0169618997837171</v>
      </c>
      <c r="C1172">
        <v>1.016526454179157</v>
      </c>
      <c r="D1172">
        <v>1.0167441769814369</v>
      </c>
      <c r="E1172">
        <f t="shared" si="54"/>
        <v>7.8461224157644699E-6</v>
      </c>
      <c r="F1172">
        <f t="shared" si="55"/>
        <v>2.8010930751698471E-3</v>
      </c>
      <c r="G1172">
        <f t="shared" si="56"/>
        <v>0.27468079296710246</v>
      </c>
    </row>
    <row r="1173" spans="1:7" x14ac:dyDescent="0.25">
      <c r="A1173">
        <v>1.0208144187927251</v>
      </c>
      <c r="B1173">
        <v>1.0204403979731189</v>
      </c>
      <c r="C1173">
        <v>1.018286874645115</v>
      </c>
      <c r="D1173">
        <v>1.019363636309117</v>
      </c>
      <c r="E1173">
        <f t="shared" si="54"/>
        <v>1.3989157349884548E-7</v>
      </c>
      <c r="F1173">
        <f t="shared" si="55"/>
        <v>3.7402081960613565E-4</v>
      </c>
      <c r="G1173">
        <f t="shared" si="56"/>
        <v>3.6639453040688295E-2</v>
      </c>
    </row>
    <row r="1174" spans="1:7" x14ac:dyDescent="0.25">
      <c r="A1174">
        <v>1.0300782918930049</v>
      </c>
      <c r="B1174">
        <v>1.0218499537372889</v>
      </c>
      <c r="C1174">
        <v>1.0212365370751151</v>
      </c>
      <c r="D1174">
        <v>1.0215432454062019</v>
      </c>
      <c r="E1174">
        <f t="shared" si="54"/>
        <v>6.7705548804811738E-5</v>
      </c>
      <c r="F1174">
        <f t="shared" si="55"/>
        <v>8.2283381557159974E-3</v>
      </c>
      <c r="G1174">
        <f t="shared" si="56"/>
        <v>0.79880706354800846</v>
      </c>
    </row>
    <row r="1175" spans="1:7" x14ac:dyDescent="0.25">
      <c r="A1175">
        <v>1.031672358512878</v>
      </c>
      <c r="B1175">
        <v>1.030687673495156</v>
      </c>
      <c r="C1175">
        <v>1.034999583448682</v>
      </c>
      <c r="D1175">
        <v>1.0328436284719189</v>
      </c>
      <c r="E1175">
        <f t="shared" si="54"/>
        <v>9.6960458412612755E-7</v>
      </c>
      <c r="F1175">
        <f t="shared" si="55"/>
        <v>9.846850177219757E-4</v>
      </c>
      <c r="G1175">
        <f t="shared" si="56"/>
        <v>9.5445517135049243E-2</v>
      </c>
    </row>
    <row r="1176" spans="1:7" x14ac:dyDescent="0.25">
      <c r="A1176">
        <v>1.0256409645080571</v>
      </c>
      <c r="B1176">
        <v>1.032098254881334</v>
      </c>
      <c r="C1176">
        <v>1.0351060340481419</v>
      </c>
      <c r="D1176">
        <v>1.0336021444647381</v>
      </c>
      <c r="E1176">
        <f t="shared" si="54"/>
        <v>4.1696598964814706E-5</v>
      </c>
      <c r="F1176">
        <f t="shared" si="55"/>
        <v>6.4572903732769138E-3</v>
      </c>
      <c r="G1176">
        <f t="shared" si="56"/>
        <v>0.62958584892073977</v>
      </c>
    </row>
    <row r="1177" spans="1:7" x14ac:dyDescent="0.25">
      <c r="A1177">
        <v>1.0161981582641599</v>
      </c>
      <c r="B1177">
        <v>1.0252451800110971</v>
      </c>
      <c r="C1177">
        <v>1.025031567541238</v>
      </c>
      <c r="D1177">
        <v>1.025138373776167</v>
      </c>
      <c r="E1177">
        <f t="shared" si="54"/>
        <v>8.1848602489554035E-5</v>
      </c>
      <c r="F1177">
        <f t="shared" si="55"/>
        <v>9.0470217469371672E-3</v>
      </c>
      <c r="G1177">
        <f t="shared" si="56"/>
        <v>0.89028125797738356</v>
      </c>
    </row>
    <row r="1178" spans="1:7" x14ac:dyDescent="0.25">
      <c r="A1178">
        <v>1.0170663595199581</v>
      </c>
      <c r="B1178">
        <v>1.008461058139801</v>
      </c>
      <c r="C1178">
        <v>1.0145639440425309</v>
      </c>
      <c r="D1178">
        <v>1.0115125010911661</v>
      </c>
      <c r="E1178">
        <f t="shared" si="54"/>
        <v>7.4051211843332426E-5</v>
      </c>
      <c r="F1178">
        <f t="shared" si="55"/>
        <v>8.6053013801570266E-3</v>
      </c>
      <c r="G1178">
        <f t="shared" si="56"/>
        <v>0.84609045413896256</v>
      </c>
    </row>
    <row r="1179" spans="1:7" x14ac:dyDescent="0.25">
      <c r="A1179">
        <v>1.018018960952759</v>
      </c>
      <c r="B1179">
        <v>1.0152690786977541</v>
      </c>
      <c r="C1179">
        <v>1.0154384115804269</v>
      </c>
      <c r="D1179">
        <v>1.015353745139091</v>
      </c>
      <c r="E1179">
        <f t="shared" si="54"/>
        <v>7.5618524163910698E-6</v>
      </c>
      <c r="F1179">
        <f t="shared" si="55"/>
        <v>2.7498822550049429E-3</v>
      </c>
      <c r="G1179">
        <f t="shared" si="56"/>
        <v>0.27012092706321905</v>
      </c>
    </row>
    <row r="1180" spans="1:7" x14ac:dyDescent="0.25">
      <c r="A1180">
        <v>1.0089900493621831</v>
      </c>
      <c r="B1180">
        <v>1.0174017782171101</v>
      </c>
      <c r="C1180">
        <v>1.0189293622970581</v>
      </c>
      <c r="D1180">
        <v>1.018165570257084</v>
      </c>
      <c r="E1180">
        <f t="shared" si="54"/>
        <v>7.075718232881192E-5</v>
      </c>
      <c r="F1180">
        <f t="shared" si="55"/>
        <v>8.4117288549270253E-3</v>
      </c>
      <c r="G1180">
        <f t="shared" si="56"/>
        <v>0.83367807841557651</v>
      </c>
    </row>
    <row r="1181" spans="1:7" x14ac:dyDescent="0.25">
      <c r="A1181">
        <v>1.003522396087646</v>
      </c>
      <c r="B1181">
        <v>1.005490904260975</v>
      </c>
      <c r="C1181">
        <v>1.007565827885234</v>
      </c>
      <c r="D1181">
        <v>1.006528366073105</v>
      </c>
      <c r="E1181">
        <f t="shared" si="54"/>
        <v>3.8750244284628487E-6</v>
      </c>
      <c r="F1181">
        <f t="shared" si="55"/>
        <v>1.9685081733289422E-3</v>
      </c>
      <c r="G1181">
        <f t="shared" si="56"/>
        <v>0.19615986459329762</v>
      </c>
    </row>
    <row r="1182" spans="1:7" x14ac:dyDescent="0.25">
      <c r="A1182">
        <v>0.99394679069519043</v>
      </c>
      <c r="B1182">
        <v>0.9987005891085321</v>
      </c>
      <c r="C1182">
        <v>1.001353499551574</v>
      </c>
      <c r="D1182">
        <v>1.000027044330053</v>
      </c>
      <c r="E1182">
        <f t="shared" si="54"/>
        <v>2.259859935468978E-5</v>
      </c>
      <c r="F1182">
        <f t="shared" si="55"/>
        <v>4.75379841334167E-3</v>
      </c>
      <c r="G1182">
        <f t="shared" si="56"/>
        <v>0.47827493964910822</v>
      </c>
    </row>
    <row r="1183" spans="1:7" x14ac:dyDescent="0.25">
      <c r="A1183">
        <v>0.99669098854064941</v>
      </c>
      <c r="B1183">
        <v>0.98629955450693763</v>
      </c>
      <c r="C1183">
        <v>0.99315986899033126</v>
      </c>
      <c r="D1183">
        <v>0.98972971174863444</v>
      </c>
      <c r="E1183">
        <f t="shared" si="54"/>
        <v>1.0798190127698365E-4</v>
      </c>
      <c r="F1183">
        <f t="shared" si="55"/>
        <v>1.0391434033711788E-2</v>
      </c>
      <c r="G1183">
        <f t="shared" si="56"/>
        <v>1.0425933567360612</v>
      </c>
    </row>
    <row r="1184" spans="1:7" x14ac:dyDescent="0.25">
      <c r="A1184">
        <v>0.99690955877304077</v>
      </c>
      <c r="B1184">
        <v>0.99343745623168445</v>
      </c>
      <c r="C1184">
        <v>0.99491280855742492</v>
      </c>
      <c r="D1184">
        <v>0.99417513239455468</v>
      </c>
      <c r="E1184">
        <f t="shared" si="54"/>
        <v>1.2055496057693055E-5</v>
      </c>
      <c r="F1184">
        <f t="shared" si="55"/>
        <v>3.4721025413563256E-3</v>
      </c>
      <c r="G1184">
        <f t="shared" si="56"/>
        <v>0.34828661344461986</v>
      </c>
    </row>
    <row r="1185" spans="1:7" x14ac:dyDescent="0.25">
      <c r="A1185">
        <v>0.99712830781936646</v>
      </c>
      <c r="B1185">
        <v>0.99516467986520152</v>
      </c>
      <c r="C1185">
        <v>0.99570786854510696</v>
      </c>
      <c r="D1185">
        <v>0.99543627420515424</v>
      </c>
      <c r="E1185">
        <f t="shared" si="54"/>
        <v>3.8558347423779762E-6</v>
      </c>
      <c r="F1185">
        <f t="shared" si="55"/>
        <v>1.9636279541649371E-3</v>
      </c>
      <c r="G1185">
        <f t="shared" si="56"/>
        <v>0.19692831291283083</v>
      </c>
    </row>
    <row r="1186" spans="1:7" x14ac:dyDescent="0.25">
      <c r="A1186">
        <v>0.99386781454086304</v>
      </c>
      <c r="B1186">
        <v>0.99592960506130701</v>
      </c>
      <c r="C1186">
        <v>0.99648918191863378</v>
      </c>
      <c r="D1186">
        <v>0.9962093934899704</v>
      </c>
      <c r="E1186">
        <f t="shared" si="54"/>
        <v>4.2509801501926312E-6</v>
      </c>
      <c r="F1186">
        <f t="shared" si="55"/>
        <v>2.0617905204439735E-3</v>
      </c>
      <c r="G1186">
        <f t="shared" si="56"/>
        <v>0.20745118116099356</v>
      </c>
    </row>
    <row r="1187" spans="1:7" x14ac:dyDescent="0.25">
      <c r="A1187">
        <v>1.001401901245117</v>
      </c>
      <c r="B1187">
        <v>0.99163013828942959</v>
      </c>
      <c r="C1187">
        <v>0.99223294846170418</v>
      </c>
      <c r="D1187">
        <v>0.99193154337556688</v>
      </c>
      <c r="E1187">
        <f t="shared" si="54"/>
        <v>9.5487351262144157E-5</v>
      </c>
      <c r="F1187">
        <f t="shared" si="55"/>
        <v>9.7717629556873797E-3</v>
      </c>
      <c r="G1187">
        <f t="shared" si="56"/>
        <v>0.97580830868579593</v>
      </c>
    </row>
    <row r="1188" spans="1:7" x14ac:dyDescent="0.25">
      <c r="A1188">
        <v>1.0025062561035161</v>
      </c>
      <c r="B1188">
        <v>1.00150409137466</v>
      </c>
      <c r="C1188">
        <v>1.003013009113791</v>
      </c>
      <c r="D1188">
        <v>1.0022585502442249</v>
      </c>
      <c r="E1188">
        <f t="shared" si="54"/>
        <v>1.0043341437631377E-6</v>
      </c>
      <c r="F1188">
        <f t="shared" si="55"/>
        <v>1.0021647288560587E-3</v>
      </c>
      <c r="G1188">
        <f t="shared" si="56"/>
        <v>9.9965932656741238E-2</v>
      </c>
    </row>
    <row r="1189" spans="1:7" x14ac:dyDescent="0.25">
      <c r="A1189">
        <v>1.003905177116394</v>
      </c>
      <c r="B1189">
        <v>1.0026397286157609</v>
      </c>
      <c r="C1189">
        <v>1.0042055270674399</v>
      </c>
      <c r="D1189">
        <v>1.003422627841601</v>
      </c>
      <c r="E1189">
        <f t="shared" si="54"/>
        <v>1.6013599077546835E-6</v>
      </c>
      <c r="F1189">
        <f t="shared" si="55"/>
        <v>1.2654485006331484E-3</v>
      </c>
      <c r="G1189">
        <f t="shared" si="56"/>
        <v>0.1260525923641522</v>
      </c>
    </row>
    <row r="1190" spans="1:7" x14ac:dyDescent="0.25">
      <c r="A1190">
        <v>0.99523288011550903</v>
      </c>
      <c r="B1190">
        <v>1.0042390593978201</v>
      </c>
      <c r="C1190">
        <v>1.005361998463038</v>
      </c>
      <c r="D1190">
        <v>1.0048005289304289</v>
      </c>
      <c r="E1190">
        <f t="shared" si="54"/>
        <v>8.1111265265129079E-5</v>
      </c>
      <c r="F1190">
        <f t="shared" si="55"/>
        <v>9.0061792823110665E-3</v>
      </c>
      <c r="G1190">
        <f t="shared" si="56"/>
        <v>0.90493184683224981</v>
      </c>
    </row>
    <row r="1191" spans="1:7" x14ac:dyDescent="0.25">
      <c r="A1191">
        <v>0.99094277620315552</v>
      </c>
      <c r="B1191">
        <v>0.99338309738878083</v>
      </c>
      <c r="C1191">
        <v>0.99231796514581727</v>
      </c>
      <c r="D1191">
        <v>0.99285053126729905</v>
      </c>
      <c r="E1191">
        <f t="shared" si="54"/>
        <v>5.9551674890117478E-6</v>
      </c>
      <c r="F1191">
        <f t="shared" si="55"/>
        <v>2.440321185625316E-3</v>
      </c>
      <c r="G1191">
        <f t="shared" si="56"/>
        <v>0.24626257380628205</v>
      </c>
    </row>
    <row r="1192" spans="1:7" x14ac:dyDescent="0.25">
      <c r="A1192">
        <v>0.99522298574447632</v>
      </c>
      <c r="B1192">
        <v>0.98787551780284266</v>
      </c>
      <c r="C1192">
        <v>0.99021620626918716</v>
      </c>
      <c r="D1192">
        <v>0.98904586203601497</v>
      </c>
      <c r="E1192">
        <f t="shared" si="54"/>
        <v>5.3985285153334321E-5</v>
      </c>
      <c r="F1192">
        <f t="shared" si="55"/>
        <v>7.3474679416336564E-3</v>
      </c>
      <c r="G1192">
        <f t="shared" si="56"/>
        <v>0.73827353737588608</v>
      </c>
    </row>
    <row r="1193" spans="1:7" x14ac:dyDescent="0.25">
      <c r="A1193">
        <v>0.98979514837265015</v>
      </c>
      <c r="B1193">
        <v>0.99561210757751184</v>
      </c>
      <c r="C1193">
        <v>0.9946118088827276</v>
      </c>
      <c r="D1193">
        <v>0.99511195823011978</v>
      </c>
      <c r="E1193">
        <f t="shared" si="54"/>
        <v>3.3837014391025184E-5</v>
      </c>
      <c r="F1193">
        <f t="shared" si="55"/>
        <v>5.8169592048616936E-3</v>
      </c>
      <c r="G1193">
        <f t="shared" si="56"/>
        <v>0.58769324283166258</v>
      </c>
    </row>
    <row r="1194" spans="1:7" x14ac:dyDescent="0.25">
      <c r="A1194">
        <v>0.99957019090652466</v>
      </c>
      <c r="B1194">
        <v>0.98832183539867402</v>
      </c>
      <c r="C1194">
        <v>0.98907350527798021</v>
      </c>
      <c r="D1194">
        <v>0.98869767033832712</v>
      </c>
      <c r="E1194">
        <f t="shared" si="54"/>
        <v>1.265255016309938E-4</v>
      </c>
      <c r="F1194">
        <f t="shared" si="55"/>
        <v>1.1248355507850638E-2</v>
      </c>
      <c r="G1194">
        <f t="shared" si="56"/>
        <v>1.1253192232202665</v>
      </c>
    </row>
    <row r="1195" spans="1:7" x14ac:dyDescent="0.25">
      <c r="A1195">
        <v>1.0012015104293821</v>
      </c>
      <c r="B1195">
        <v>0.99989277097082518</v>
      </c>
      <c r="C1195">
        <v>1.0006911294730849</v>
      </c>
      <c r="D1195">
        <v>1.0002919502219549</v>
      </c>
      <c r="E1195">
        <f t="shared" si="54"/>
        <v>1.7127989703838546E-6</v>
      </c>
      <c r="F1195">
        <f t="shared" si="55"/>
        <v>1.3087394585569179E-3</v>
      </c>
      <c r="G1195">
        <f t="shared" si="56"/>
        <v>0.13071688815128166</v>
      </c>
    </row>
    <row r="1196" spans="1:7" x14ac:dyDescent="0.25">
      <c r="A1196">
        <v>1.007140636444092</v>
      </c>
      <c r="B1196">
        <v>1.0014625307111169</v>
      </c>
      <c r="C1196">
        <v>1.0024082511879691</v>
      </c>
      <c r="D1196">
        <v>1.001935390949543</v>
      </c>
      <c r="E1196">
        <f t="shared" si="54"/>
        <v>3.2240884714844858E-5</v>
      </c>
      <c r="F1196">
        <f t="shared" si="55"/>
        <v>5.6781057329751139E-3</v>
      </c>
      <c r="G1196">
        <f t="shared" si="56"/>
        <v>0.56378479107175961</v>
      </c>
    </row>
    <row r="1197" spans="1:7" x14ac:dyDescent="0.25">
      <c r="A1197">
        <v>1.012955784797668</v>
      </c>
      <c r="B1197">
        <v>1.0087042259173651</v>
      </c>
      <c r="C1197">
        <v>1.011020935717083</v>
      </c>
      <c r="D1197">
        <v>1.0098625808172239</v>
      </c>
      <c r="E1197">
        <f t="shared" si="54"/>
        <v>1.8075752912682706E-5</v>
      </c>
      <c r="F1197">
        <f t="shared" si="55"/>
        <v>4.2515588803029303E-3</v>
      </c>
      <c r="G1197">
        <f t="shared" si="56"/>
        <v>0.4197181105147797</v>
      </c>
    </row>
    <row r="1198" spans="1:7" x14ac:dyDescent="0.25">
      <c r="A1198">
        <v>0.99820327758789063</v>
      </c>
      <c r="B1198">
        <v>1.015351448244048</v>
      </c>
      <c r="C1198">
        <v>1.018277916042112</v>
      </c>
      <c r="D1198">
        <v>1.0168146821430799</v>
      </c>
      <c r="E1198">
        <f t="shared" si="54"/>
        <v>2.9405975685269667E-4</v>
      </c>
      <c r="F1198">
        <f t="shared" si="55"/>
        <v>1.7148170656157369E-2</v>
      </c>
      <c r="G1198">
        <f t="shared" si="56"/>
        <v>1.717903661626426</v>
      </c>
    </row>
    <row r="1199" spans="1:7" x14ac:dyDescent="0.25">
      <c r="A1199">
        <v>0.99840253591537476</v>
      </c>
      <c r="B1199">
        <v>0.99743811780695546</v>
      </c>
      <c r="C1199">
        <v>0.99503677015520642</v>
      </c>
      <c r="D1199">
        <v>0.99623744398108094</v>
      </c>
      <c r="E1199">
        <f t="shared" si="54"/>
        <v>9.3010228784705299E-7</v>
      </c>
      <c r="F1199">
        <f t="shared" si="55"/>
        <v>9.6441810841929598E-4</v>
      </c>
      <c r="G1199">
        <f t="shared" si="56"/>
        <v>9.65961196738227E-2</v>
      </c>
    </row>
    <row r="1200" spans="1:7" x14ac:dyDescent="0.25">
      <c r="A1200">
        <v>0.99883133172988892</v>
      </c>
      <c r="B1200">
        <v>0.997657271897057</v>
      </c>
      <c r="C1200">
        <v>0.99725256809127472</v>
      </c>
      <c r="D1200">
        <v>0.9974549199941658</v>
      </c>
      <c r="E1200">
        <f t="shared" si="54"/>
        <v>1.378416491069315E-6</v>
      </c>
      <c r="F1200">
        <f t="shared" si="55"/>
        <v>1.1740598328319196E-3</v>
      </c>
      <c r="G1200">
        <f t="shared" si="56"/>
        <v>0.11754335246958565</v>
      </c>
    </row>
    <row r="1201" spans="1:7" x14ac:dyDescent="0.25">
      <c r="A1201">
        <v>1.002234935760498</v>
      </c>
      <c r="B1201">
        <v>0.99850313205380881</v>
      </c>
      <c r="C1201">
        <v>0.99897315929438102</v>
      </c>
      <c r="D1201">
        <v>0.99873814567409491</v>
      </c>
      <c r="E1201">
        <f t="shared" si="54"/>
        <v>1.3926358905259557E-5</v>
      </c>
      <c r="F1201">
        <f t="shared" si="55"/>
        <v>3.7318037066892407E-3</v>
      </c>
      <c r="G1201">
        <f t="shared" si="56"/>
        <v>0.37234819636950089</v>
      </c>
    </row>
    <row r="1202" spans="1:7" x14ac:dyDescent="0.25">
      <c r="A1202">
        <v>1.0029587745666499</v>
      </c>
      <c r="B1202">
        <v>1.0034599576971219</v>
      </c>
      <c r="C1202">
        <v>1.00412757743312</v>
      </c>
      <c r="D1202">
        <v>1.003793767565121</v>
      </c>
      <c r="E1202">
        <f t="shared" si="54"/>
        <v>2.5118453026969643E-7</v>
      </c>
      <c r="F1202">
        <f t="shared" si="55"/>
        <v>5.0118313047198271E-4</v>
      </c>
      <c r="G1202">
        <f t="shared" si="56"/>
        <v>4.9970461715989241E-2</v>
      </c>
    </row>
    <row r="1203" spans="1:7" x14ac:dyDescent="0.25">
      <c r="A1203">
        <v>0.997078537940979</v>
      </c>
      <c r="B1203">
        <v>1.0038301381921471</v>
      </c>
      <c r="C1203">
        <v>1.0042824367233989</v>
      </c>
      <c r="D1203">
        <v>1.004056287457773</v>
      </c>
      <c r="E1203">
        <f t="shared" si="54"/>
        <v>4.5584105951572544E-5</v>
      </c>
      <c r="F1203">
        <f t="shared" si="55"/>
        <v>6.7516002511680551E-3</v>
      </c>
      <c r="G1203">
        <f t="shared" si="56"/>
        <v>0.67713825884874357</v>
      </c>
    </row>
    <row r="1204" spans="1:7" x14ac:dyDescent="0.25">
      <c r="A1204">
        <v>0.98307150602340698</v>
      </c>
      <c r="B1204">
        <v>0.99448488246310829</v>
      </c>
      <c r="C1204">
        <v>0.99587039400789401</v>
      </c>
      <c r="D1204">
        <v>0.99517763823550109</v>
      </c>
      <c r="E1204">
        <f t="shared" si="54"/>
        <v>1.3026516175432886E-4</v>
      </c>
      <c r="F1204">
        <f t="shared" si="55"/>
        <v>1.1413376439701306E-2</v>
      </c>
      <c r="G1204">
        <f t="shared" si="56"/>
        <v>1.1609914812676458</v>
      </c>
    </row>
    <row r="1205" spans="1:7" x14ac:dyDescent="0.25">
      <c r="A1205">
        <v>0.98415505886077881</v>
      </c>
      <c r="B1205">
        <v>0.97312787175178528</v>
      </c>
      <c r="C1205">
        <v>0.98238864989395169</v>
      </c>
      <c r="D1205">
        <v>0.97775826082286854</v>
      </c>
      <c r="E1205">
        <f t="shared" si="54"/>
        <v>1.2159885553675309E-4</v>
      </c>
      <c r="F1205">
        <f t="shared" si="55"/>
        <v>1.102718710899353E-2</v>
      </c>
      <c r="G1205">
        <f t="shared" si="56"/>
        <v>1.1204725322205009</v>
      </c>
    </row>
    <row r="1206" spans="1:7" x14ac:dyDescent="0.25">
      <c r="A1206">
        <v>0.96899229288101196</v>
      </c>
      <c r="B1206">
        <v>0.98076958656311053</v>
      </c>
      <c r="C1206">
        <v>0.98140074474390326</v>
      </c>
      <c r="D1206">
        <v>0.9810851656535069</v>
      </c>
      <c r="E1206">
        <f t="shared" si="54"/>
        <v>1.387046464743988E-4</v>
      </c>
      <c r="F1206">
        <f t="shared" si="55"/>
        <v>1.1777293682098566E-2</v>
      </c>
      <c r="G1206">
        <f t="shared" si="56"/>
        <v>1.2154166517756573</v>
      </c>
    </row>
    <row r="1207" spans="1:7" x14ac:dyDescent="0.25">
      <c r="A1207">
        <v>0.96237123012542725</v>
      </c>
      <c r="B1207">
        <v>0.96102369626363127</v>
      </c>
      <c r="C1207">
        <v>0.9678056907379643</v>
      </c>
      <c r="D1207">
        <v>0.96441469350079778</v>
      </c>
      <c r="E1207">
        <f t="shared" si="54"/>
        <v>1.8158475086867868E-6</v>
      </c>
      <c r="F1207">
        <f t="shared" si="55"/>
        <v>1.3475338617959798E-3</v>
      </c>
      <c r="G1207">
        <f t="shared" si="56"/>
        <v>0.1400222512491727</v>
      </c>
    </row>
    <row r="1208" spans="1:7" x14ac:dyDescent="0.25">
      <c r="A1208">
        <v>0.95961916446685791</v>
      </c>
      <c r="B1208">
        <v>0.95444170070524836</v>
      </c>
      <c r="C1208">
        <v>0.96074819952389967</v>
      </c>
      <c r="D1208">
        <v>0.95759495011457396</v>
      </c>
      <c r="E1208">
        <f t="shared" si="54"/>
        <v>2.6806131002780076E-5</v>
      </c>
      <c r="F1208">
        <f t="shared" si="55"/>
        <v>5.1774637616095465E-3</v>
      </c>
      <c r="G1208">
        <f t="shared" si="56"/>
        <v>0.53953317663117173</v>
      </c>
    </row>
    <row r="1209" spans="1:7" x14ac:dyDescent="0.25">
      <c r="A1209">
        <v>0.9708172082901001</v>
      </c>
      <c r="B1209">
        <v>0.95434271304221174</v>
      </c>
      <c r="C1209">
        <v>0.9581665083370442</v>
      </c>
      <c r="D1209">
        <v>0.95625461068962792</v>
      </c>
      <c r="E1209">
        <f t="shared" si="54"/>
        <v>2.7140899367269599E-4</v>
      </c>
      <c r="F1209">
        <f t="shared" si="55"/>
        <v>1.6474495247888354E-2</v>
      </c>
      <c r="G1209">
        <f t="shared" si="56"/>
        <v>1.6969719023527483</v>
      </c>
    </row>
    <row r="1210" spans="1:7" x14ac:dyDescent="0.25">
      <c r="A1210">
        <v>0.98295557498931885</v>
      </c>
      <c r="B1210">
        <v>0.97166607234288072</v>
      </c>
      <c r="C1210">
        <v>0.97013203473677057</v>
      </c>
      <c r="D1210">
        <v>0.97089905353982564</v>
      </c>
      <c r="E1210">
        <f t="shared" si="54"/>
        <v>1.274528700039336E-4</v>
      </c>
      <c r="F1210">
        <f t="shared" si="55"/>
        <v>1.1289502646438132E-2</v>
      </c>
      <c r="G1210">
        <f t="shared" si="56"/>
        <v>1.1485262339105007</v>
      </c>
    </row>
    <row r="1211" spans="1:7" x14ac:dyDescent="0.25">
      <c r="A1211">
        <v>0.97926884889602661</v>
      </c>
      <c r="B1211">
        <v>0.98787911422651697</v>
      </c>
      <c r="C1211">
        <v>0.99462378025054932</v>
      </c>
      <c r="D1211">
        <v>0.9912514472385332</v>
      </c>
      <c r="E1211">
        <f t="shared" si="54"/>
        <v>7.4136669061444319E-5</v>
      </c>
      <c r="F1211">
        <f t="shared" si="55"/>
        <v>8.6102653304903631E-3</v>
      </c>
      <c r="G1211">
        <f t="shared" si="56"/>
        <v>0.87925449075574069</v>
      </c>
    </row>
    <row r="1212" spans="1:7" x14ac:dyDescent="0.25">
      <c r="A1212">
        <v>0.98320686817169189</v>
      </c>
      <c r="B1212">
        <v>0.98088786132173789</v>
      </c>
      <c r="C1212">
        <v>0.97951340870065218</v>
      </c>
      <c r="D1212">
        <v>0.98020063501119503</v>
      </c>
      <c r="E1212">
        <f t="shared" si="54"/>
        <v>5.3777927701336129E-6</v>
      </c>
      <c r="F1212">
        <f t="shared" si="55"/>
        <v>2.3190068499540084E-3</v>
      </c>
      <c r="G1212">
        <f t="shared" si="56"/>
        <v>0.23586153891157047</v>
      </c>
    </row>
    <row r="1213" spans="1:7" x14ac:dyDescent="0.25">
      <c r="A1213">
        <v>0.998432457447052</v>
      </c>
      <c r="B1213">
        <v>0.98398290422489276</v>
      </c>
      <c r="C1213">
        <v>0.98420479173905029</v>
      </c>
      <c r="D1213">
        <v>0.98409384798197153</v>
      </c>
      <c r="E1213">
        <f t="shared" si="54"/>
        <v>2.0878958832001247E-4</v>
      </c>
      <c r="F1213">
        <f t="shared" si="55"/>
        <v>1.4449553222159239E-2</v>
      </c>
      <c r="G1213">
        <f t="shared" si="56"/>
        <v>1.4472239072742199</v>
      </c>
    </row>
    <row r="1214" spans="1:7" x14ac:dyDescent="0.25">
      <c r="A1214">
        <v>0.99109989404678345</v>
      </c>
      <c r="B1214">
        <v>1.0032478531168001</v>
      </c>
      <c r="C1214">
        <v>1.006665757814847</v>
      </c>
      <c r="D1214">
        <v>1.0049568054658231</v>
      </c>
      <c r="E1214">
        <f t="shared" si="54"/>
        <v>1.4757290956679968E-4</v>
      </c>
      <c r="F1214">
        <f t="shared" si="55"/>
        <v>1.2147959070016645E-2</v>
      </c>
      <c r="G1214">
        <f t="shared" si="56"/>
        <v>1.2257048096751404</v>
      </c>
    </row>
    <row r="1215" spans="1:7" x14ac:dyDescent="0.25">
      <c r="A1215">
        <v>0.97890454530715942</v>
      </c>
      <c r="B1215">
        <v>0.99281024698638576</v>
      </c>
      <c r="C1215">
        <v>0.99251806705224455</v>
      </c>
      <c r="D1215">
        <v>0.9926641570193151</v>
      </c>
      <c r="E1215">
        <f t="shared" si="54"/>
        <v>1.9336853919163808E-4</v>
      </c>
      <c r="F1215">
        <f t="shared" si="55"/>
        <v>1.3905701679226334E-2</v>
      </c>
      <c r="G1215">
        <f t="shared" si="56"/>
        <v>1.4205370427474133</v>
      </c>
    </row>
    <row r="1216" spans="1:7" x14ac:dyDescent="0.25">
      <c r="A1216">
        <v>0.97350126504898071</v>
      </c>
      <c r="B1216">
        <v>0.96914058923721313</v>
      </c>
      <c r="C1216">
        <v>0.97594030719662794</v>
      </c>
      <c r="D1216">
        <v>0.97254044821692054</v>
      </c>
      <c r="E1216">
        <f t="shared" si="54"/>
        <v>1.9015493535334826E-5</v>
      </c>
      <c r="F1216">
        <f t="shared" si="55"/>
        <v>4.3606758117675781E-3</v>
      </c>
      <c r="G1216">
        <f t="shared" si="56"/>
        <v>0.44793735440581839</v>
      </c>
    </row>
    <row r="1217" spans="1:7" x14ac:dyDescent="0.25">
      <c r="A1217">
        <v>0.97100573778152466</v>
      </c>
      <c r="B1217">
        <v>0.96644681022408307</v>
      </c>
      <c r="C1217">
        <v>0.97026709429583202</v>
      </c>
      <c r="D1217">
        <v>0.96835695225995755</v>
      </c>
      <c r="E1217">
        <f t="shared" si="54"/>
        <v>2.0783820474000282E-5</v>
      </c>
      <c r="F1217">
        <f t="shared" si="55"/>
        <v>4.5589275574415833E-3</v>
      </c>
      <c r="G1217">
        <f t="shared" si="56"/>
        <v>0.46950572793292161</v>
      </c>
    </row>
    <row r="1218" spans="1:7" x14ac:dyDescent="0.25">
      <c r="A1218">
        <v>0.97001677751541138</v>
      </c>
      <c r="B1218">
        <v>0.96753210285230706</v>
      </c>
      <c r="C1218">
        <v>0.96855283493056876</v>
      </c>
      <c r="D1218">
        <v>0.96804246889143797</v>
      </c>
      <c r="E1218">
        <f t="shared" si="54"/>
        <v>6.1736081814725347E-6</v>
      </c>
      <c r="F1218">
        <f t="shared" si="55"/>
        <v>2.4846746631043137E-3</v>
      </c>
      <c r="G1218">
        <f t="shared" si="56"/>
        <v>0.25614759669090753</v>
      </c>
    </row>
    <row r="1219" spans="1:7" x14ac:dyDescent="0.25">
      <c r="A1219">
        <v>0.97079843282699585</v>
      </c>
      <c r="B1219">
        <v>0.96747348782679576</v>
      </c>
      <c r="C1219">
        <v>0.96834953783141609</v>
      </c>
      <c r="D1219">
        <v>0.96791151282910592</v>
      </c>
      <c r="E1219">
        <f t="shared" ref="E1219:E1282" si="57">($B1219-$A1219)^2</f>
        <v>1.1055259254355548E-5</v>
      </c>
      <c r="F1219">
        <f t="shared" ref="F1219:F1282" si="58">ABS($B1219-$A1219)</f>
        <v>3.3249450002000858E-3</v>
      </c>
      <c r="G1219">
        <f t="shared" ref="G1219:G1282" si="59">(ABS($B1219-$A1219)/$A1219)*100</f>
        <v>0.34249591756321035</v>
      </c>
    </row>
    <row r="1220" spans="1:7" x14ac:dyDescent="0.25">
      <c r="A1220">
        <v>0.97513401508331299</v>
      </c>
      <c r="B1220">
        <v>0.96941889336510989</v>
      </c>
      <c r="C1220">
        <v>0.97004056452131471</v>
      </c>
      <c r="D1220">
        <v>0.9697297289432123</v>
      </c>
      <c r="E1220">
        <f t="shared" si="57"/>
        <v>3.2662616253876732E-5</v>
      </c>
      <c r="F1220">
        <f t="shared" si="58"/>
        <v>5.7151217182030978E-3</v>
      </c>
      <c r="G1220">
        <f t="shared" si="59"/>
        <v>0.58608577178130861</v>
      </c>
    </row>
    <row r="1221" spans="1:7" x14ac:dyDescent="0.25">
      <c r="A1221">
        <v>0.97393745183944702</v>
      </c>
      <c r="B1221">
        <v>0.97565174976923275</v>
      </c>
      <c r="C1221">
        <v>0.97764618562631267</v>
      </c>
      <c r="D1221">
        <v>0.97664896769777276</v>
      </c>
      <c r="E1221">
        <f t="shared" si="57"/>
        <v>2.9388173920676196E-6</v>
      </c>
      <c r="F1221">
        <f t="shared" si="58"/>
        <v>1.7142979297857242E-3</v>
      </c>
      <c r="G1221">
        <f t="shared" si="59"/>
        <v>0.17601725106144961</v>
      </c>
    </row>
    <row r="1222" spans="1:7" x14ac:dyDescent="0.25">
      <c r="A1222">
        <v>0.98463964462280273</v>
      </c>
      <c r="B1222">
        <v>0.97374870551983406</v>
      </c>
      <c r="C1222">
        <v>0.97418896588084669</v>
      </c>
      <c r="D1222">
        <v>0.97396883570034043</v>
      </c>
      <c r="E1222">
        <f t="shared" si="57"/>
        <v>1.1861255454457218E-4</v>
      </c>
      <c r="F1222">
        <f t="shared" si="58"/>
        <v>1.0890939102968678E-2</v>
      </c>
      <c r="G1222">
        <f t="shared" si="59"/>
        <v>1.1060837497702822</v>
      </c>
    </row>
    <row r="1223" spans="1:7" x14ac:dyDescent="0.25">
      <c r="A1223">
        <v>0.98638784885406494</v>
      </c>
      <c r="B1223">
        <v>0.98711989207055273</v>
      </c>
      <c r="C1223">
        <v>0.98934610022438885</v>
      </c>
      <c r="D1223">
        <v>0.98823299614747073</v>
      </c>
      <c r="E1223">
        <f t="shared" si="57"/>
        <v>5.3588727080578606E-7</v>
      </c>
      <c r="F1223">
        <f t="shared" si="58"/>
        <v>7.320432164877877E-4</v>
      </c>
      <c r="G1223">
        <f t="shared" si="59"/>
        <v>7.4214541200830694E-2</v>
      </c>
    </row>
    <row r="1224" spans="1:7" x14ac:dyDescent="0.25">
      <c r="A1224">
        <v>0.97664827108383179</v>
      </c>
      <c r="B1224">
        <v>0.98881926166347345</v>
      </c>
      <c r="C1224">
        <v>0.99000441562384367</v>
      </c>
      <c r="D1224">
        <v>0.98941183864365856</v>
      </c>
      <c r="E1224">
        <f t="shared" si="57"/>
        <v>1.4813301168972604E-4</v>
      </c>
      <c r="F1224">
        <f t="shared" si="58"/>
        <v>1.2170990579641661E-2</v>
      </c>
      <c r="G1224">
        <f t="shared" si="59"/>
        <v>1.2461999821220129</v>
      </c>
    </row>
    <row r="1225" spans="1:7" x14ac:dyDescent="0.25">
      <c r="A1225">
        <v>0.97788995504379272</v>
      </c>
      <c r="B1225">
        <v>0.97484558060043824</v>
      </c>
      <c r="C1225">
        <v>0.97446301698045146</v>
      </c>
      <c r="D1225">
        <v>0.97465429879044485</v>
      </c>
      <c r="E1225">
        <f t="shared" si="57"/>
        <v>9.2682157513499031E-6</v>
      </c>
      <c r="F1225">
        <f t="shared" si="58"/>
        <v>3.0443744433544806E-3</v>
      </c>
      <c r="G1225">
        <f t="shared" si="59"/>
        <v>0.31132076034241957</v>
      </c>
    </row>
    <row r="1226" spans="1:7" x14ac:dyDescent="0.25">
      <c r="A1226">
        <v>0.98600858449935913</v>
      </c>
      <c r="B1226">
        <v>0.97714640877321368</v>
      </c>
      <c r="C1226">
        <v>0.97626595012843609</v>
      </c>
      <c r="D1226">
        <v>0.97670617945082494</v>
      </c>
      <c r="E1226">
        <f t="shared" si="57"/>
        <v>7.8538158601081621E-5</v>
      </c>
      <c r="F1226">
        <f t="shared" si="58"/>
        <v>8.8621757261454492E-3</v>
      </c>
      <c r="G1226">
        <f t="shared" si="59"/>
        <v>0.89879295834378292</v>
      </c>
    </row>
    <row r="1227" spans="1:7" x14ac:dyDescent="0.25">
      <c r="A1227">
        <v>0.98865032196044922</v>
      </c>
      <c r="B1227">
        <v>0.98778609887992697</v>
      </c>
      <c r="C1227">
        <v>0.9906887412071228</v>
      </c>
      <c r="D1227">
        <v>0.98923742004352488</v>
      </c>
      <c r="E1227">
        <f t="shared" si="57"/>
        <v>7.4688153290737232E-7</v>
      </c>
      <c r="F1227">
        <f t="shared" si="58"/>
        <v>8.6422308052225283E-4</v>
      </c>
      <c r="G1227">
        <f t="shared" si="59"/>
        <v>8.7414433731082708E-2</v>
      </c>
    </row>
    <row r="1228" spans="1:7" x14ac:dyDescent="0.25">
      <c r="A1228">
        <v>0.99637311697006226</v>
      </c>
      <c r="B1228">
        <v>0.98986547899753619</v>
      </c>
      <c r="C1228">
        <v>0.99250686279049649</v>
      </c>
      <c r="D1228">
        <v>0.99118617089401639</v>
      </c>
      <c r="E1228">
        <f t="shared" si="57"/>
        <v>4.2349351981463219E-5</v>
      </c>
      <c r="F1228">
        <f t="shared" si="58"/>
        <v>6.5076379725260702E-3</v>
      </c>
      <c r="G1228">
        <f t="shared" si="59"/>
        <v>0.65313263291522583</v>
      </c>
    </row>
    <row r="1229" spans="1:7" x14ac:dyDescent="0.25">
      <c r="A1229">
        <v>1.0091937780380249</v>
      </c>
      <c r="B1229">
        <v>0.99871001472328413</v>
      </c>
      <c r="C1229">
        <v>1.001946898301443</v>
      </c>
      <c r="D1229">
        <v>1.0003284565123629</v>
      </c>
      <c r="E1229">
        <f t="shared" si="57"/>
        <v>1.0990929323950434E-4</v>
      </c>
      <c r="F1229">
        <f t="shared" si="58"/>
        <v>1.0483763314740768E-2</v>
      </c>
      <c r="G1229">
        <f t="shared" si="59"/>
        <v>1.038825599492128</v>
      </c>
    </row>
    <row r="1230" spans="1:7" x14ac:dyDescent="0.25">
      <c r="A1230">
        <v>0.9967803955078125</v>
      </c>
      <c r="B1230">
        <v>1.013212591702999</v>
      </c>
      <c r="C1230">
        <v>1.019465506076813</v>
      </c>
      <c r="D1230">
        <v>1.016339048889906</v>
      </c>
      <c r="E1230">
        <f t="shared" si="57"/>
        <v>2.7001707179710315E-4</v>
      </c>
      <c r="F1230">
        <f t="shared" si="58"/>
        <v>1.6432196195186544E-2</v>
      </c>
      <c r="G1230">
        <f t="shared" si="59"/>
        <v>1.6485272251783318</v>
      </c>
    </row>
    <row r="1231" spans="1:7" x14ac:dyDescent="0.25">
      <c r="A1231">
        <v>0.99550026655197144</v>
      </c>
      <c r="B1231">
        <v>0.99753104691513239</v>
      </c>
      <c r="C1231">
        <v>0.99725520607333429</v>
      </c>
      <c r="D1231">
        <v>0.99739312649423328</v>
      </c>
      <c r="E1231">
        <f t="shared" si="57"/>
        <v>4.1240688834001425E-6</v>
      </c>
      <c r="F1231">
        <f t="shared" si="58"/>
        <v>2.0307803631609556E-3</v>
      </c>
      <c r="G1231">
        <f t="shared" si="59"/>
        <v>0.20399596377756829</v>
      </c>
    </row>
    <row r="1232" spans="1:7" x14ac:dyDescent="0.25">
      <c r="A1232">
        <v>0.98863077163696289</v>
      </c>
      <c r="B1232">
        <v>0.99573993406471739</v>
      </c>
      <c r="C1232">
        <v>0.99548560776636341</v>
      </c>
      <c r="D1232">
        <v>0.99561277091554046</v>
      </c>
      <c r="E1232">
        <f t="shared" si="57"/>
        <v>5.0540190424196269E-5</v>
      </c>
      <c r="F1232">
        <f t="shared" si="58"/>
        <v>7.1091624277545007E-3</v>
      </c>
      <c r="G1232">
        <f t="shared" si="59"/>
        <v>0.7190917612227703</v>
      </c>
    </row>
    <row r="1233" spans="1:7" x14ac:dyDescent="0.25">
      <c r="A1233">
        <v>0.98779094219207764</v>
      </c>
      <c r="B1233">
        <v>0.98438750372992634</v>
      </c>
      <c r="C1233">
        <v>0.98621544485982904</v>
      </c>
      <c r="D1233">
        <v>0.98530147429487769</v>
      </c>
      <c r="E1233">
        <f t="shared" si="57"/>
        <v>1.1583393365650794E-5</v>
      </c>
      <c r="F1233">
        <f t="shared" si="58"/>
        <v>3.4034384621512981E-3</v>
      </c>
      <c r="G1233">
        <f t="shared" si="59"/>
        <v>0.34455048297957502</v>
      </c>
    </row>
    <row r="1234" spans="1:7" x14ac:dyDescent="0.25">
      <c r="A1234">
        <v>0.98144090175628662</v>
      </c>
      <c r="B1234">
        <v>0.98644579159823265</v>
      </c>
      <c r="C1234">
        <v>0.98693575605579087</v>
      </c>
      <c r="D1234">
        <v>0.98669077382701176</v>
      </c>
      <c r="E1234">
        <f t="shared" si="57"/>
        <v>2.5048922330014509E-5</v>
      </c>
      <c r="F1234">
        <f t="shared" si="58"/>
        <v>5.0048898419460253E-3</v>
      </c>
      <c r="G1234">
        <f t="shared" si="59"/>
        <v>0.50995325678701442</v>
      </c>
    </row>
    <row r="1235" spans="1:7" x14ac:dyDescent="0.25">
      <c r="A1235">
        <v>0.97496300935745239</v>
      </c>
      <c r="B1235">
        <v>0.97741845480601008</v>
      </c>
      <c r="C1235">
        <v>0.97973718631470585</v>
      </c>
      <c r="D1235">
        <v>0.97857782056035791</v>
      </c>
      <c r="E1235">
        <f t="shared" si="57"/>
        <v>6.0292123508426834E-6</v>
      </c>
      <c r="F1235">
        <f t="shared" si="58"/>
        <v>2.4554454485576915E-3</v>
      </c>
      <c r="G1235">
        <f t="shared" si="59"/>
        <v>0.25185011379826078</v>
      </c>
    </row>
    <row r="1236" spans="1:7" x14ac:dyDescent="0.25">
      <c r="A1236">
        <v>0.99288105964660645</v>
      </c>
      <c r="B1236">
        <v>0.96854904294013977</v>
      </c>
      <c r="C1236">
        <v>0.97210941256653127</v>
      </c>
      <c r="D1236">
        <v>0.97032922775333552</v>
      </c>
      <c r="E1236">
        <f t="shared" si="57"/>
        <v>5.9204703700377337E-4</v>
      </c>
      <c r="F1236">
        <f t="shared" si="58"/>
        <v>2.4332016706466675E-2</v>
      </c>
      <c r="G1236">
        <f t="shared" si="59"/>
        <v>2.4506476853458263</v>
      </c>
    </row>
    <row r="1237" spans="1:7" x14ac:dyDescent="0.25">
      <c r="A1237">
        <v>1.001863479614258</v>
      </c>
      <c r="B1237">
        <v>0.99443342843538496</v>
      </c>
      <c r="C1237">
        <v>0.99398698925744067</v>
      </c>
      <c r="D1237">
        <v>0.99421020884641287</v>
      </c>
      <c r="E1237">
        <f t="shared" si="57"/>
        <v>5.5205660520673189E-5</v>
      </c>
      <c r="F1237">
        <f t="shared" si="58"/>
        <v>7.4300511788730761E-3</v>
      </c>
      <c r="G1237">
        <f t="shared" si="59"/>
        <v>0.74162311832484684</v>
      </c>
    </row>
    <row r="1238" spans="1:7" x14ac:dyDescent="0.25">
      <c r="A1238">
        <v>1.008084774017334</v>
      </c>
      <c r="B1238">
        <v>1.0057258448416599</v>
      </c>
      <c r="C1238">
        <v>1.005583733779162</v>
      </c>
      <c r="D1238">
        <v>1.0056547893104111</v>
      </c>
      <c r="E1238">
        <f t="shared" si="57"/>
        <v>5.564546855846208E-6</v>
      </c>
      <c r="F1238">
        <f t="shared" si="58"/>
        <v>2.3589291756740405E-3</v>
      </c>
      <c r="G1238">
        <f t="shared" si="59"/>
        <v>0.23400107178223076</v>
      </c>
    </row>
    <row r="1239" spans="1:7" x14ac:dyDescent="0.25">
      <c r="A1239">
        <v>1.0019538402557371</v>
      </c>
      <c r="B1239">
        <v>1.0088924446960319</v>
      </c>
      <c r="C1239">
        <v>1.0128310762991659</v>
      </c>
      <c r="D1239">
        <v>1.0108617604975989</v>
      </c>
      <c r="E1239">
        <f t="shared" si="57"/>
        <v>4.8144231578878929E-5</v>
      </c>
      <c r="F1239">
        <f t="shared" si="58"/>
        <v>6.9386044402948155E-3</v>
      </c>
      <c r="G1239">
        <f t="shared" si="59"/>
        <v>0.69250739520333759</v>
      </c>
    </row>
    <row r="1240" spans="1:7" x14ac:dyDescent="0.25">
      <c r="A1240">
        <v>1.019222497940063</v>
      </c>
      <c r="B1240">
        <v>1.0020622793082929</v>
      </c>
      <c r="C1240">
        <v>1.0022991572355551</v>
      </c>
      <c r="D1240">
        <v>1.002180718271924</v>
      </c>
      <c r="E1240">
        <f t="shared" si="57"/>
        <v>2.9447310349014919E-4</v>
      </c>
      <c r="F1240">
        <f t="shared" si="58"/>
        <v>1.7160218631770086E-2</v>
      </c>
      <c r="G1240">
        <f t="shared" si="59"/>
        <v>1.6836577554412677</v>
      </c>
    </row>
    <row r="1241" spans="1:7" x14ac:dyDescent="0.25">
      <c r="A1241">
        <v>1.032855153083801</v>
      </c>
      <c r="B1241">
        <v>1.020826377017171</v>
      </c>
      <c r="C1241">
        <v>1.025411536621325</v>
      </c>
      <c r="D1241">
        <v>1.023118956819248</v>
      </c>
      <c r="E1241">
        <f t="shared" si="57"/>
        <v>1.4469145366113065E-4</v>
      </c>
      <c r="F1241">
        <f t="shared" si="58"/>
        <v>1.2028776066629998E-2</v>
      </c>
      <c r="G1241">
        <f t="shared" si="59"/>
        <v>1.1646140342830857</v>
      </c>
    </row>
    <row r="1242" spans="1:7" x14ac:dyDescent="0.25">
      <c r="A1242">
        <v>1.031927824020386</v>
      </c>
      <c r="B1242">
        <v>1.0371002347817599</v>
      </c>
      <c r="C1242">
        <v>1.0435354639097261</v>
      </c>
      <c r="D1242">
        <v>1.040317849345743</v>
      </c>
      <c r="E1242">
        <f t="shared" si="57"/>
        <v>2.6753833084377355E-5</v>
      </c>
      <c r="F1242">
        <f t="shared" si="58"/>
        <v>5.17241076137398E-3</v>
      </c>
      <c r="G1242">
        <f t="shared" si="59"/>
        <v>0.50123764869739551</v>
      </c>
    </row>
    <row r="1243" spans="1:7" x14ac:dyDescent="0.25">
      <c r="A1243">
        <v>1.035786390304565</v>
      </c>
      <c r="B1243">
        <v>1.033526052745116</v>
      </c>
      <c r="C1243">
        <v>1.036764665625626</v>
      </c>
      <c r="D1243">
        <v>1.035145359185371</v>
      </c>
      <c r="E1243">
        <f t="shared" si="57"/>
        <v>5.1091258826558089E-6</v>
      </c>
      <c r="F1243">
        <f t="shared" si="58"/>
        <v>2.2603375594489883E-3</v>
      </c>
      <c r="G1243">
        <f t="shared" si="59"/>
        <v>0.21822429611035471</v>
      </c>
    </row>
    <row r="1244" spans="1:7" x14ac:dyDescent="0.25">
      <c r="A1244">
        <v>1.0395010709762571</v>
      </c>
      <c r="B1244">
        <v>1.0375136024769409</v>
      </c>
      <c r="C1244">
        <v>1.0398194541675609</v>
      </c>
      <c r="D1244">
        <v>1.0386665283222509</v>
      </c>
      <c r="E1244">
        <f t="shared" si="57"/>
        <v>3.9500310357741554E-6</v>
      </c>
      <c r="F1244">
        <f t="shared" si="58"/>
        <v>1.9874684993161917E-3</v>
      </c>
      <c r="G1244">
        <f t="shared" si="59"/>
        <v>0.19119446384501002</v>
      </c>
    </row>
    <row r="1245" spans="1:7" x14ac:dyDescent="0.25">
      <c r="A1245">
        <v>1.0361728668212891</v>
      </c>
      <c r="B1245">
        <v>1.0415112260581669</v>
      </c>
      <c r="C1245">
        <v>1.043745315213596</v>
      </c>
      <c r="D1245">
        <v>1.042628270635882</v>
      </c>
      <c r="E1245">
        <f t="shared" si="57"/>
        <v>2.8498079341959225E-5</v>
      </c>
      <c r="F1245">
        <f t="shared" si="58"/>
        <v>5.3383592368778654E-3</v>
      </c>
      <c r="G1245">
        <f t="shared" si="59"/>
        <v>0.51519967447657389</v>
      </c>
    </row>
    <row r="1246" spans="1:7" x14ac:dyDescent="0.25">
      <c r="A1246">
        <v>1.033089876174927</v>
      </c>
      <c r="B1246">
        <v>1.036121071532323</v>
      </c>
      <c r="C1246">
        <v>1.0381583499093681</v>
      </c>
      <c r="D1246">
        <v>1.037139710720846</v>
      </c>
      <c r="E1246">
        <f t="shared" si="57"/>
        <v>9.1881452946993294E-6</v>
      </c>
      <c r="F1246">
        <f t="shared" si="58"/>
        <v>3.0311953573960437E-3</v>
      </c>
      <c r="G1246">
        <f t="shared" si="59"/>
        <v>0.29341061482658354</v>
      </c>
    </row>
    <row r="1247" spans="1:7" x14ac:dyDescent="0.25">
      <c r="A1247">
        <v>1.024569153785706</v>
      </c>
      <c r="B1247">
        <v>1.032477680447631</v>
      </c>
      <c r="C1247">
        <v>1.033637433476853</v>
      </c>
      <c r="D1247">
        <v>1.033057556962242</v>
      </c>
      <c r="E1247">
        <f t="shared" si="57"/>
        <v>6.2544793962378362E-5</v>
      </c>
      <c r="F1247">
        <f t="shared" si="58"/>
        <v>7.9085266619249861E-3</v>
      </c>
      <c r="G1247">
        <f t="shared" si="59"/>
        <v>0.77188803046661858</v>
      </c>
    </row>
    <row r="1248" spans="1:7" x14ac:dyDescent="0.25">
      <c r="A1248">
        <v>1.031108617782593</v>
      </c>
      <c r="B1248">
        <v>1.0188095819236891</v>
      </c>
      <c r="C1248">
        <v>1.023211102616373</v>
      </c>
      <c r="D1248">
        <v>1.021010342270031</v>
      </c>
      <c r="E1248">
        <f t="shared" si="57"/>
        <v>1.5126628305860414E-4</v>
      </c>
      <c r="F1248">
        <f t="shared" si="58"/>
        <v>1.2299035858903906E-2</v>
      </c>
      <c r="G1248">
        <f t="shared" si="59"/>
        <v>1.1927973102730027</v>
      </c>
    </row>
    <row r="1249" spans="1:7" x14ac:dyDescent="0.25">
      <c r="A1249">
        <v>1.0416233539581301</v>
      </c>
      <c r="B1249">
        <v>1.0310322150204361</v>
      </c>
      <c r="C1249">
        <v>1.0313875082731809</v>
      </c>
      <c r="D1249">
        <v>1.0312098616468079</v>
      </c>
      <c r="E1249">
        <f t="shared" si="57"/>
        <v>1.1217222399753869E-4</v>
      </c>
      <c r="F1249">
        <f t="shared" si="58"/>
        <v>1.0591138937694033E-2</v>
      </c>
      <c r="G1249">
        <f t="shared" si="59"/>
        <v>1.0167916164175945</v>
      </c>
    </row>
    <row r="1250" spans="1:7" x14ac:dyDescent="0.25">
      <c r="A1250">
        <v>1.040810227394104</v>
      </c>
      <c r="B1250">
        <v>1.042448447189783</v>
      </c>
      <c r="C1250">
        <v>1.050150454044342</v>
      </c>
      <c r="D1250">
        <v>1.0462994506170631</v>
      </c>
      <c r="E1250">
        <f t="shared" si="57"/>
        <v>2.6837640989546066E-6</v>
      </c>
      <c r="F1250">
        <f t="shared" si="58"/>
        <v>1.638219795679019E-3</v>
      </c>
      <c r="G1250">
        <f t="shared" si="59"/>
        <v>0.15739851056043719</v>
      </c>
    </row>
    <row r="1251" spans="1:7" x14ac:dyDescent="0.25">
      <c r="A1251">
        <v>1.0367528200149541</v>
      </c>
      <c r="B1251">
        <v>1.0420486931976869</v>
      </c>
      <c r="C1251">
        <v>1.04315220346588</v>
      </c>
      <c r="D1251">
        <v>1.0426004483317839</v>
      </c>
      <c r="E1251">
        <f t="shared" si="57"/>
        <v>2.8046272767588812E-5</v>
      </c>
      <c r="F1251">
        <f t="shared" si="58"/>
        <v>5.2958731827328354E-3</v>
      </c>
      <c r="G1251">
        <f t="shared" si="59"/>
        <v>0.51081348229720247</v>
      </c>
    </row>
    <row r="1252" spans="1:7" x14ac:dyDescent="0.25">
      <c r="A1252">
        <v>1.034554123878479</v>
      </c>
      <c r="B1252">
        <v>1.034317553043365</v>
      </c>
      <c r="C1252">
        <v>1.037306512807691</v>
      </c>
      <c r="D1252">
        <v>1.035812032925528</v>
      </c>
      <c r="E1252">
        <f t="shared" si="57"/>
        <v>5.5965760026520935E-8</v>
      </c>
      <c r="F1252">
        <f t="shared" si="58"/>
        <v>2.3657083511396948E-4</v>
      </c>
      <c r="G1252">
        <f t="shared" si="59"/>
        <v>2.286693655302249E-2</v>
      </c>
    </row>
    <row r="1253" spans="1:7" x14ac:dyDescent="0.25">
      <c r="A1253">
        <v>1.0324499607086179</v>
      </c>
      <c r="B1253">
        <v>1.031969013037505</v>
      </c>
      <c r="C1253">
        <v>1.035045833266649</v>
      </c>
      <c r="D1253">
        <v>1.0335074231520771</v>
      </c>
      <c r="E1253">
        <f t="shared" si="57"/>
        <v>2.3131066234897256E-7</v>
      </c>
      <c r="F1253">
        <f t="shared" si="58"/>
        <v>4.8094767111295234E-4</v>
      </c>
      <c r="G1253">
        <f t="shared" si="59"/>
        <v>4.658314585850299E-2</v>
      </c>
    </row>
    <row r="1254" spans="1:7" x14ac:dyDescent="0.25">
      <c r="A1254">
        <v>1.0425354242324829</v>
      </c>
      <c r="B1254">
        <v>1.0301343577879449</v>
      </c>
      <c r="C1254">
        <v>1.032598233956955</v>
      </c>
      <c r="D1254">
        <v>1.0313662958724501</v>
      </c>
      <c r="E1254">
        <f t="shared" si="57"/>
        <v>1.537864489618458E-4</v>
      </c>
      <c r="F1254">
        <f t="shared" si="58"/>
        <v>1.2401066444537978E-2</v>
      </c>
      <c r="G1254">
        <f t="shared" si="59"/>
        <v>1.189510318430443</v>
      </c>
    </row>
    <row r="1255" spans="1:7" x14ac:dyDescent="0.25">
      <c r="A1255">
        <v>1.0528421401977539</v>
      </c>
      <c r="B1255">
        <v>1.0429483699366069</v>
      </c>
      <c r="C1255">
        <v>1.0453756398895091</v>
      </c>
      <c r="D1255">
        <v>1.044162004913058</v>
      </c>
      <c r="E1255">
        <f t="shared" si="57"/>
        <v>9.7886689980357115E-5</v>
      </c>
      <c r="F1255">
        <f t="shared" si="58"/>
        <v>9.8937702611470169E-3</v>
      </c>
      <c r="G1255">
        <f t="shared" si="59"/>
        <v>0.93972019958174202</v>
      </c>
    </row>
    <row r="1256" spans="1:7" x14ac:dyDescent="0.25">
      <c r="A1256">
        <v>1.054418563842773</v>
      </c>
      <c r="B1256">
        <v>1.0548415411251231</v>
      </c>
      <c r="C1256">
        <v>1.063038229942322</v>
      </c>
      <c r="D1256">
        <v>1.058939885533722</v>
      </c>
      <c r="E1256">
        <f t="shared" si="57"/>
        <v>1.789097813842583E-7</v>
      </c>
      <c r="F1256">
        <f t="shared" si="58"/>
        <v>4.2297728235007881E-4</v>
      </c>
      <c r="G1256">
        <f t="shared" si="59"/>
        <v>4.0114741607788121E-2</v>
      </c>
    </row>
    <row r="1257" spans="1:7" x14ac:dyDescent="0.25">
      <c r="A1257">
        <v>1.0496923923492429</v>
      </c>
      <c r="B1257">
        <v>1.0559960164944411</v>
      </c>
      <c r="C1257">
        <v>1.0587573088701381</v>
      </c>
      <c r="D1257">
        <v>1.05737666268229</v>
      </c>
      <c r="E1257">
        <f t="shared" si="57"/>
        <v>3.9735677363924965E-5</v>
      </c>
      <c r="F1257">
        <f t="shared" si="58"/>
        <v>6.303624145198139E-3</v>
      </c>
      <c r="G1257">
        <f t="shared" si="59"/>
        <v>0.60052108514289981</v>
      </c>
    </row>
    <row r="1258" spans="1:7" x14ac:dyDescent="0.25">
      <c r="A1258">
        <v>1.0469011068344121</v>
      </c>
      <c r="B1258">
        <v>1.0496732105724711</v>
      </c>
      <c r="C1258">
        <v>1.0496827923245191</v>
      </c>
      <c r="D1258">
        <v>1.049678001448495</v>
      </c>
      <c r="E1258">
        <f t="shared" si="57"/>
        <v>7.6845591345608386E-6</v>
      </c>
      <c r="F1258">
        <f t="shared" si="58"/>
        <v>2.7721037380590285E-3</v>
      </c>
      <c r="G1258">
        <f t="shared" si="59"/>
        <v>0.26479136567552519</v>
      </c>
    </row>
    <row r="1259" spans="1:7" x14ac:dyDescent="0.25">
      <c r="A1259">
        <v>1.051325798034668</v>
      </c>
      <c r="B1259">
        <v>1.0463231776217889</v>
      </c>
      <c r="C1259">
        <v>1.046874054714741</v>
      </c>
      <c r="D1259">
        <v>1.046598616168265</v>
      </c>
      <c r="E1259">
        <f t="shared" si="57"/>
        <v>2.5026210995353876E-5</v>
      </c>
      <c r="F1259">
        <f t="shared" si="58"/>
        <v>5.0026204128790219E-3</v>
      </c>
      <c r="G1259">
        <f t="shared" si="59"/>
        <v>0.4758392138983788</v>
      </c>
    </row>
    <row r="1260" spans="1:7" x14ac:dyDescent="0.25">
      <c r="A1260">
        <v>1.0559661388397219</v>
      </c>
      <c r="B1260">
        <v>1.0525112626674329</v>
      </c>
      <c r="C1260">
        <v>1.052421405247429</v>
      </c>
      <c r="D1260">
        <v>1.0524663339574309</v>
      </c>
      <c r="E1260">
        <f t="shared" si="57"/>
        <v>1.1936169365850375E-5</v>
      </c>
      <c r="F1260">
        <f t="shared" si="58"/>
        <v>3.454876172289012E-3</v>
      </c>
      <c r="G1260">
        <f t="shared" si="59"/>
        <v>0.32717679527917182</v>
      </c>
    </row>
    <row r="1261" spans="1:7" x14ac:dyDescent="0.25">
      <c r="A1261">
        <v>1.0522217750549321</v>
      </c>
      <c r="B1261">
        <v>1.0568472083238041</v>
      </c>
      <c r="C1261">
        <v>1.0604986548423769</v>
      </c>
      <c r="D1261">
        <v>1.0586729315830901</v>
      </c>
      <c r="E1261">
        <f t="shared" si="57"/>
        <v>2.1394632924787845E-5</v>
      </c>
      <c r="F1261">
        <f t="shared" si="58"/>
        <v>4.6254332688719924E-3</v>
      </c>
      <c r="G1261">
        <f t="shared" si="59"/>
        <v>0.43958729789929679</v>
      </c>
    </row>
    <row r="1262" spans="1:7" x14ac:dyDescent="0.25">
      <c r="A1262">
        <v>1.054173946380615</v>
      </c>
      <c r="B1262">
        <v>1.0524337059070721</v>
      </c>
      <c r="C1262">
        <v>1.053416955678917</v>
      </c>
      <c r="D1262">
        <v>1.052925330792994</v>
      </c>
      <c r="E1262">
        <f t="shared" si="57"/>
        <v>3.0284369057569252E-6</v>
      </c>
      <c r="F1262">
        <f t="shared" si="58"/>
        <v>1.7402404735429311E-3</v>
      </c>
      <c r="G1262">
        <f t="shared" si="59"/>
        <v>0.1650809602644655</v>
      </c>
    </row>
    <row r="1263" spans="1:7" x14ac:dyDescent="0.25">
      <c r="A1263">
        <v>1.0626653432846069</v>
      </c>
      <c r="B1263">
        <v>1.054736393555705</v>
      </c>
      <c r="C1263">
        <v>1.0557388819279721</v>
      </c>
      <c r="D1263">
        <v>1.0552376377418391</v>
      </c>
      <c r="E1263">
        <f t="shared" si="57"/>
        <v>6.2868243803453536E-5</v>
      </c>
      <c r="F1263">
        <f t="shared" si="58"/>
        <v>7.9289497289019018E-3</v>
      </c>
      <c r="G1263">
        <f t="shared" si="59"/>
        <v>0.74613798022190148</v>
      </c>
    </row>
    <row r="1264" spans="1:7" x14ac:dyDescent="0.25">
      <c r="A1264">
        <v>1.067634701728821</v>
      </c>
      <c r="B1264">
        <v>1.0638938054840561</v>
      </c>
      <c r="C1264">
        <v>1.066972893098044</v>
      </c>
      <c r="D1264">
        <v>1.0654333492910499</v>
      </c>
      <c r="E1264">
        <f t="shared" si="57"/>
        <v>1.399430471409631E-5</v>
      </c>
      <c r="F1264">
        <f t="shared" si="58"/>
        <v>3.7408962447649241E-3</v>
      </c>
      <c r="G1264">
        <f t="shared" si="59"/>
        <v>0.35039103156794082</v>
      </c>
    </row>
    <row r="1265" spans="1:7" x14ac:dyDescent="0.25">
      <c r="A1265">
        <v>1.0640561580657959</v>
      </c>
      <c r="B1265">
        <v>1.069455242709513</v>
      </c>
      <c r="C1265">
        <v>1.072756853837826</v>
      </c>
      <c r="D1265">
        <v>1.071106048273669</v>
      </c>
      <c r="E1265">
        <f t="shared" si="57"/>
        <v>2.9150114990021567E-5</v>
      </c>
      <c r="F1265">
        <f t="shared" si="58"/>
        <v>5.3990846437170781E-3</v>
      </c>
      <c r="G1265">
        <f t="shared" si="59"/>
        <v>0.50740598630915734</v>
      </c>
    </row>
    <row r="1266" spans="1:7" x14ac:dyDescent="0.25">
      <c r="A1266">
        <v>1.0585035085678101</v>
      </c>
      <c r="B1266">
        <v>1.064303939824969</v>
      </c>
      <c r="C1266">
        <v>1.064163951312795</v>
      </c>
      <c r="D1266">
        <v>1.0642339455688821</v>
      </c>
      <c r="E1266">
        <f t="shared" si="57"/>
        <v>3.3645002769025976E-5</v>
      </c>
      <c r="F1266">
        <f t="shared" si="58"/>
        <v>5.8004312571589001E-3</v>
      </c>
      <c r="G1266">
        <f t="shared" si="59"/>
        <v>0.54798413139008606</v>
      </c>
    </row>
    <row r="1267" spans="1:7" x14ac:dyDescent="0.25">
      <c r="A1267">
        <v>1.061458468437195</v>
      </c>
      <c r="B1267">
        <v>1.0539379119873049</v>
      </c>
      <c r="C1267">
        <v>1.0591190582831089</v>
      </c>
      <c r="D1267">
        <v>1.056528485135207</v>
      </c>
      <c r="E1267">
        <f t="shared" si="57"/>
        <v>5.6558769315984136E-5</v>
      </c>
      <c r="F1267">
        <f t="shared" si="58"/>
        <v>7.5205564498901367E-3</v>
      </c>
      <c r="G1267">
        <f t="shared" si="59"/>
        <v>0.70851160676712976</v>
      </c>
    </row>
    <row r="1268" spans="1:7" x14ac:dyDescent="0.25">
      <c r="A1268">
        <v>1.0626993179321289</v>
      </c>
      <c r="B1268">
        <v>1.061611995027804</v>
      </c>
      <c r="C1268">
        <v>1.061726555075579</v>
      </c>
      <c r="D1268">
        <v>1.061669275051691</v>
      </c>
      <c r="E1268">
        <f t="shared" si="57"/>
        <v>1.1822710982695234E-6</v>
      </c>
      <c r="F1268">
        <f t="shared" si="58"/>
        <v>1.0873229043248944E-3</v>
      </c>
      <c r="G1268">
        <f t="shared" si="59"/>
        <v>0.10231707934476514</v>
      </c>
    </row>
    <row r="1269" spans="1:7" x14ac:dyDescent="0.25">
      <c r="A1269">
        <v>1.061007976531982</v>
      </c>
      <c r="B1269">
        <v>1.063424065082609</v>
      </c>
      <c r="C1269">
        <v>1.064214290455737</v>
      </c>
      <c r="D1269">
        <v>1.063819177769173</v>
      </c>
      <c r="E1269">
        <f t="shared" si="57"/>
        <v>5.8374838844710071E-6</v>
      </c>
      <c r="F1269">
        <f t="shared" si="58"/>
        <v>2.4160885506270269E-3</v>
      </c>
      <c r="G1269">
        <f t="shared" si="59"/>
        <v>0.22771634182471187</v>
      </c>
    </row>
    <row r="1270" spans="1:7" x14ac:dyDescent="0.25">
      <c r="A1270">
        <v>1.0603330135345459</v>
      </c>
      <c r="B1270">
        <v>1.0604870620321061</v>
      </c>
      <c r="C1270">
        <v>1.0619883817067151</v>
      </c>
      <c r="D1270">
        <v>1.06123772186941</v>
      </c>
      <c r="E1270">
        <f t="shared" si="57"/>
        <v>2.3730939600548004E-8</v>
      </c>
      <c r="F1270">
        <f t="shared" si="58"/>
        <v>1.5404849756017747E-4</v>
      </c>
      <c r="G1270">
        <f t="shared" si="59"/>
        <v>1.4528312859623938E-2</v>
      </c>
    </row>
    <row r="1271" spans="1:7" x14ac:dyDescent="0.25">
      <c r="A1271">
        <v>1.0667804479598999</v>
      </c>
      <c r="B1271">
        <v>1.059983243241287</v>
      </c>
      <c r="C1271">
        <v>1.0610004864561879</v>
      </c>
      <c r="D1271">
        <v>1.0604918648487369</v>
      </c>
      <c r="E1271">
        <f t="shared" si="57"/>
        <v>4.6201991986733371E-5</v>
      </c>
      <c r="F1271">
        <f t="shared" si="58"/>
        <v>6.7972047186128925E-3</v>
      </c>
      <c r="G1271">
        <f t="shared" si="59"/>
        <v>0.63716997547262866</v>
      </c>
    </row>
    <row r="1272" spans="1:7" x14ac:dyDescent="0.25">
      <c r="A1272">
        <v>1.0640221834182739</v>
      </c>
      <c r="B1272">
        <v>1.067258977728978</v>
      </c>
      <c r="C1272">
        <v>1.0685145328502099</v>
      </c>
      <c r="D1272">
        <v>1.0678867552895941</v>
      </c>
      <c r="E1272">
        <f t="shared" si="57"/>
        <v>1.0476837409806536E-5</v>
      </c>
      <c r="F1272">
        <f t="shared" si="58"/>
        <v>3.2367943107041164E-3</v>
      </c>
      <c r="G1272">
        <f t="shared" si="59"/>
        <v>0.30420364924212412</v>
      </c>
    </row>
    <row r="1273" spans="1:7" x14ac:dyDescent="0.25">
      <c r="A1273">
        <v>1.0637166500091551</v>
      </c>
      <c r="B1273">
        <v>1.0643423139541579</v>
      </c>
      <c r="C1273">
        <v>1.065241769325652</v>
      </c>
      <c r="D1273">
        <v>1.064792041639905</v>
      </c>
      <c r="E1273">
        <f t="shared" si="57"/>
        <v>3.9145537207653216E-7</v>
      </c>
      <c r="F1273">
        <f t="shared" si="58"/>
        <v>6.2566394500285227E-4</v>
      </c>
      <c r="G1273">
        <f t="shared" si="59"/>
        <v>5.8818666136086842E-2</v>
      </c>
    </row>
    <row r="1274" spans="1:7" x14ac:dyDescent="0.25">
      <c r="A1274">
        <v>1.0629251003265381</v>
      </c>
      <c r="B1274">
        <v>1.063772550997689</v>
      </c>
      <c r="C1274">
        <v>1.0646936216206</v>
      </c>
      <c r="D1274">
        <v>1.064233086309144</v>
      </c>
      <c r="E1274">
        <f t="shared" si="57"/>
        <v>7.1817264003408453E-7</v>
      </c>
      <c r="F1274">
        <f t="shared" si="58"/>
        <v>8.4745067115088446E-4</v>
      </c>
      <c r="G1274">
        <f t="shared" si="59"/>
        <v>7.9728164373062752E-2</v>
      </c>
    </row>
    <row r="1275" spans="1:7" x14ac:dyDescent="0.25">
      <c r="A1275">
        <v>1.066075325012207</v>
      </c>
      <c r="B1275">
        <v>1.0626695798775669</v>
      </c>
      <c r="C1275">
        <v>1.0636855272144581</v>
      </c>
      <c r="D1275">
        <v>1.0631775535460131</v>
      </c>
      <c r="E1275">
        <f t="shared" si="57"/>
        <v>1.1599099922124662E-5</v>
      </c>
      <c r="F1275">
        <f t="shared" si="58"/>
        <v>3.4057451346400924E-3</v>
      </c>
      <c r="G1275">
        <f t="shared" si="59"/>
        <v>0.31946571266913948</v>
      </c>
    </row>
    <row r="1276" spans="1:7" x14ac:dyDescent="0.25">
      <c r="A1276">
        <v>1.07097339630127</v>
      </c>
      <c r="B1276">
        <v>1.066284260743221</v>
      </c>
      <c r="C1276">
        <v>1.0672556799280519</v>
      </c>
      <c r="D1276">
        <v>1.0667699703356359</v>
      </c>
      <c r="E1276">
        <f t="shared" si="57"/>
        <v>2.198799228175905E-5</v>
      </c>
      <c r="F1276">
        <f t="shared" si="58"/>
        <v>4.6891355580489513E-3</v>
      </c>
      <c r="G1276">
        <f t="shared" si="59"/>
        <v>0.43783865913415043</v>
      </c>
    </row>
    <row r="1277" spans="1:7" x14ac:dyDescent="0.25">
      <c r="A1277">
        <v>1.067771434783936</v>
      </c>
      <c r="B1277">
        <v>1.07199816065996</v>
      </c>
      <c r="C1277">
        <v>1.074997544288635</v>
      </c>
      <c r="D1277">
        <v>1.073497852474298</v>
      </c>
      <c r="E1277">
        <f t="shared" si="57"/>
        <v>1.7865211631051001E-5</v>
      </c>
      <c r="F1277">
        <f t="shared" si="58"/>
        <v>4.2267258760240178E-3</v>
      </c>
      <c r="G1277">
        <f t="shared" si="59"/>
        <v>0.39584556566446244</v>
      </c>
    </row>
    <row r="1278" spans="1:7" x14ac:dyDescent="0.25">
      <c r="A1278">
        <v>1.0546854734420781</v>
      </c>
      <c r="B1278">
        <v>1.0681202109530199</v>
      </c>
      <c r="C1278">
        <v>1.068812587097828</v>
      </c>
      <c r="D1278">
        <v>1.068466399025424</v>
      </c>
      <c r="E1278">
        <f t="shared" si="57"/>
        <v>1.8049217198790718E-4</v>
      </c>
      <c r="F1278">
        <f t="shared" si="58"/>
        <v>1.3434737510941819E-2</v>
      </c>
      <c r="G1278">
        <f t="shared" si="59"/>
        <v>1.273814596791224</v>
      </c>
    </row>
    <row r="1279" spans="1:7" x14ac:dyDescent="0.25">
      <c r="A1279">
        <v>1.060636520385742</v>
      </c>
      <c r="B1279">
        <v>1.0465415120124819</v>
      </c>
      <c r="C1279">
        <v>1.0539971018189629</v>
      </c>
      <c r="D1279">
        <v>1.0502693069157221</v>
      </c>
      <c r="E1279">
        <f t="shared" si="57"/>
        <v>1.9866926104227103E-4</v>
      </c>
      <c r="F1279">
        <f t="shared" si="58"/>
        <v>1.4095008373260054E-2</v>
      </c>
      <c r="G1279">
        <f t="shared" si="59"/>
        <v>1.3289197667956836</v>
      </c>
    </row>
    <row r="1280" spans="1:7" x14ac:dyDescent="0.25">
      <c r="A1280">
        <v>1.0522217750549321</v>
      </c>
      <c r="B1280">
        <v>1.062331943880787</v>
      </c>
      <c r="C1280">
        <v>1.060023875715141</v>
      </c>
      <c r="D1280">
        <v>1.0611779097979639</v>
      </c>
      <c r="E1280">
        <f t="shared" si="57"/>
        <v>1.0221551368728854E-4</v>
      </c>
      <c r="F1280">
        <f t="shared" si="58"/>
        <v>1.0110168825854915E-2</v>
      </c>
      <c r="G1280">
        <f t="shared" si="59"/>
        <v>0.9608401066711536</v>
      </c>
    </row>
    <row r="1281" spans="1:7" x14ac:dyDescent="0.25">
      <c r="A1281">
        <v>1.0656323432922361</v>
      </c>
      <c r="B1281">
        <v>1.0494093775749209</v>
      </c>
      <c r="C1281">
        <v>1.0518026533258209</v>
      </c>
      <c r="D1281">
        <v>1.0506060154503709</v>
      </c>
      <c r="E1281">
        <f t="shared" si="57"/>
        <v>2.6318461666518378E-4</v>
      </c>
      <c r="F1281">
        <f t="shared" si="58"/>
        <v>1.6222965717315185E-2</v>
      </c>
      <c r="G1281">
        <f t="shared" si="59"/>
        <v>1.5223792539174315</v>
      </c>
    </row>
    <row r="1282" spans="1:7" x14ac:dyDescent="0.25">
      <c r="A1282">
        <v>1.0733183622360229</v>
      </c>
      <c r="B1282">
        <v>1.0676441624958579</v>
      </c>
      <c r="C1282">
        <v>1.0669714932764689</v>
      </c>
      <c r="D1282">
        <v>1.0673078278861641</v>
      </c>
      <c r="E1282">
        <f t="shared" si="57"/>
        <v>3.2196542691288908E-5</v>
      </c>
      <c r="F1282">
        <f t="shared" si="58"/>
        <v>5.6741997401650313E-3</v>
      </c>
      <c r="G1282">
        <f t="shared" si="59"/>
        <v>0.52865952356801971</v>
      </c>
    </row>
    <row r="1283" spans="1:7" x14ac:dyDescent="0.25">
      <c r="A1283">
        <v>1.073894619941711</v>
      </c>
      <c r="B1283">
        <v>1.073960198928573</v>
      </c>
      <c r="C1283">
        <v>1.076551769808892</v>
      </c>
      <c r="D1283">
        <v>1.0752559843687319</v>
      </c>
      <c r="E1283">
        <f t="shared" ref="E1283:E1346" si="60">($B1283-$A1283)^2</f>
        <v>4.3006035178452662E-9</v>
      </c>
      <c r="F1283">
        <f t="shared" ref="F1283:F1346" si="61">ABS($B1283-$A1283)</f>
        <v>6.5578986861991595E-5</v>
      </c>
      <c r="G1283">
        <f t="shared" ref="G1283:G1346" si="62">(ABS($B1283-$A1283)/$A1283)*100</f>
        <v>6.1066500980842143E-3</v>
      </c>
    </row>
    <row r="1284" spans="1:7" x14ac:dyDescent="0.25">
      <c r="A1284">
        <v>1.076600074768066</v>
      </c>
      <c r="B1284">
        <v>1.074536695528939</v>
      </c>
      <c r="C1284">
        <v>1.07606356196894</v>
      </c>
      <c r="D1284">
        <v>1.075300128748939</v>
      </c>
      <c r="E1284">
        <f t="shared" si="60"/>
        <v>4.2575338844599745E-6</v>
      </c>
      <c r="F1284">
        <f t="shared" si="61"/>
        <v>2.0633792391269168E-3</v>
      </c>
      <c r="G1284">
        <f t="shared" si="62"/>
        <v>0.19165698456517705</v>
      </c>
    </row>
    <row r="1285" spans="1:7" x14ac:dyDescent="0.25">
      <c r="A1285">
        <v>1.0860239267349241</v>
      </c>
      <c r="B1285">
        <v>1.077627807189296</v>
      </c>
      <c r="C1285">
        <v>1.078768339246601</v>
      </c>
      <c r="D1285">
        <v>1.078198073217949</v>
      </c>
      <c r="E1285">
        <f t="shared" si="60"/>
        <v>7.0494823424478768E-5</v>
      </c>
      <c r="F1285">
        <f t="shared" si="61"/>
        <v>8.3961195456281335E-3</v>
      </c>
      <c r="G1285">
        <f t="shared" si="62"/>
        <v>0.77310631367677518</v>
      </c>
    </row>
    <row r="1286" spans="1:7" x14ac:dyDescent="0.25">
      <c r="A1286">
        <v>1.082461953163147</v>
      </c>
      <c r="B1286">
        <v>1.0884875348094529</v>
      </c>
      <c r="C1286">
        <v>1.09171239733696</v>
      </c>
      <c r="D1286">
        <v>1.090099966073206</v>
      </c>
      <c r="E1286">
        <f t="shared" si="60"/>
        <v>3.6307634176299185E-5</v>
      </c>
      <c r="F1286">
        <f t="shared" si="61"/>
        <v>6.0255816463059553E-3</v>
      </c>
      <c r="G1286">
        <f t="shared" si="62"/>
        <v>0.55665528277443199</v>
      </c>
    </row>
    <row r="1287" spans="1:7" x14ac:dyDescent="0.25">
      <c r="A1287">
        <v>1.0830129384994509</v>
      </c>
      <c r="B1287">
        <v>1.0831595364889519</v>
      </c>
      <c r="C1287">
        <v>1.084561117436539</v>
      </c>
      <c r="D1287">
        <v>1.0838603269627449</v>
      </c>
      <c r="E1287">
        <f t="shared" si="60"/>
        <v>2.1490970525737423E-8</v>
      </c>
      <c r="F1287">
        <f t="shared" si="61"/>
        <v>1.4659798950100722E-4</v>
      </c>
      <c r="G1287">
        <f t="shared" si="62"/>
        <v>1.3536125404385604E-2</v>
      </c>
    </row>
    <row r="1288" spans="1:7" x14ac:dyDescent="0.25">
      <c r="A1288">
        <v>1.0793308019638059</v>
      </c>
      <c r="B1288">
        <v>1.083644598400741</v>
      </c>
      <c r="C1288">
        <v>1.0846776689469519</v>
      </c>
      <c r="D1288">
        <v>1.0841611336738459</v>
      </c>
      <c r="E1288">
        <f t="shared" si="60"/>
        <v>1.8608839699313793E-5</v>
      </c>
      <c r="F1288">
        <f t="shared" si="61"/>
        <v>4.3137964369350801E-3</v>
      </c>
      <c r="G1288">
        <f t="shared" si="62"/>
        <v>0.39967324467033394</v>
      </c>
    </row>
    <row r="1289" spans="1:7" x14ac:dyDescent="0.25">
      <c r="A1289">
        <v>1.0797853469848631</v>
      </c>
      <c r="B1289">
        <v>1.0777447504874991</v>
      </c>
      <c r="C1289">
        <v>1.07938439820668</v>
      </c>
      <c r="D1289">
        <v>1.07856457434709</v>
      </c>
      <c r="E1289">
        <f t="shared" si="60"/>
        <v>4.1640340650541801E-6</v>
      </c>
      <c r="F1289">
        <f t="shared" si="61"/>
        <v>2.040596497363989E-3</v>
      </c>
      <c r="G1289">
        <f t="shared" si="62"/>
        <v>0.18898168076294475</v>
      </c>
    </row>
    <row r="1290" spans="1:7" x14ac:dyDescent="0.25">
      <c r="A1290">
        <v>1.0833883285522461</v>
      </c>
      <c r="B1290">
        <v>1.0792265586593119</v>
      </c>
      <c r="C1290">
        <v>1.080126028541186</v>
      </c>
      <c r="D1290">
        <v>1.0796762936002491</v>
      </c>
      <c r="E1290">
        <f t="shared" si="60"/>
        <v>1.7320328641733151E-5</v>
      </c>
      <c r="F1290">
        <f t="shared" si="61"/>
        <v>4.1617698929341529E-3</v>
      </c>
      <c r="G1290">
        <f t="shared" si="62"/>
        <v>0.38414387373875541</v>
      </c>
    </row>
    <row r="1291" spans="1:7" x14ac:dyDescent="0.25">
      <c r="A1291">
        <v>1.0865077972412109</v>
      </c>
      <c r="B1291">
        <v>1.0844362516610511</v>
      </c>
      <c r="C1291">
        <v>1.085122826336995</v>
      </c>
      <c r="D1291">
        <v>1.0847795389990229</v>
      </c>
      <c r="E1291">
        <f t="shared" si="60"/>
        <v>4.2913010906799026E-6</v>
      </c>
      <c r="F1291">
        <f t="shared" si="61"/>
        <v>2.0715455801598726E-3</v>
      </c>
      <c r="G1291">
        <f t="shared" si="62"/>
        <v>0.19066090325534751</v>
      </c>
    </row>
    <row r="1292" spans="1:7" x14ac:dyDescent="0.25">
      <c r="A1292">
        <v>1.087429285049438</v>
      </c>
      <c r="B1292">
        <v>1.0874245371207869</v>
      </c>
      <c r="C1292">
        <v>1.0890527208750189</v>
      </c>
      <c r="D1292">
        <v>1.0882386289979029</v>
      </c>
      <c r="E1292">
        <f t="shared" si="60"/>
        <v>2.2542826476198434E-11</v>
      </c>
      <c r="F1292">
        <f t="shared" si="61"/>
        <v>4.7479286511276086E-6</v>
      </c>
      <c r="G1292">
        <f t="shared" si="62"/>
        <v>4.3661953162423364E-4</v>
      </c>
    </row>
    <row r="1293" spans="1:7" x14ac:dyDescent="0.25">
      <c r="A1293">
        <v>1.0888146162033081</v>
      </c>
      <c r="B1293">
        <v>1.08839461346581</v>
      </c>
      <c r="C1293">
        <v>1.0889930536110859</v>
      </c>
      <c r="D1293">
        <v>1.088693833538448</v>
      </c>
      <c r="E1293">
        <f t="shared" si="60"/>
        <v>1.7640229950589204E-7</v>
      </c>
      <c r="F1293">
        <f t="shared" si="61"/>
        <v>4.2000273749809303E-4</v>
      </c>
      <c r="G1293">
        <f t="shared" si="62"/>
        <v>3.8574311113001108E-2</v>
      </c>
    </row>
    <row r="1294" spans="1:7" x14ac:dyDescent="0.25">
      <c r="A1294">
        <v>1.0922038555145259</v>
      </c>
      <c r="B1294">
        <v>1.0899167834175629</v>
      </c>
      <c r="C1294">
        <v>1.090313558976959</v>
      </c>
      <c r="D1294">
        <v>1.090115171197261</v>
      </c>
      <c r="E1294">
        <f t="shared" si="60"/>
        <v>5.2306987767067079E-6</v>
      </c>
      <c r="F1294">
        <f t="shared" si="61"/>
        <v>2.2870720969629943E-3</v>
      </c>
      <c r="G1294">
        <f t="shared" si="62"/>
        <v>0.20939974579064075</v>
      </c>
    </row>
    <row r="1295" spans="1:7" x14ac:dyDescent="0.25">
      <c r="A1295">
        <v>1.0894432067871089</v>
      </c>
      <c r="B1295">
        <v>1.093680983481272</v>
      </c>
      <c r="C1295">
        <v>1.094562594224936</v>
      </c>
      <c r="D1295">
        <v>1.0941217888531041</v>
      </c>
      <c r="E1295">
        <f t="shared" si="60"/>
        <v>1.7958751309591349E-5</v>
      </c>
      <c r="F1295">
        <f t="shared" si="61"/>
        <v>4.2377766941630313E-3</v>
      </c>
      <c r="G1295">
        <f t="shared" si="62"/>
        <v>0.3889855540667157</v>
      </c>
    </row>
    <row r="1296" spans="1:7" x14ac:dyDescent="0.25">
      <c r="A1296">
        <v>1.0871455669403081</v>
      </c>
      <c r="B1296">
        <v>1.0896443141991961</v>
      </c>
      <c r="C1296">
        <v>1.0904281014639701</v>
      </c>
      <c r="D1296">
        <v>1.0900362078315831</v>
      </c>
      <c r="E1296">
        <f t="shared" si="60"/>
        <v>6.2437378638002435E-6</v>
      </c>
      <c r="F1296">
        <f t="shared" si="61"/>
        <v>2.49874725888799E-3</v>
      </c>
      <c r="G1296">
        <f t="shared" si="62"/>
        <v>0.22984477285047777</v>
      </c>
    </row>
    <row r="1297" spans="1:7" x14ac:dyDescent="0.25">
      <c r="A1297">
        <v>1.085069417953491</v>
      </c>
      <c r="B1297">
        <v>1.086720809552552</v>
      </c>
      <c r="C1297">
        <v>1.0872522262571089</v>
      </c>
      <c r="D1297">
        <v>1.0869865179048299</v>
      </c>
      <c r="E1297">
        <f t="shared" si="60"/>
        <v>2.7270942134493291E-6</v>
      </c>
      <c r="F1297">
        <f t="shared" si="61"/>
        <v>1.6513915990610251E-3</v>
      </c>
      <c r="G1297">
        <f t="shared" si="62"/>
        <v>0.15219225348509527</v>
      </c>
    </row>
    <row r="1298" spans="1:7" x14ac:dyDescent="0.25">
      <c r="A1298">
        <v>1.086094737052917</v>
      </c>
      <c r="B1298">
        <v>1.084054660943524</v>
      </c>
      <c r="C1298">
        <v>1.0848133174826191</v>
      </c>
      <c r="D1298">
        <v>1.084433989213071</v>
      </c>
      <c r="E1298">
        <f t="shared" si="60"/>
        <v>4.1619105321162913E-6</v>
      </c>
      <c r="F1298">
        <f t="shared" si="61"/>
        <v>2.040076109393052E-3</v>
      </c>
      <c r="G1298">
        <f t="shared" si="62"/>
        <v>0.18783592625894979</v>
      </c>
    </row>
    <row r="1299" spans="1:7" x14ac:dyDescent="0.25">
      <c r="A1299">
        <v>1.1012852191925051</v>
      </c>
      <c r="B1299">
        <v>1.085960182189273</v>
      </c>
      <c r="C1299">
        <v>1.086531510266284</v>
      </c>
      <c r="D1299">
        <v>1.0862458462277791</v>
      </c>
      <c r="E1299">
        <f t="shared" si="60"/>
        <v>2.3485675915043211E-4</v>
      </c>
      <c r="F1299">
        <f t="shared" si="61"/>
        <v>1.5325037003232067E-2</v>
      </c>
      <c r="G1299">
        <f t="shared" si="62"/>
        <v>1.3915593105361785</v>
      </c>
    </row>
    <row r="1300" spans="1:7" x14ac:dyDescent="0.25">
      <c r="A1300">
        <v>1.0905125141143801</v>
      </c>
      <c r="B1300">
        <v>1.102737228936747</v>
      </c>
      <c r="C1300">
        <v>1.1061864156096679</v>
      </c>
      <c r="D1300">
        <v>1.104461822273207</v>
      </c>
      <c r="E1300">
        <f t="shared" si="60"/>
        <v>1.4944365248819618E-4</v>
      </c>
      <c r="F1300">
        <f t="shared" si="61"/>
        <v>1.2224714822366867E-2</v>
      </c>
      <c r="G1300">
        <f t="shared" si="62"/>
        <v>1.1210063767397225</v>
      </c>
    </row>
    <row r="1301" spans="1:7" x14ac:dyDescent="0.25">
      <c r="A1301">
        <v>1.0790861845016479</v>
      </c>
      <c r="B1301">
        <v>1.091194119807896</v>
      </c>
      <c r="C1301">
        <v>1.0863768720649809</v>
      </c>
      <c r="D1301">
        <v>1.0887854959364389</v>
      </c>
      <c r="E1301">
        <f t="shared" si="60"/>
        <v>1.4660209738028918E-4</v>
      </c>
      <c r="F1301">
        <f t="shared" si="61"/>
        <v>1.2107935306248097E-2</v>
      </c>
      <c r="G1301">
        <f t="shared" si="62"/>
        <v>1.1220545198472611</v>
      </c>
    </row>
    <row r="1302" spans="1:7" x14ac:dyDescent="0.25">
      <c r="A1302">
        <v>1.073076486587524</v>
      </c>
      <c r="B1302">
        <v>1.067986667156219</v>
      </c>
      <c r="C1302">
        <v>1.078145892336092</v>
      </c>
      <c r="D1302">
        <v>1.0730662797461561</v>
      </c>
      <c r="E1302">
        <f t="shared" si="60"/>
        <v>2.5906261843289258E-5</v>
      </c>
      <c r="F1302">
        <f t="shared" si="61"/>
        <v>5.0898194313049316E-3</v>
      </c>
      <c r="G1302">
        <f t="shared" si="62"/>
        <v>0.47432028330906756</v>
      </c>
    </row>
    <row r="1303" spans="1:7" x14ac:dyDescent="0.25">
      <c r="A1303">
        <v>1.072972893714905</v>
      </c>
      <c r="B1303">
        <v>1.069670612597944</v>
      </c>
      <c r="C1303">
        <v>1.071716010036563</v>
      </c>
      <c r="D1303">
        <v>1.070693311317253</v>
      </c>
      <c r="E1303">
        <f t="shared" si="60"/>
        <v>1.0905060575436919E-5</v>
      </c>
      <c r="F1303">
        <f t="shared" si="61"/>
        <v>3.3022811169609589E-3</v>
      </c>
      <c r="G1303">
        <f t="shared" si="62"/>
        <v>0.30776929559959543</v>
      </c>
    </row>
    <row r="1304" spans="1:7" x14ac:dyDescent="0.25">
      <c r="A1304">
        <v>1.0715816020965581</v>
      </c>
      <c r="B1304">
        <v>1.070897282640404</v>
      </c>
      <c r="C1304">
        <v>1.072730319723928</v>
      </c>
      <c r="D1304">
        <v>1.0718138011821661</v>
      </c>
      <c r="E1304">
        <f t="shared" si="60"/>
        <v>4.682931180710477E-7</v>
      </c>
      <c r="F1304">
        <f t="shared" si="61"/>
        <v>6.8431945615410328E-4</v>
      </c>
      <c r="G1304">
        <f t="shared" si="62"/>
        <v>6.3860694772589099E-2</v>
      </c>
    </row>
    <row r="1305" spans="1:7" x14ac:dyDescent="0.25">
      <c r="A1305">
        <v>1.07422924041748</v>
      </c>
      <c r="B1305">
        <v>1.0699572225194569</v>
      </c>
      <c r="C1305">
        <v>1.0710861570735319</v>
      </c>
      <c r="D1305">
        <v>1.0705216897964951</v>
      </c>
      <c r="E1305">
        <f t="shared" si="60"/>
        <v>1.8250136921029852E-5</v>
      </c>
      <c r="F1305">
        <f t="shared" si="61"/>
        <v>4.2720178980231172E-3</v>
      </c>
      <c r="G1305">
        <f t="shared" si="62"/>
        <v>0.39768214616489805</v>
      </c>
    </row>
    <row r="1306" spans="1:7" x14ac:dyDescent="0.25">
      <c r="A1306">
        <v>1.067771434783936</v>
      </c>
      <c r="B1306">
        <v>1.0738080671120309</v>
      </c>
      <c r="C1306">
        <v>1.074519075842431</v>
      </c>
      <c r="D1306">
        <v>1.0741635714772311</v>
      </c>
      <c r="E1306">
        <f t="shared" si="60"/>
        <v>3.6440929864600768E-5</v>
      </c>
      <c r="F1306">
        <f t="shared" si="61"/>
        <v>6.0366323280949263E-3</v>
      </c>
      <c r="G1306">
        <f t="shared" si="62"/>
        <v>0.56534873770213212</v>
      </c>
    </row>
    <row r="1307" spans="1:7" x14ac:dyDescent="0.25">
      <c r="A1307">
        <v>1.0730419158935549</v>
      </c>
      <c r="B1307">
        <v>1.0655675361523449</v>
      </c>
      <c r="C1307">
        <v>1.0669261429979331</v>
      </c>
      <c r="D1307">
        <v>1.066246839575139</v>
      </c>
      <c r="E1307">
        <f t="shared" si="60"/>
        <v>5.5866352515810667E-5</v>
      </c>
      <c r="F1307">
        <f t="shared" si="61"/>
        <v>7.4743797412100133E-3</v>
      </c>
      <c r="G1307">
        <f t="shared" si="62"/>
        <v>0.69655990418471847</v>
      </c>
    </row>
    <row r="1308" spans="1:7" x14ac:dyDescent="0.25">
      <c r="A1308">
        <v>1.073571920394897</v>
      </c>
      <c r="B1308">
        <v>1.0728540314818531</v>
      </c>
      <c r="C1308">
        <v>1.0729535284256559</v>
      </c>
      <c r="D1308">
        <v>1.0729037799537551</v>
      </c>
      <c r="E1308">
        <f t="shared" si="60"/>
        <v>5.1536449147137819E-7</v>
      </c>
      <c r="F1308">
        <f t="shared" si="61"/>
        <v>7.1788891304391811E-4</v>
      </c>
      <c r="G1308">
        <f t="shared" si="62"/>
        <v>6.6869196129855341E-2</v>
      </c>
    </row>
    <row r="1309" spans="1:7" x14ac:dyDescent="0.25">
      <c r="A1309">
        <v>1.069175720214844</v>
      </c>
      <c r="B1309">
        <v>1.0735813357706361</v>
      </c>
      <c r="C1309">
        <v>1.0737768979856841</v>
      </c>
      <c r="D1309">
        <v>1.0736791168781601</v>
      </c>
      <c r="E1309">
        <f t="shared" si="60"/>
        <v>1.9409448425437408E-5</v>
      </c>
      <c r="F1309">
        <f t="shared" si="61"/>
        <v>4.4056155557921084E-3</v>
      </c>
      <c r="G1309">
        <f t="shared" si="62"/>
        <v>0.41205720187013117</v>
      </c>
    </row>
    <row r="1310" spans="1:7" x14ac:dyDescent="0.25">
      <c r="A1310">
        <v>1.0665756464004521</v>
      </c>
      <c r="B1310">
        <v>1.0674228775072121</v>
      </c>
      <c r="C1310">
        <v>1.0696047369478889</v>
      </c>
      <c r="D1310">
        <v>1.06851380722755</v>
      </c>
      <c r="E1310">
        <f t="shared" si="60"/>
        <v>7.1780054826176369E-7</v>
      </c>
      <c r="F1310">
        <f t="shared" si="61"/>
        <v>8.4723110675999358E-4</v>
      </c>
      <c r="G1310">
        <f t="shared" si="62"/>
        <v>7.9434694540352901E-2</v>
      </c>
    </row>
    <row r="1311" spans="1:7" x14ac:dyDescent="0.25">
      <c r="A1311">
        <v>1.068444490432739</v>
      </c>
      <c r="B1311">
        <v>1.064211771008224</v>
      </c>
      <c r="C1311">
        <v>1.0662036131926129</v>
      </c>
      <c r="D1311">
        <v>1.065207692100419</v>
      </c>
      <c r="E1311">
        <f t="shared" si="60"/>
        <v>1.7915913726667317E-5</v>
      </c>
      <c r="F1311">
        <f t="shared" si="61"/>
        <v>4.2327194245150856E-3</v>
      </c>
      <c r="G1311">
        <f t="shared" si="62"/>
        <v>0.39615716702331993</v>
      </c>
    </row>
    <row r="1312" spans="1:7" x14ac:dyDescent="0.25">
      <c r="A1312">
        <v>1.068261981010437</v>
      </c>
      <c r="B1312">
        <v>1.067757684008855</v>
      </c>
      <c r="C1312">
        <v>1.0683355367858001</v>
      </c>
      <c r="D1312">
        <v>1.068046610397327</v>
      </c>
      <c r="E1312">
        <f t="shared" si="60"/>
        <v>2.5431546580465089E-7</v>
      </c>
      <c r="F1312">
        <f t="shared" si="61"/>
        <v>5.042970015820547E-4</v>
      </c>
      <c r="G1312">
        <f t="shared" si="62"/>
        <v>4.7207240409796791E-2</v>
      </c>
    </row>
    <row r="1313" spans="1:7" x14ac:dyDescent="0.25">
      <c r="A1313">
        <v>1.0652009248733521</v>
      </c>
      <c r="B1313">
        <v>1.0677182944635539</v>
      </c>
      <c r="C1313">
        <v>1.068573871094054</v>
      </c>
      <c r="D1313">
        <v>1.0681460827788041</v>
      </c>
      <c r="E1313">
        <f t="shared" si="60"/>
        <v>6.3371496536731755E-6</v>
      </c>
      <c r="F1313">
        <f t="shared" si="61"/>
        <v>2.5173695902018789E-3</v>
      </c>
      <c r="G1313">
        <f t="shared" si="62"/>
        <v>0.23632814536855415</v>
      </c>
    </row>
    <row r="1314" spans="1:7" x14ac:dyDescent="0.25">
      <c r="A1314">
        <v>1.060580372810364</v>
      </c>
      <c r="B1314">
        <v>1.063743730171768</v>
      </c>
      <c r="C1314">
        <v>1.06486958876413</v>
      </c>
      <c r="D1314">
        <v>1.0643066594679489</v>
      </c>
      <c r="E1314">
        <f t="shared" si="60"/>
        <v>1.00068297959492E-5</v>
      </c>
      <c r="F1314">
        <f t="shared" si="61"/>
        <v>3.1633573614040511E-3</v>
      </c>
      <c r="G1314">
        <f t="shared" si="62"/>
        <v>0.29826663235542189</v>
      </c>
    </row>
    <row r="1315" spans="1:7" x14ac:dyDescent="0.25">
      <c r="A1315">
        <v>1.0598047971725459</v>
      </c>
      <c r="B1315">
        <v>1.0567395687103269</v>
      </c>
      <c r="C1315">
        <v>1.059436487808229</v>
      </c>
      <c r="D1315">
        <v>1.0580880282592779</v>
      </c>
      <c r="E1315">
        <f t="shared" si="60"/>
        <v>9.3956255255975543E-6</v>
      </c>
      <c r="F1315">
        <f t="shared" si="61"/>
        <v>3.0652284622190162E-3</v>
      </c>
      <c r="G1315">
        <f t="shared" si="62"/>
        <v>0.28922575840350428</v>
      </c>
    </row>
    <row r="1316" spans="1:7" x14ac:dyDescent="0.25">
      <c r="A1316">
        <v>1.0554758310317991</v>
      </c>
      <c r="B1316">
        <v>1.0577378738730401</v>
      </c>
      <c r="C1316">
        <v>1.058971786589938</v>
      </c>
      <c r="D1316">
        <v>1.0583548302314889</v>
      </c>
      <c r="E1316">
        <f t="shared" si="60"/>
        <v>5.1168378156095896E-6</v>
      </c>
      <c r="F1316">
        <f t="shared" si="61"/>
        <v>2.2620428412409854E-3</v>
      </c>
      <c r="G1316">
        <f t="shared" si="62"/>
        <v>0.21431498237431787</v>
      </c>
    </row>
    <row r="1317" spans="1:7" x14ac:dyDescent="0.25">
      <c r="A1317">
        <v>1.0611205101013179</v>
      </c>
      <c r="B1317">
        <v>1.0525938631073251</v>
      </c>
      <c r="C1317">
        <v>1.0539230287967389</v>
      </c>
      <c r="D1317">
        <v>1.053258445952032</v>
      </c>
      <c r="E1317">
        <f t="shared" si="60"/>
        <v>7.2703708960167453E-5</v>
      </c>
      <c r="F1317">
        <f t="shared" si="61"/>
        <v>8.5266469939928591E-3</v>
      </c>
      <c r="G1317">
        <f t="shared" si="62"/>
        <v>0.80355123784938598</v>
      </c>
    </row>
    <row r="1318" spans="1:7" x14ac:dyDescent="0.25">
      <c r="A1318">
        <v>1.057730913162231</v>
      </c>
      <c r="B1318">
        <v>1.0605223267172501</v>
      </c>
      <c r="C1318">
        <v>1.0610622481661161</v>
      </c>
      <c r="D1318">
        <v>1.0607922874416831</v>
      </c>
      <c r="E1318">
        <f t="shared" si="60"/>
        <v>7.7919896351444071E-6</v>
      </c>
      <c r="F1318">
        <f t="shared" si="61"/>
        <v>2.7914135550191066E-3</v>
      </c>
      <c r="G1318">
        <f t="shared" si="62"/>
        <v>0.26390583089547742</v>
      </c>
    </row>
    <row r="1319" spans="1:7" x14ac:dyDescent="0.25">
      <c r="A1319">
        <v>1.0668942928314209</v>
      </c>
      <c r="B1319">
        <v>1.057333372297439</v>
      </c>
      <c r="C1319">
        <v>1.056717286134901</v>
      </c>
      <c r="D1319">
        <v>1.05702532921617</v>
      </c>
      <c r="E1319">
        <f t="shared" si="60"/>
        <v>9.1411201457117558E-5</v>
      </c>
      <c r="F1319">
        <f t="shared" si="61"/>
        <v>9.5609205339819425E-3</v>
      </c>
      <c r="G1319">
        <f t="shared" si="62"/>
        <v>0.89614506312601072</v>
      </c>
    </row>
    <row r="1320" spans="1:7" x14ac:dyDescent="0.25">
      <c r="A1320">
        <v>1.0599732398986821</v>
      </c>
      <c r="B1320">
        <v>1.067389027322464</v>
      </c>
      <c r="C1320">
        <v>1.069857789410485</v>
      </c>
      <c r="D1320">
        <v>1.068623408366475</v>
      </c>
      <c r="E1320">
        <f t="shared" si="60"/>
        <v>5.4993903114721868E-5</v>
      </c>
      <c r="F1320">
        <f t="shared" si="61"/>
        <v>7.4157874237819055E-3</v>
      </c>
      <c r="G1320">
        <f t="shared" si="62"/>
        <v>0.69962024932730815</v>
      </c>
    </row>
    <row r="1321" spans="1:7" x14ac:dyDescent="0.25">
      <c r="A1321">
        <v>1.062620162963867</v>
      </c>
      <c r="B1321">
        <v>1.0597980577574051</v>
      </c>
      <c r="C1321">
        <v>1.059224058260801</v>
      </c>
      <c r="D1321">
        <v>1.0595110580091029</v>
      </c>
      <c r="E1321">
        <f t="shared" si="60"/>
        <v>7.9642777963391753E-6</v>
      </c>
      <c r="F1321">
        <f t="shared" si="61"/>
        <v>2.8221052064618668E-3</v>
      </c>
      <c r="G1321">
        <f t="shared" si="62"/>
        <v>0.26557986614807239</v>
      </c>
    </row>
    <row r="1322" spans="1:7" x14ac:dyDescent="0.25">
      <c r="A1322">
        <v>1.0688328742980959</v>
      </c>
      <c r="B1322">
        <v>1.06311054251783</v>
      </c>
      <c r="C1322">
        <v>1.061865296211417</v>
      </c>
      <c r="D1322">
        <v>1.0624879193646239</v>
      </c>
      <c r="E1322">
        <f t="shared" si="60"/>
        <v>3.2745081003441475E-5</v>
      </c>
      <c r="F1322">
        <f t="shared" si="61"/>
        <v>5.7223317802659324E-3</v>
      </c>
      <c r="G1322">
        <f t="shared" si="62"/>
        <v>0.53538134144908256</v>
      </c>
    </row>
    <row r="1323" spans="1:7" x14ac:dyDescent="0.25">
      <c r="A1323">
        <v>1.05507493019104</v>
      </c>
      <c r="B1323">
        <v>1.069304304017872</v>
      </c>
      <c r="C1323">
        <v>1.073262691497803</v>
      </c>
      <c r="D1323">
        <v>1.0712834977578369</v>
      </c>
      <c r="E1323">
        <f t="shared" si="60"/>
        <v>2.0247507950373102E-4</v>
      </c>
      <c r="F1323">
        <f t="shared" si="61"/>
        <v>1.4229373826831981E-2</v>
      </c>
      <c r="G1323">
        <f t="shared" si="62"/>
        <v>1.3486600259050323</v>
      </c>
    </row>
    <row r="1324" spans="1:7" x14ac:dyDescent="0.25">
      <c r="A1324">
        <v>1.0549525022506709</v>
      </c>
      <c r="B1324">
        <v>1.053203799889354</v>
      </c>
      <c r="C1324">
        <v>1.0548047358958239</v>
      </c>
      <c r="D1324">
        <v>1.0540042678925889</v>
      </c>
      <c r="E1324">
        <f t="shared" si="60"/>
        <v>3.0579599484755368E-6</v>
      </c>
      <c r="F1324">
        <f t="shared" si="61"/>
        <v>1.7487023613169672E-3</v>
      </c>
      <c r="G1324">
        <f t="shared" si="62"/>
        <v>0.16576124115410193</v>
      </c>
    </row>
    <row r="1325" spans="1:7" x14ac:dyDescent="0.25">
      <c r="A1325">
        <v>1.058469891548157</v>
      </c>
      <c r="B1325">
        <v>1.0535281855483509</v>
      </c>
      <c r="C1325">
        <v>1.0547234241997301</v>
      </c>
      <c r="D1325">
        <v>1.054125804874041</v>
      </c>
      <c r="E1325">
        <f t="shared" si="60"/>
        <v>2.4420458188518956E-5</v>
      </c>
      <c r="F1325">
        <f t="shared" si="61"/>
        <v>4.9417059998060342E-3</v>
      </c>
      <c r="G1325">
        <f t="shared" si="62"/>
        <v>0.46687260915642231</v>
      </c>
    </row>
    <row r="1326" spans="1:7" x14ac:dyDescent="0.25">
      <c r="A1326">
        <v>1.06836462020874</v>
      </c>
      <c r="B1326">
        <v>1.059013161468862</v>
      </c>
      <c r="C1326">
        <v>1.059043708270988</v>
      </c>
      <c r="D1326">
        <v>1.059028434869925</v>
      </c>
      <c r="E1326">
        <f t="shared" si="60"/>
        <v>8.74497805636401E-5</v>
      </c>
      <c r="F1326">
        <f t="shared" si="61"/>
        <v>9.3514587398779714E-3</v>
      </c>
      <c r="G1326">
        <f t="shared" si="62"/>
        <v>0.87530591737967312</v>
      </c>
    </row>
    <row r="1327" spans="1:7" x14ac:dyDescent="0.25">
      <c r="A1327">
        <v>1.072501063346863</v>
      </c>
      <c r="B1327">
        <v>1.069644242163994</v>
      </c>
      <c r="C1327">
        <v>1.0750706791877751</v>
      </c>
      <c r="D1327">
        <v>1.0723574606758841</v>
      </c>
      <c r="E1327">
        <f t="shared" si="60"/>
        <v>8.1614272708890732E-6</v>
      </c>
      <c r="F1327">
        <f t="shared" si="61"/>
        <v>2.8568211828690071E-3</v>
      </c>
      <c r="G1327">
        <f t="shared" si="62"/>
        <v>0.26637000936427679</v>
      </c>
    </row>
    <row r="1328" spans="1:7" x14ac:dyDescent="0.25">
      <c r="A1328">
        <v>1.072765707969666</v>
      </c>
      <c r="B1328">
        <v>1.0729526190073011</v>
      </c>
      <c r="C1328">
        <v>1.077927249149212</v>
      </c>
      <c r="D1328">
        <v>1.0754399340782561</v>
      </c>
      <c r="E1328">
        <f t="shared" si="60"/>
        <v>3.4935735989840632E-8</v>
      </c>
      <c r="F1328">
        <f t="shared" si="61"/>
        <v>1.8691103763512906E-4</v>
      </c>
      <c r="G1328">
        <f t="shared" si="62"/>
        <v>1.7423286021034358E-2</v>
      </c>
    </row>
    <row r="1329" spans="1:7" x14ac:dyDescent="0.25">
      <c r="A1329">
        <v>1.058335423469543</v>
      </c>
      <c r="B1329">
        <v>1.0730204271851309</v>
      </c>
      <c r="C1329">
        <v>1.0751149868502199</v>
      </c>
      <c r="D1329">
        <v>1.074067707017675</v>
      </c>
      <c r="E1329">
        <f t="shared" si="60"/>
        <v>2.1564933412683034E-4</v>
      </c>
      <c r="F1329">
        <f t="shared" si="61"/>
        <v>1.4685003715587897E-2</v>
      </c>
      <c r="G1329">
        <f t="shared" si="62"/>
        <v>1.3875566658674261</v>
      </c>
    </row>
    <row r="1330" spans="1:7" x14ac:dyDescent="0.25">
      <c r="A1330">
        <v>1.0614134073257451</v>
      </c>
      <c r="B1330">
        <v>1.0568583826241731</v>
      </c>
      <c r="C1330">
        <v>1.0560905262996501</v>
      </c>
      <c r="D1330">
        <v>1.056474454461912</v>
      </c>
      <c r="E1330">
        <f t="shared" si="60"/>
        <v>2.0748250031930959E-5</v>
      </c>
      <c r="F1330">
        <f t="shared" si="61"/>
        <v>4.5550247015719858E-3</v>
      </c>
      <c r="G1330">
        <f t="shared" si="62"/>
        <v>0.42914708539893737</v>
      </c>
    </row>
    <row r="1331" spans="1:7" x14ac:dyDescent="0.25">
      <c r="A1331">
        <v>1.0678855180740361</v>
      </c>
      <c r="B1331">
        <v>1.0613819035219749</v>
      </c>
      <c r="C1331">
        <v>1.0590601828935311</v>
      </c>
      <c r="D1331">
        <v>1.060221043207753</v>
      </c>
      <c r="E1331">
        <f t="shared" si="60"/>
        <v>4.229700224178175E-5</v>
      </c>
      <c r="F1331">
        <f t="shared" si="61"/>
        <v>6.5036145520611655E-3</v>
      </c>
      <c r="G1331">
        <f t="shared" si="62"/>
        <v>0.60901795576277051</v>
      </c>
    </row>
    <row r="1332" spans="1:7" x14ac:dyDescent="0.25">
      <c r="A1332">
        <v>1.0719147920608521</v>
      </c>
      <c r="B1332">
        <v>1.070911246652003</v>
      </c>
      <c r="C1332">
        <v>1.072660565376282</v>
      </c>
      <c r="D1332">
        <v>1.071785906014143</v>
      </c>
      <c r="E1332">
        <f t="shared" si="60"/>
        <v>1.0071033876220275E-6</v>
      </c>
      <c r="F1332">
        <f t="shared" si="61"/>
        <v>1.0035454088490603E-3</v>
      </c>
      <c r="G1332">
        <f t="shared" si="62"/>
        <v>9.3621752053598822E-2</v>
      </c>
    </row>
    <row r="1333" spans="1:7" x14ac:dyDescent="0.25">
      <c r="A1333">
        <v>1.077423691749573</v>
      </c>
      <c r="B1333">
        <v>1.072661916787595</v>
      </c>
      <c r="C1333">
        <v>1.07646332581838</v>
      </c>
      <c r="D1333">
        <v>1.074562621302988</v>
      </c>
      <c r="E1333">
        <f t="shared" si="60"/>
        <v>2.2674500788519994E-5</v>
      </c>
      <c r="F1333">
        <f t="shared" si="61"/>
        <v>4.7617749619779381E-3</v>
      </c>
      <c r="G1333">
        <f t="shared" si="62"/>
        <v>0.44195937015692838</v>
      </c>
    </row>
    <row r="1334" spans="1:7" x14ac:dyDescent="0.25">
      <c r="A1334">
        <v>1.0870392322540281</v>
      </c>
      <c r="B1334">
        <v>1.0780840029630681</v>
      </c>
      <c r="C1334">
        <v>1.0824198484420779</v>
      </c>
      <c r="D1334">
        <v>1.0802519257025729</v>
      </c>
      <c r="E1334">
        <f t="shared" si="60"/>
        <v>8.0196131653668709E-5</v>
      </c>
      <c r="F1334">
        <f t="shared" si="61"/>
        <v>8.9552292909600428E-3</v>
      </c>
      <c r="G1334">
        <f t="shared" si="62"/>
        <v>0.82381840739923839</v>
      </c>
    </row>
    <row r="1335" spans="1:7" x14ac:dyDescent="0.25">
      <c r="A1335">
        <v>1.0835057497024541</v>
      </c>
      <c r="B1335">
        <v>1.0891483908723509</v>
      </c>
      <c r="C1335">
        <v>1.094601452350616</v>
      </c>
      <c r="D1335">
        <v>1.091874921611484</v>
      </c>
      <c r="E1335">
        <f t="shared" si="60"/>
        <v>3.1839399372215208E-5</v>
      </c>
      <c r="F1335">
        <f t="shared" si="61"/>
        <v>5.6426411698968781E-3</v>
      </c>
      <c r="G1335">
        <f t="shared" si="62"/>
        <v>0.52077630150522292</v>
      </c>
    </row>
    <row r="1336" spans="1:7" x14ac:dyDescent="0.25">
      <c r="A1336">
        <v>1.0778185129165649</v>
      </c>
      <c r="B1336">
        <v>1.0852678577533581</v>
      </c>
      <c r="C1336">
        <v>1.0866015798284181</v>
      </c>
      <c r="D1336">
        <v>1.0859347187908881</v>
      </c>
      <c r="E1336">
        <f t="shared" si="60"/>
        <v>5.5492738497456902E-5</v>
      </c>
      <c r="F1336">
        <f t="shared" si="61"/>
        <v>7.4493448367931592E-3</v>
      </c>
      <c r="G1336">
        <f t="shared" si="62"/>
        <v>0.69115020270298699</v>
      </c>
    </row>
    <row r="1337" spans="1:7" x14ac:dyDescent="0.25">
      <c r="A1337">
        <v>1.080707192420959</v>
      </c>
      <c r="B1337">
        <v>1.073208153247833</v>
      </c>
      <c r="C1337">
        <v>1.077470933009349</v>
      </c>
      <c r="D1337">
        <v>1.075339543128591</v>
      </c>
      <c r="E1337">
        <f t="shared" si="60"/>
        <v>5.6235588520078265E-5</v>
      </c>
      <c r="F1337">
        <f t="shared" si="61"/>
        <v>7.4990391731259987E-3</v>
      </c>
      <c r="G1337">
        <f t="shared" si="62"/>
        <v>0.69390110713771946</v>
      </c>
    </row>
    <row r="1338" spans="1:7" x14ac:dyDescent="0.25">
      <c r="A1338">
        <v>1.083952069282532</v>
      </c>
      <c r="B1338">
        <v>1.0813802364611249</v>
      </c>
      <c r="C1338">
        <v>1.081379775765563</v>
      </c>
      <c r="D1338">
        <v>1.0813800061133441</v>
      </c>
      <c r="E1338">
        <f t="shared" si="60"/>
        <v>6.6143240612665455E-6</v>
      </c>
      <c r="F1338">
        <f t="shared" si="61"/>
        <v>2.5718328214070496E-3</v>
      </c>
      <c r="G1338">
        <f t="shared" si="62"/>
        <v>0.23726444132436098</v>
      </c>
    </row>
    <row r="1339" spans="1:7" x14ac:dyDescent="0.25">
      <c r="A1339">
        <v>1.084363460540771</v>
      </c>
      <c r="B1339">
        <v>1.0855349075333101</v>
      </c>
      <c r="C1339">
        <v>1.0870188474655149</v>
      </c>
      <c r="D1339">
        <v>1.086276877499412</v>
      </c>
      <c r="E1339">
        <f t="shared" si="60"/>
        <v>1.372288056328705E-6</v>
      </c>
      <c r="F1339">
        <f t="shared" si="61"/>
        <v>1.1714469925390159E-3</v>
      </c>
      <c r="G1339">
        <f t="shared" si="62"/>
        <v>0.10803084345490731</v>
      </c>
    </row>
    <row r="1340" spans="1:7" x14ac:dyDescent="0.25">
      <c r="A1340">
        <v>1.0904649496078489</v>
      </c>
      <c r="B1340">
        <v>1.085593800349353</v>
      </c>
      <c r="C1340">
        <v>1.085868710148383</v>
      </c>
      <c r="D1340">
        <v>1.085731255248868</v>
      </c>
      <c r="E1340">
        <f t="shared" si="60"/>
        <v>2.3728095098544718E-5</v>
      </c>
      <c r="F1340">
        <f t="shared" si="61"/>
        <v>4.8711492584958549E-3</v>
      </c>
      <c r="G1340">
        <f t="shared" si="62"/>
        <v>0.44670388170180153</v>
      </c>
    </row>
    <row r="1341" spans="1:7" x14ac:dyDescent="0.25">
      <c r="A1341">
        <v>1.0803335905075071</v>
      </c>
      <c r="B1341">
        <v>1.0916230306226691</v>
      </c>
      <c r="C1341">
        <v>1.093635578767969</v>
      </c>
      <c r="D1341">
        <v>1.092629304695319</v>
      </c>
      <c r="E1341">
        <f t="shared" si="60"/>
        <v>1.2745145811382842E-4</v>
      </c>
      <c r="F1341">
        <f t="shared" si="61"/>
        <v>1.1289440115161975E-2</v>
      </c>
      <c r="G1341">
        <f t="shared" si="62"/>
        <v>1.0449957507901377</v>
      </c>
    </row>
    <row r="1342" spans="1:7" x14ac:dyDescent="0.25">
      <c r="A1342">
        <v>1.0912265777587891</v>
      </c>
      <c r="B1342">
        <v>1.079886294628102</v>
      </c>
      <c r="C1342">
        <v>1.0802254745922171</v>
      </c>
      <c r="D1342">
        <v>1.08005588461016</v>
      </c>
      <c r="E1342">
        <f t="shared" si="60"/>
        <v>1.2860202148414466E-4</v>
      </c>
      <c r="F1342">
        <f t="shared" si="61"/>
        <v>1.1340283130687023E-2</v>
      </c>
      <c r="G1342">
        <f t="shared" si="62"/>
        <v>1.039223508831522</v>
      </c>
    </row>
    <row r="1343" spans="1:7" x14ac:dyDescent="0.25">
      <c r="A1343">
        <v>1.096010565757751</v>
      </c>
      <c r="B1343">
        <v>1.091305158809625</v>
      </c>
      <c r="C1343">
        <v>1.0928896121650411</v>
      </c>
      <c r="D1343">
        <v>1.092097385487333</v>
      </c>
      <c r="E1343">
        <f t="shared" si="60"/>
        <v>2.2140854547472862E-5</v>
      </c>
      <c r="F1343">
        <f t="shared" si="61"/>
        <v>4.7054069481260452E-3</v>
      </c>
      <c r="G1343">
        <f t="shared" si="62"/>
        <v>0.42932131268943186</v>
      </c>
    </row>
    <row r="1344" spans="1:7" x14ac:dyDescent="0.25">
      <c r="A1344">
        <v>1.0903341770172119</v>
      </c>
      <c r="B1344">
        <v>1.096590639814198</v>
      </c>
      <c r="C1344">
        <v>1.099029440916504</v>
      </c>
      <c r="D1344">
        <v>1.097810040365351</v>
      </c>
      <c r="E1344">
        <f t="shared" si="60"/>
        <v>3.9143326730071215E-5</v>
      </c>
      <c r="F1344">
        <f t="shared" si="61"/>
        <v>6.2564627969861064E-3</v>
      </c>
      <c r="G1344">
        <f t="shared" si="62"/>
        <v>0.57381149090471395</v>
      </c>
    </row>
    <row r="1345" spans="1:7" x14ac:dyDescent="0.25">
      <c r="A1345">
        <v>1.092013001441956</v>
      </c>
      <c r="B1345">
        <v>1.09060157099511</v>
      </c>
      <c r="C1345">
        <v>1.0899130729969571</v>
      </c>
      <c r="D1345">
        <v>1.090257321996033</v>
      </c>
      <c r="E1345">
        <f t="shared" si="60"/>
        <v>1.9921359062838877E-6</v>
      </c>
      <c r="F1345">
        <f t="shared" si="61"/>
        <v>1.4114304468459959E-3</v>
      </c>
      <c r="G1345">
        <f t="shared" si="62"/>
        <v>0.12925033355667587</v>
      </c>
    </row>
    <row r="1346" spans="1:7" x14ac:dyDescent="0.25">
      <c r="A1346">
        <v>1.0913575887680049</v>
      </c>
      <c r="B1346">
        <v>1.092647185988878</v>
      </c>
      <c r="C1346">
        <v>1.0924299131041471</v>
      </c>
      <c r="D1346">
        <v>1.092538549546513</v>
      </c>
      <c r="E1346">
        <f t="shared" si="60"/>
        <v>1.663060992083554E-6</v>
      </c>
      <c r="F1346">
        <f t="shared" si="61"/>
        <v>1.2895972208730733E-3</v>
      </c>
      <c r="G1346">
        <f t="shared" si="62"/>
        <v>0.11816449843253063</v>
      </c>
    </row>
    <row r="1347" spans="1:7" x14ac:dyDescent="0.25">
      <c r="A1347">
        <v>1.086932897567749</v>
      </c>
      <c r="B1347">
        <v>1.091654029187245</v>
      </c>
      <c r="C1347">
        <v>1.091597448612857</v>
      </c>
      <c r="D1347">
        <v>1.091625738900051</v>
      </c>
      <c r="E1347">
        <f t="shared" ref="E1347:E1410" si="63">($B1347-$A1347)^2</f>
        <v>2.2289083768604395E-5</v>
      </c>
      <c r="F1347">
        <f t="shared" ref="F1347:F1410" si="64">ABS($B1347-$A1347)</f>
        <v>4.7211316194959441E-3</v>
      </c>
      <c r="G1347">
        <f t="shared" ref="G1347:G1410" si="65">(ABS($B1347-$A1347)/$A1347)*100</f>
        <v>0.43435354933690129</v>
      </c>
    </row>
    <row r="1348" spans="1:7" x14ac:dyDescent="0.25">
      <c r="A1348">
        <v>1.0917507410049441</v>
      </c>
      <c r="B1348">
        <v>1.084411298009482</v>
      </c>
      <c r="C1348">
        <v>1.086553266637754</v>
      </c>
      <c r="D1348">
        <v>1.0854822823236181</v>
      </c>
      <c r="E1348">
        <f t="shared" si="63"/>
        <v>5.3867423483637322E-5</v>
      </c>
      <c r="F1348">
        <f t="shared" si="64"/>
        <v>7.3394429954620755E-3</v>
      </c>
      <c r="G1348">
        <f t="shared" si="65"/>
        <v>0.67226361474288554</v>
      </c>
    </row>
    <row r="1349" spans="1:7" x14ac:dyDescent="0.25">
      <c r="A1349">
        <v>1.099989056587219</v>
      </c>
      <c r="B1349">
        <v>1.092318901945375</v>
      </c>
      <c r="C1349">
        <v>1.092345657206409</v>
      </c>
      <c r="D1349">
        <v>1.0923322795758921</v>
      </c>
      <c r="E1349">
        <f t="shared" si="63"/>
        <v>5.8831272229802021E-5</v>
      </c>
      <c r="F1349">
        <f t="shared" si="64"/>
        <v>7.6701546418440625E-3</v>
      </c>
      <c r="G1349">
        <f t="shared" si="65"/>
        <v>0.69729372268858469</v>
      </c>
    </row>
    <row r="1350" spans="1:7" x14ac:dyDescent="0.25">
      <c r="A1350">
        <v>1.105461001396179</v>
      </c>
      <c r="B1350">
        <v>1.100369235611512</v>
      </c>
      <c r="C1350">
        <v>1.1065171360969539</v>
      </c>
      <c r="D1350">
        <v>1.1034431858542331</v>
      </c>
      <c r="E1350">
        <f t="shared" si="63"/>
        <v>2.5926078805905227E-5</v>
      </c>
      <c r="F1350">
        <f t="shared" si="64"/>
        <v>5.0917657846669684E-3</v>
      </c>
      <c r="G1350">
        <f t="shared" si="65"/>
        <v>0.46060112281085919</v>
      </c>
    </row>
    <row r="1351" spans="1:7" x14ac:dyDescent="0.25">
      <c r="A1351">
        <v>1.0986596345901489</v>
      </c>
      <c r="B1351">
        <v>1.106427901145852</v>
      </c>
      <c r="C1351">
        <v>1.111542027171065</v>
      </c>
      <c r="D1351">
        <v>1.1089849641584579</v>
      </c>
      <c r="E1351">
        <f t="shared" si="63"/>
        <v>6.0345965280454729E-5</v>
      </c>
      <c r="F1351">
        <f t="shared" si="64"/>
        <v>7.7682665557030628E-3</v>
      </c>
      <c r="G1351">
        <f t="shared" si="65"/>
        <v>0.70706762232153786</v>
      </c>
    </row>
    <row r="1352" spans="1:7" x14ac:dyDescent="0.25">
      <c r="A1352">
        <v>1.092537999153137</v>
      </c>
      <c r="B1352">
        <v>1.0993378935922249</v>
      </c>
      <c r="C1352">
        <v>1.09857167172397</v>
      </c>
      <c r="D1352">
        <v>1.098954782658097</v>
      </c>
      <c r="E1352">
        <f t="shared" si="63"/>
        <v>4.6238564382738623E-5</v>
      </c>
      <c r="F1352">
        <f t="shared" si="64"/>
        <v>6.7998944390879057E-3</v>
      </c>
      <c r="G1352">
        <f t="shared" si="65"/>
        <v>0.62239431894897324</v>
      </c>
    </row>
    <row r="1353" spans="1:7" x14ac:dyDescent="0.25">
      <c r="A1353">
        <v>1.0975382328033449</v>
      </c>
      <c r="B1353">
        <v>1.091689724237541</v>
      </c>
      <c r="C1353">
        <v>1.0917794110765531</v>
      </c>
      <c r="D1353">
        <v>1.0917345676570469</v>
      </c>
      <c r="E1353">
        <f t="shared" si="63"/>
        <v>3.4205052444282636E-5</v>
      </c>
      <c r="F1353">
        <f t="shared" si="64"/>
        <v>5.8485085658039893E-3</v>
      </c>
      <c r="G1353">
        <f t="shared" si="65"/>
        <v>0.53287515559851251</v>
      </c>
    </row>
    <row r="1354" spans="1:7" x14ac:dyDescent="0.25">
      <c r="A1354">
        <v>1.095218300819397</v>
      </c>
      <c r="B1354">
        <v>1.0987706345982069</v>
      </c>
      <c r="C1354">
        <v>1.098116312530073</v>
      </c>
      <c r="D1354">
        <v>1.09844347356414</v>
      </c>
      <c r="E1354">
        <f t="shared" si="63"/>
        <v>1.2619075276073995E-5</v>
      </c>
      <c r="F1354">
        <f t="shared" si="64"/>
        <v>3.5523337788099241E-3</v>
      </c>
      <c r="G1354">
        <f t="shared" si="65"/>
        <v>0.32434938095466587</v>
      </c>
    </row>
    <row r="1355" spans="1:7" x14ac:dyDescent="0.25">
      <c r="A1355">
        <v>1.097092747688293</v>
      </c>
      <c r="B1355">
        <v>1.0952944393308279</v>
      </c>
      <c r="C1355">
        <v>1.0958784060273019</v>
      </c>
      <c r="D1355">
        <v>1.095586422679065</v>
      </c>
      <c r="E1355">
        <f t="shared" si="63"/>
        <v>3.2339129485287675E-6</v>
      </c>
      <c r="F1355">
        <f t="shared" si="64"/>
        <v>1.7983083574650838E-3</v>
      </c>
      <c r="G1355">
        <f t="shared" si="65"/>
        <v>0.16391580030533762</v>
      </c>
    </row>
    <row r="1356" spans="1:7" x14ac:dyDescent="0.25">
      <c r="A1356">
        <v>1.0992271900177</v>
      </c>
      <c r="B1356">
        <v>1.0977462752957581</v>
      </c>
      <c r="C1356">
        <v>1.0974844423782291</v>
      </c>
      <c r="D1356">
        <v>1.097615358836993</v>
      </c>
      <c r="E1356">
        <f t="shared" si="63"/>
        <v>2.19310841366424E-6</v>
      </c>
      <c r="F1356">
        <f t="shared" si="64"/>
        <v>1.480914721941895E-3</v>
      </c>
      <c r="G1356">
        <f t="shared" si="65"/>
        <v>0.13472326152322059</v>
      </c>
    </row>
    <row r="1357" spans="1:7" x14ac:dyDescent="0.25">
      <c r="A1357">
        <v>1.1059499979019169</v>
      </c>
      <c r="B1357">
        <v>1.100338619483501</v>
      </c>
      <c r="C1357">
        <v>1.101231634616852</v>
      </c>
      <c r="D1357">
        <v>1.1007851270501769</v>
      </c>
      <c r="E1357">
        <f t="shared" si="63"/>
        <v>3.1487567754664502E-5</v>
      </c>
      <c r="F1357">
        <f t="shared" si="64"/>
        <v>5.6113784184159687E-3</v>
      </c>
      <c r="G1357">
        <f t="shared" si="65"/>
        <v>0.50738084262952576</v>
      </c>
    </row>
    <row r="1358" spans="1:7" x14ac:dyDescent="0.25">
      <c r="A1358">
        <v>1.09783947467804</v>
      </c>
      <c r="B1358">
        <v>1.1063007025429521</v>
      </c>
      <c r="C1358">
        <v>1.110378623008728</v>
      </c>
      <c r="D1358">
        <v>1.10833966277584</v>
      </c>
      <c r="E1358">
        <f t="shared" si="63"/>
        <v>7.1592376981965015E-5</v>
      </c>
      <c r="F1358">
        <f t="shared" si="64"/>
        <v>8.461227864912102E-3</v>
      </c>
      <c r="G1358">
        <f t="shared" si="65"/>
        <v>0.7707163078093453</v>
      </c>
    </row>
    <row r="1359" spans="1:7" x14ac:dyDescent="0.25">
      <c r="A1359">
        <v>1.104728221893311</v>
      </c>
      <c r="B1359">
        <v>1.0978119109625071</v>
      </c>
      <c r="C1359">
        <v>1.098558441371106</v>
      </c>
      <c r="D1359">
        <v>1.098185176166806</v>
      </c>
      <c r="E1359">
        <f t="shared" si="63"/>
        <v>4.7835356891557714E-5</v>
      </c>
      <c r="F1359">
        <f t="shared" si="64"/>
        <v>6.916310930803915E-3</v>
      </c>
      <c r="G1359">
        <f t="shared" si="65"/>
        <v>0.62606447393464493</v>
      </c>
    </row>
    <row r="1360" spans="1:7" x14ac:dyDescent="0.25">
      <c r="A1360">
        <v>1.1032048463821409</v>
      </c>
      <c r="B1360">
        <v>1.10677201159822</v>
      </c>
      <c r="C1360">
        <v>1.1058265754918539</v>
      </c>
      <c r="D1360">
        <v>1.1062992935450371</v>
      </c>
      <c r="E1360">
        <f t="shared" si="63"/>
        <v>1.2724667678804923E-5</v>
      </c>
      <c r="F1360">
        <f t="shared" si="64"/>
        <v>3.5671652160791378E-3</v>
      </c>
      <c r="G1360">
        <f t="shared" si="65"/>
        <v>0.32334568034008632</v>
      </c>
    </row>
    <row r="1361" spans="1:7" x14ac:dyDescent="0.25">
      <c r="A1361">
        <v>1.101091146469116</v>
      </c>
      <c r="B1361">
        <v>1.105723998763344</v>
      </c>
      <c r="C1361">
        <v>1.103615582465062</v>
      </c>
      <c r="D1361">
        <v>1.1046697906142029</v>
      </c>
      <c r="E1361">
        <f t="shared" si="63"/>
        <v>2.1463320380134119E-5</v>
      </c>
      <c r="F1361">
        <f t="shared" si="64"/>
        <v>4.6328522942280514E-3</v>
      </c>
      <c r="G1361">
        <f t="shared" si="65"/>
        <v>0.42075102584234575</v>
      </c>
    </row>
    <row r="1362" spans="1:7" x14ac:dyDescent="0.25">
      <c r="A1362">
        <v>1.0969241857528691</v>
      </c>
      <c r="B1362">
        <v>1.099272608757019</v>
      </c>
      <c r="C1362">
        <v>1.101545983322942</v>
      </c>
      <c r="D1362">
        <v>1.1004092960399809</v>
      </c>
      <c r="E1362">
        <f t="shared" si="63"/>
        <v>5.5150906064206602E-6</v>
      </c>
      <c r="F1362">
        <f t="shared" si="64"/>
        <v>2.3484230041499465E-3</v>
      </c>
      <c r="G1362">
        <f t="shared" si="65"/>
        <v>0.21409164230781516</v>
      </c>
    </row>
    <row r="1363" spans="1:7" x14ac:dyDescent="0.25">
      <c r="A1363">
        <v>1.101091146469116</v>
      </c>
      <c r="B1363">
        <v>1.093783855438232</v>
      </c>
      <c r="C1363">
        <v>1.096814705973848</v>
      </c>
      <c r="D1363">
        <v>1.09529928070604</v>
      </c>
      <c r="E1363">
        <f t="shared" si="63"/>
        <v>5.3396502210037915E-5</v>
      </c>
      <c r="F1363">
        <f t="shared" si="64"/>
        <v>7.3072910308840111E-3</v>
      </c>
      <c r="G1363">
        <f t="shared" si="65"/>
        <v>0.6636408851634491</v>
      </c>
    </row>
    <row r="1364" spans="1:7" x14ac:dyDescent="0.25">
      <c r="A1364">
        <v>1.106892585754395</v>
      </c>
      <c r="B1364">
        <v>1.1014821428291559</v>
      </c>
      <c r="C1364">
        <v>1.1013598345274269</v>
      </c>
      <c r="D1364">
        <v>1.101420988678292</v>
      </c>
      <c r="E1364">
        <f t="shared" si="63"/>
        <v>2.9272892647269477E-5</v>
      </c>
      <c r="F1364">
        <f t="shared" si="64"/>
        <v>5.4104429252390673E-3</v>
      </c>
      <c r="G1364">
        <f t="shared" si="65"/>
        <v>0.48879566047066958</v>
      </c>
    </row>
    <row r="1365" spans="1:7" x14ac:dyDescent="0.25">
      <c r="A1365">
        <v>1.1022927761077881</v>
      </c>
      <c r="B1365">
        <v>1.107204710694895</v>
      </c>
      <c r="C1365">
        <v>1.111876785755157</v>
      </c>
      <c r="D1365">
        <v>1.1095407482250259</v>
      </c>
      <c r="E1365">
        <f t="shared" si="63"/>
        <v>2.412710138801728E-5</v>
      </c>
      <c r="F1365">
        <f t="shared" si="64"/>
        <v>4.9119345871069253E-3</v>
      </c>
      <c r="G1365">
        <f t="shared" si="65"/>
        <v>0.44561070285256144</v>
      </c>
    </row>
    <row r="1366" spans="1:7" x14ac:dyDescent="0.25">
      <c r="A1366">
        <v>1.10186767578125</v>
      </c>
      <c r="B1366">
        <v>1.102603610601645</v>
      </c>
      <c r="C1366">
        <v>1.102235939946403</v>
      </c>
      <c r="D1366">
        <v>1.1024197752740239</v>
      </c>
      <c r="E1366">
        <f t="shared" si="63"/>
        <v>5.4160005986985523E-7</v>
      </c>
      <c r="F1366">
        <f t="shared" si="64"/>
        <v>7.3593482039502334E-4</v>
      </c>
      <c r="G1366">
        <f t="shared" si="65"/>
        <v>6.6789764013471795E-2</v>
      </c>
    </row>
    <row r="1367" spans="1:7" x14ac:dyDescent="0.25">
      <c r="A1367">
        <v>1.099614024162292</v>
      </c>
      <c r="B1367">
        <v>1.101895155800573</v>
      </c>
      <c r="C1367">
        <v>1.1015015583155821</v>
      </c>
      <c r="D1367">
        <v>1.1016983570580781</v>
      </c>
      <c r="E1367">
        <f t="shared" si="63"/>
        <v>5.2035615511661934E-6</v>
      </c>
      <c r="F1367">
        <f t="shared" si="64"/>
        <v>2.2811316382809199E-3</v>
      </c>
      <c r="G1367">
        <f t="shared" si="65"/>
        <v>0.20744839445083757</v>
      </c>
    </row>
    <row r="1368" spans="1:7" x14ac:dyDescent="0.25">
      <c r="A1368">
        <v>1.096467137336731</v>
      </c>
      <c r="B1368">
        <v>1.0988382971860109</v>
      </c>
      <c r="C1368">
        <v>1.0997863799239991</v>
      </c>
      <c r="D1368">
        <v>1.099312338555005</v>
      </c>
      <c r="E1368">
        <f t="shared" si="63"/>
        <v>5.6223990308372478E-6</v>
      </c>
      <c r="F1368">
        <f t="shared" si="64"/>
        <v>2.3711598492799357E-3</v>
      </c>
      <c r="G1368">
        <f t="shared" si="65"/>
        <v>0.21625452952829718</v>
      </c>
    </row>
    <row r="1369" spans="1:7" x14ac:dyDescent="0.25">
      <c r="A1369">
        <v>1.098406195640564</v>
      </c>
      <c r="B1369">
        <v>1.0937725025415419</v>
      </c>
      <c r="C1369">
        <v>1.0960936800730401</v>
      </c>
      <c r="D1369">
        <v>1.094933091307291</v>
      </c>
      <c r="E1369">
        <f t="shared" si="63"/>
        <v>2.1471111735924686E-5</v>
      </c>
      <c r="F1369">
        <f t="shared" si="64"/>
        <v>4.6336930990220626E-3</v>
      </c>
      <c r="G1369">
        <f t="shared" si="65"/>
        <v>0.4218560599359879</v>
      </c>
    </row>
    <row r="1370" spans="1:7" x14ac:dyDescent="0.25">
      <c r="A1370">
        <v>1.091214537620544</v>
      </c>
      <c r="B1370">
        <v>1.0979816887422429</v>
      </c>
      <c r="C1370">
        <v>1.09833707228396</v>
      </c>
      <c r="D1370">
        <v>1.0981593805131009</v>
      </c>
      <c r="E1370">
        <f t="shared" si="63"/>
        <v>4.5794334303910681E-5</v>
      </c>
      <c r="F1370">
        <f t="shared" si="64"/>
        <v>6.7671511216989E-3</v>
      </c>
      <c r="G1370">
        <f t="shared" si="65"/>
        <v>0.62014854901539906</v>
      </c>
    </row>
    <row r="1371" spans="1:7" x14ac:dyDescent="0.25">
      <c r="A1371">
        <v>1.085269689559937</v>
      </c>
      <c r="B1371">
        <v>1.0885369546559389</v>
      </c>
      <c r="C1371">
        <v>1.0906656471458771</v>
      </c>
      <c r="D1371">
        <v>1.089601300900908</v>
      </c>
      <c r="E1371">
        <f t="shared" si="63"/>
        <v>1.0675021207552618E-5</v>
      </c>
      <c r="F1371">
        <f t="shared" si="64"/>
        <v>3.2672650960019478E-3</v>
      </c>
      <c r="G1371">
        <f t="shared" si="65"/>
        <v>0.30105559267270998</v>
      </c>
    </row>
    <row r="1372" spans="1:7" x14ac:dyDescent="0.25">
      <c r="A1372">
        <v>1.0873701572418211</v>
      </c>
      <c r="B1372">
        <v>1.0807098638428021</v>
      </c>
      <c r="C1372">
        <v>1.0837923157263309</v>
      </c>
      <c r="D1372">
        <v>1.0822510897845661</v>
      </c>
      <c r="E1372">
        <f t="shared" si="63"/>
        <v>4.435950816101564E-5</v>
      </c>
      <c r="F1372">
        <f t="shared" si="64"/>
        <v>6.6602933990189683E-3</v>
      </c>
      <c r="G1372">
        <f t="shared" si="65"/>
        <v>0.61251390381295712</v>
      </c>
    </row>
    <row r="1373" spans="1:7" x14ac:dyDescent="0.25">
      <c r="A1373">
        <v>1.086566805839539</v>
      </c>
      <c r="B1373">
        <v>1.0861514146915441</v>
      </c>
      <c r="C1373">
        <v>1.0865656394916441</v>
      </c>
      <c r="D1373">
        <v>1.0863585270915941</v>
      </c>
      <c r="E1373">
        <f t="shared" si="63"/>
        <v>1.7254980583255149E-7</v>
      </c>
      <c r="F1373">
        <f t="shared" si="64"/>
        <v>4.1539114799493682E-4</v>
      </c>
      <c r="G1373">
        <f t="shared" si="65"/>
        <v>3.822969243699504E-2</v>
      </c>
    </row>
    <row r="1374" spans="1:7" x14ac:dyDescent="0.25">
      <c r="A1374">
        <v>1.083834648132324</v>
      </c>
      <c r="B1374">
        <v>1.085722360557055</v>
      </c>
      <c r="C1374">
        <v>1.0868511600967889</v>
      </c>
      <c r="D1374">
        <v>1.086286760326922</v>
      </c>
      <c r="E1374">
        <f t="shared" si="63"/>
        <v>3.5634581984836347E-6</v>
      </c>
      <c r="F1374">
        <f t="shared" si="64"/>
        <v>1.8877124247309585E-3</v>
      </c>
      <c r="G1374">
        <f t="shared" si="65"/>
        <v>0.17416978023205712</v>
      </c>
    </row>
    <row r="1375" spans="1:7" x14ac:dyDescent="0.25">
      <c r="A1375">
        <v>1.0775396823883061</v>
      </c>
      <c r="B1375">
        <v>1.081918487085227</v>
      </c>
      <c r="C1375">
        <v>1.0832620356805891</v>
      </c>
      <c r="D1375">
        <v>1.0825902613829079</v>
      </c>
      <c r="E1375">
        <f t="shared" si="63"/>
        <v>1.9173930573776258E-5</v>
      </c>
      <c r="F1375">
        <f t="shared" si="64"/>
        <v>4.3788046969208683E-3</v>
      </c>
      <c r="G1375">
        <f t="shared" si="65"/>
        <v>0.40637062082163822</v>
      </c>
    </row>
    <row r="1376" spans="1:7" x14ac:dyDescent="0.25">
      <c r="A1376">
        <v>1.0822745561599729</v>
      </c>
      <c r="B1376">
        <v>1.0733448312832761</v>
      </c>
      <c r="C1376">
        <v>1.075900141561027</v>
      </c>
      <c r="D1376">
        <v>1.0746224864221521</v>
      </c>
      <c r="E1376">
        <f t="shared" si="63"/>
        <v>7.9739986373498643E-5</v>
      </c>
      <c r="F1376">
        <f t="shared" si="64"/>
        <v>8.929724876696854E-3</v>
      </c>
      <c r="G1376">
        <f t="shared" si="65"/>
        <v>0.82508868252252765</v>
      </c>
    </row>
    <row r="1377" spans="1:7" x14ac:dyDescent="0.25">
      <c r="A1377">
        <v>1.081104516983032</v>
      </c>
      <c r="B1377">
        <v>1.081290017101415</v>
      </c>
      <c r="C1377">
        <v>1.0817623948665089</v>
      </c>
      <c r="D1377">
        <v>1.0815262059839621</v>
      </c>
      <c r="E1377">
        <f t="shared" si="63"/>
        <v>3.441029392011841E-8</v>
      </c>
      <c r="F1377">
        <f t="shared" si="64"/>
        <v>1.8550011838303071E-4</v>
      </c>
      <c r="G1377">
        <f t="shared" si="65"/>
        <v>1.7158388987282544E-2</v>
      </c>
    </row>
    <row r="1378" spans="1:7" x14ac:dyDescent="0.25">
      <c r="A1378">
        <v>1.076971173286438</v>
      </c>
      <c r="B1378">
        <v>1.079964249943375</v>
      </c>
      <c r="C1378">
        <v>1.0804862748352879</v>
      </c>
      <c r="D1378">
        <v>1.0802252623893309</v>
      </c>
      <c r="E1378">
        <f t="shared" si="63"/>
        <v>8.9585078743014296E-6</v>
      </c>
      <c r="F1378">
        <f t="shared" si="64"/>
        <v>2.9930766569370437E-3</v>
      </c>
      <c r="G1378">
        <f t="shared" si="65"/>
        <v>0.27791613472842563</v>
      </c>
    </row>
    <row r="1379" spans="1:7" x14ac:dyDescent="0.25">
      <c r="A1379">
        <v>1.075731515884399</v>
      </c>
      <c r="B1379">
        <v>1.074813387689427</v>
      </c>
      <c r="C1379">
        <v>1.076459893038771</v>
      </c>
      <c r="D1379">
        <v>1.0756366403640989</v>
      </c>
      <c r="E1379">
        <f t="shared" si="63"/>
        <v>8.4295938240244278E-7</v>
      </c>
      <c r="F1379">
        <f t="shared" si="64"/>
        <v>9.1812819497194553E-4</v>
      </c>
      <c r="G1379">
        <f t="shared" si="65"/>
        <v>8.534919553947605E-2</v>
      </c>
    </row>
    <row r="1380" spans="1:7" x14ac:dyDescent="0.25">
      <c r="A1380">
        <v>1.0724436044692991</v>
      </c>
      <c r="B1380">
        <v>1.073908534442565</v>
      </c>
      <c r="C1380">
        <v>1.0750972524879721</v>
      </c>
      <c r="D1380">
        <v>1.0745028934652689</v>
      </c>
      <c r="E1380">
        <f t="shared" si="63"/>
        <v>2.1460198265727146E-6</v>
      </c>
      <c r="F1380">
        <f t="shared" si="64"/>
        <v>1.4649299732658605E-3</v>
      </c>
      <c r="G1380">
        <f t="shared" si="65"/>
        <v>0.13659739003159835</v>
      </c>
    </row>
    <row r="1381" spans="1:7" x14ac:dyDescent="0.25">
      <c r="A1381">
        <v>1.072305560112</v>
      </c>
      <c r="B1381">
        <v>1.0700240234533951</v>
      </c>
      <c r="C1381">
        <v>1.071330358790797</v>
      </c>
      <c r="D1381">
        <v>1.070677191122096</v>
      </c>
      <c r="E1381">
        <f t="shared" si="63"/>
        <v>5.2054095245578555E-6</v>
      </c>
      <c r="F1381">
        <f t="shared" si="64"/>
        <v>2.2815366586048658E-3</v>
      </c>
      <c r="G1381">
        <f t="shared" si="65"/>
        <v>0.21276926498138871</v>
      </c>
    </row>
    <row r="1382" spans="1:7" x14ac:dyDescent="0.25">
      <c r="A1382">
        <v>1.070766925811768</v>
      </c>
      <c r="B1382">
        <v>1.0707866141535121</v>
      </c>
      <c r="C1382">
        <v>1.071779105071736</v>
      </c>
      <c r="D1382">
        <v>1.071282859612624</v>
      </c>
      <c r="E1382">
        <f t="shared" si="63"/>
        <v>3.8763080063009468E-10</v>
      </c>
      <c r="F1382">
        <f t="shared" si="64"/>
        <v>1.9688341744039661E-5</v>
      </c>
      <c r="G1382">
        <f t="shared" si="65"/>
        <v>1.8387140347198871E-3</v>
      </c>
    </row>
    <row r="1383" spans="1:7" x14ac:dyDescent="0.25">
      <c r="A1383">
        <v>1.0733069181442261</v>
      </c>
      <c r="B1383">
        <v>1.069155637593848</v>
      </c>
      <c r="C1383">
        <v>1.0698450602771901</v>
      </c>
      <c r="D1383">
        <v>1.069500348935519</v>
      </c>
      <c r="E1383">
        <f t="shared" si="63"/>
        <v>1.7233130207947136E-5</v>
      </c>
      <c r="F1383">
        <f t="shared" si="64"/>
        <v>4.1512805503780559E-3</v>
      </c>
      <c r="G1383">
        <f t="shared" si="65"/>
        <v>0.38677478736051768</v>
      </c>
    </row>
    <row r="1384" spans="1:7" x14ac:dyDescent="0.25">
      <c r="A1384">
        <v>1.0695186853408809</v>
      </c>
      <c r="B1384">
        <v>1.072674848569221</v>
      </c>
      <c r="C1384">
        <v>1.073324384695548</v>
      </c>
      <c r="D1384">
        <v>1.0729996166323841</v>
      </c>
      <c r="E1384">
        <f t="shared" si="63"/>
        <v>9.9613663239262915E-6</v>
      </c>
      <c r="F1384">
        <f t="shared" si="64"/>
        <v>3.1561632283401142E-3</v>
      </c>
      <c r="G1384">
        <f t="shared" si="65"/>
        <v>0.2951012704686099</v>
      </c>
    </row>
    <row r="1385" spans="1:7" x14ac:dyDescent="0.25">
      <c r="A1385">
        <v>1.0760787725448611</v>
      </c>
      <c r="B1385">
        <v>1.0683762011384641</v>
      </c>
      <c r="C1385">
        <v>1.0687844322594979</v>
      </c>
      <c r="D1385">
        <v>1.0685803166989809</v>
      </c>
      <c r="E1385">
        <f t="shared" si="63"/>
        <v>5.9329606270644088E-5</v>
      </c>
      <c r="F1385">
        <f t="shared" si="64"/>
        <v>7.702571406396963E-3</v>
      </c>
      <c r="G1385">
        <f t="shared" si="65"/>
        <v>0.71579995841576249</v>
      </c>
    </row>
    <row r="1386" spans="1:7" x14ac:dyDescent="0.25">
      <c r="A1386">
        <v>1.069862008094788</v>
      </c>
      <c r="B1386">
        <v>1.076017341355165</v>
      </c>
      <c r="C1386">
        <v>1.076688235963333</v>
      </c>
      <c r="D1386">
        <v>1.076352788659249</v>
      </c>
      <c r="E1386">
        <f t="shared" si="63"/>
        <v>3.7888127546303137E-5</v>
      </c>
      <c r="F1386">
        <f t="shared" si="64"/>
        <v>6.1553332603769828E-3</v>
      </c>
      <c r="G1386">
        <f t="shared" si="65"/>
        <v>0.57533898893544311</v>
      </c>
    </row>
    <row r="1387" spans="1:7" x14ac:dyDescent="0.25">
      <c r="A1387">
        <v>1.071179866790771</v>
      </c>
      <c r="B1387">
        <v>1.0691451770490921</v>
      </c>
      <c r="C1387">
        <v>1.069857225875618</v>
      </c>
      <c r="D1387">
        <v>1.0695012014623551</v>
      </c>
      <c r="E1387">
        <f t="shared" si="63"/>
        <v>4.1399623448936519E-6</v>
      </c>
      <c r="F1387">
        <f t="shared" si="64"/>
        <v>2.0346897416789744E-3</v>
      </c>
      <c r="G1387">
        <f t="shared" si="65"/>
        <v>0.18994846755053899</v>
      </c>
    </row>
    <row r="1388" spans="1:7" x14ac:dyDescent="0.25">
      <c r="A1388">
        <v>1.069804787635803</v>
      </c>
      <c r="B1388">
        <v>1.0709037094783009</v>
      </c>
      <c r="C1388">
        <v>1.069766636804794</v>
      </c>
      <c r="D1388">
        <v>1.070335173141548</v>
      </c>
      <c r="E1388">
        <f t="shared" si="63"/>
        <v>1.2076292159190567E-6</v>
      </c>
      <c r="F1388">
        <f t="shared" si="64"/>
        <v>1.0989218424979352E-3</v>
      </c>
      <c r="G1388">
        <f t="shared" si="65"/>
        <v>0.10272171663453469</v>
      </c>
    </row>
    <row r="1389" spans="1:7" x14ac:dyDescent="0.25">
      <c r="A1389">
        <v>1.0707440376281741</v>
      </c>
      <c r="B1389">
        <v>1.069269759106672</v>
      </c>
      <c r="C1389">
        <v>1.0697358554879151</v>
      </c>
      <c r="D1389">
        <v>1.0695028072972941</v>
      </c>
      <c r="E1389">
        <f t="shared" si="63"/>
        <v>2.1734971589622977E-6</v>
      </c>
      <c r="F1389">
        <f t="shared" si="64"/>
        <v>1.4742785215020593E-3</v>
      </c>
      <c r="G1389">
        <f t="shared" si="65"/>
        <v>0.13768729684152733</v>
      </c>
    </row>
    <row r="1390" spans="1:7" x14ac:dyDescent="0.25">
      <c r="A1390">
        <v>1.078271746635437</v>
      </c>
      <c r="B1390">
        <v>1.070085705133168</v>
      </c>
      <c r="C1390">
        <v>1.0707579143790269</v>
      </c>
      <c r="D1390">
        <v>1.0704218097560969</v>
      </c>
      <c r="E1390">
        <f t="shared" si="63"/>
        <v>6.7011275476870196E-5</v>
      </c>
      <c r="F1390">
        <f t="shared" si="64"/>
        <v>8.1860415022689814E-3</v>
      </c>
      <c r="G1390">
        <f t="shared" si="65"/>
        <v>0.75918167454652563</v>
      </c>
    </row>
    <row r="1391" spans="1:7" x14ac:dyDescent="0.25">
      <c r="A1391">
        <v>1.075095415115356</v>
      </c>
      <c r="B1391">
        <v>1.0788226024158469</v>
      </c>
      <c r="C1391">
        <v>1.0825052261352539</v>
      </c>
      <c r="D1391">
        <v>1.0806639142755501</v>
      </c>
      <c r="E1391">
        <f t="shared" si="63"/>
        <v>1.389192517294087E-5</v>
      </c>
      <c r="F1391">
        <f t="shared" si="64"/>
        <v>3.7271873004909306E-3</v>
      </c>
      <c r="G1391">
        <f t="shared" si="65"/>
        <v>0.34668432662704729</v>
      </c>
    </row>
    <row r="1392" spans="1:7" x14ac:dyDescent="0.25">
      <c r="A1392">
        <v>1.076298832893372</v>
      </c>
      <c r="B1392">
        <v>1.0753147604110871</v>
      </c>
      <c r="C1392">
        <v>1.0745014775883071</v>
      </c>
      <c r="D1392">
        <v>1.074908118999697</v>
      </c>
      <c r="E1392">
        <f t="shared" si="63"/>
        <v>9.6839865039043718E-7</v>
      </c>
      <c r="F1392">
        <f t="shared" si="64"/>
        <v>9.8407248228493671E-4</v>
      </c>
      <c r="G1392">
        <f t="shared" si="65"/>
        <v>9.1431157612565012E-2</v>
      </c>
    </row>
    <row r="1393" spans="1:7" x14ac:dyDescent="0.25">
      <c r="A1393">
        <v>1.078934907913208</v>
      </c>
      <c r="B1393">
        <v>1.0762096390132709</v>
      </c>
      <c r="C1393">
        <v>1.076167825988388</v>
      </c>
      <c r="D1393">
        <v>1.076188732500829</v>
      </c>
      <c r="E1393">
        <f t="shared" si="63"/>
        <v>7.4270905769642201E-6</v>
      </c>
      <c r="F1393">
        <f t="shared" si="64"/>
        <v>2.7252688999370722E-3</v>
      </c>
      <c r="G1393">
        <f t="shared" si="65"/>
        <v>0.25258881513140358</v>
      </c>
    </row>
    <row r="1394" spans="1:7" x14ac:dyDescent="0.25">
      <c r="A1394">
        <v>1.0843046903610229</v>
      </c>
      <c r="B1394">
        <v>1.0789855179142001</v>
      </c>
      <c r="C1394">
        <v>1.080909499100277</v>
      </c>
      <c r="D1394">
        <v>1.0799475085072381</v>
      </c>
      <c r="E1394">
        <f t="shared" si="63"/>
        <v>2.8293595519039865E-5</v>
      </c>
      <c r="F1394">
        <f t="shared" si="64"/>
        <v>5.3191724468228951E-3</v>
      </c>
      <c r="G1394">
        <f t="shared" si="65"/>
        <v>0.49056067857198504</v>
      </c>
    </row>
    <row r="1395" spans="1:7" x14ac:dyDescent="0.25">
      <c r="A1395">
        <v>1.0945948362350459</v>
      </c>
      <c r="B1395">
        <v>1.085377952908726</v>
      </c>
      <c r="C1395">
        <v>1.0883076190948491</v>
      </c>
      <c r="D1395">
        <v>1.086842786001788</v>
      </c>
      <c r="E1395">
        <f t="shared" si="63"/>
        <v>8.4950938250995267E-5</v>
      </c>
      <c r="F1395">
        <f t="shared" si="64"/>
        <v>9.2168833263199801E-3</v>
      </c>
      <c r="G1395">
        <f t="shared" si="65"/>
        <v>0.84203606861715619</v>
      </c>
    </row>
    <row r="1396" spans="1:7" x14ac:dyDescent="0.25">
      <c r="A1396">
        <v>1.0942115783691411</v>
      </c>
      <c r="B1396">
        <v>1.0973383273846009</v>
      </c>
      <c r="C1396">
        <v>1.102424800395966</v>
      </c>
      <c r="D1396">
        <v>1.099881563890283</v>
      </c>
      <c r="E1396">
        <f t="shared" si="63"/>
        <v>9.7765594056790779E-6</v>
      </c>
      <c r="F1396">
        <f t="shared" si="64"/>
        <v>3.1267490154598399E-3</v>
      </c>
      <c r="G1396">
        <f t="shared" si="65"/>
        <v>0.28575360353251589</v>
      </c>
    </row>
    <row r="1397" spans="1:7" x14ac:dyDescent="0.25">
      <c r="A1397">
        <v>1.092430472373962</v>
      </c>
      <c r="B1397">
        <v>1.0953636770664481</v>
      </c>
      <c r="C1397">
        <v>1.09794635185297</v>
      </c>
      <c r="D1397">
        <v>1.0966550144597089</v>
      </c>
      <c r="E1397">
        <f t="shared" si="63"/>
        <v>8.6036897680227492E-6</v>
      </c>
      <c r="F1397">
        <f t="shared" si="64"/>
        <v>2.9332046924861466E-3</v>
      </c>
      <c r="G1397">
        <f t="shared" si="65"/>
        <v>0.26850264311210542</v>
      </c>
    </row>
    <row r="1398" spans="1:7" x14ac:dyDescent="0.25">
      <c r="A1398">
        <v>1.0920368432998659</v>
      </c>
      <c r="B1398">
        <v>1.091547036144201</v>
      </c>
      <c r="C1398">
        <v>1.093280935098254</v>
      </c>
      <c r="D1398">
        <v>1.092413985621228</v>
      </c>
      <c r="E1398">
        <f t="shared" si="63"/>
        <v>2.3991104974057306E-7</v>
      </c>
      <c r="F1398">
        <f t="shared" si="64"/>
        <v>4.8980715566493416E-4</v>
      </c>
      <c r="G1398">
        <f t="shared" si="65"/>
        <v>4.4852621838733731E-2</v>
      </c>
    </row>
    <row r="1399" spans="1:7" x14ac:dyDescent="0.25">
      <c r="A1399">
        <v>1.099263548851013</v>
      </c>
      <c r="B1399">
        <v>1.091376538011017</v>
      </c>
      <c r="C1399">
        <v>1.09277881743773</v>
      </c>
      <c r="D1399">
        <v>1.0920776777243739</v>
      </c>
      <c r="E1399">
        <f t="shared" si="63"/>
        <v>6.2204939990214236E-5</v>
      </c>
      <c r="F1399">
        <f t="shared" si="64"/>
        <v>7.8870108399959893E-3</v>
      </c>
      <c r="G1399">
        <f t="shared" si="65"/>
        <v>0.71748133996071795</v>
      </c>
    </row>
    <row r="1400" spans="1:7" x14ac:dyDescent="0.25">
      <c r="A1400">
        <v>1.0958904027938841</v>
      </c>
      <c r="B1400">
        <v>1.100423074399125</v>
      </c>
      <c r="C1400">
        <v>1.102533492120374</v>
      </c>
      <c r="D1400">
        <v>1.1014782832597501</v>
      </c>
      <c r="E1400">
        <f t="shared" si="63"/>
        <v>2.0545111880957631E-5</v>
      </c>
      <c r="F1400">
        <f t="shared" si="64"/>
        <v>4.5326716052409566E-3</v>
      </c>
      <c r="G1400">
        <f t="shared" si="65"/>
        <v>0.41360628705984437</v>
      </c>
    </row>
    <row r="1401" spans="1:7" x14ac:dyDescent="0.25">
      <c r="A1401">
        <v>1.090667128562927</v>
      </c>
      <c r="B1401">
        <v>1.0964805476323971</v>
      </c>
      <c r="C1401">
        <v>1.097276046526634</v>
      </c>
      <c r="D1401">
        <v>1.096878297079515</v>
      </c>
      <c r="E1401">
        <f t="shared" si="63"/>
        <v>3.3795841277278402E-5</v>
      </c>
      <c r="F1401">
        <f t="shared" si="64"/>
        <v>5.8134190694700827E-3</v>
      </c>
      <c r="G1401">
        <f t="shared" si="65"/>
        <v>0.53301497012474341</v>
      </c>
    </row>
    <row r="1402" spans="1:7" x14ac:dyDescent="0.25">
      <c r="A1402">
        <v>1.091048002243042</v>
      </c>
      <c r="B1402">
        <v>1.0863689184188841</v>
      </c>
      <c r="C1402">
        <v>1.090099772460676</v>
      </c>
      <c r="D1402">
        <v>1.08823434543978</v>
      </c>
      <c r="E1402">
        <f t="shared" si="63"/>
        <v>2.1893825433496462E-5</v>
      </c>
      <c r="F1402">
        <f t="shared" si="64"/>
        <v>4.6790838241579369E-3</v>
      </c>
      <c r="G1402">
        <f t="shared" si="65"/>
        <v>0.42886140798007011</v>
      </c>
    </row>
    <row r="1403" spans="1:7" x14ac:dyDescent="0.25">
      <c r="A1403">
        <v>1.0957223176956179</v>
      </c>
      <c r="B1403">
        <v>1.090455434269711</v>
      </c>
      <c r="C1403">
        <v>1.091066220191601</v>
      </c>
      <c r="D1403">
        <v>1.0907608272306559</v>
      </c>
      <c r="E1403">
        <f t="shared" si="63"/>
        <v>2.7740061022092438E-5</v>
      </c>
      <c r="F1403">
        <f t="shared" si="64"/>
        <v>5.2668834259068653E-3</v>
      </c>
      <c r="G1403">
        <f t="shared" si="65"/>
        <v>0.48067684128069016</v>
      </c>
    </row>
    <row r="1404" spans="1:7" x14ac:dyDescent="0.25">
      <c r="A1404">
        <v>1.091583847999573</v>
      </c>
      <c r="B1404">
        <v>1.0970708775864699</v>
      </c>
      <c r="C1404">
        <v>1.097509993985496</v>
      </c>
      <c r="D1404">
        <v>1.097290435785983</v>
      </c>
      <c r="E1404">
        <f t="shared" si="63"/>
        <v>3.0107493687482535E-5</v>
      </c>
      <c r="F1404">
        <f t="shared" si="64"/>
        <v>5.4870295868969521E-3</v>
      </c>
      <c r="G1404">
        <f t="shared" si="65"/>
        <v>0.50266679897769051</v>
      </c>
    </row>
    <row r="1405" spans="1:7" x14ac:dyDescent="0.25">
      <c r="A1405">
        <v>1.0868029594421389</v>
      </c>
      <c r="B1405">
        <v>1.0914010115698269</v>
      </c>
      <c r="C1405">
        <v>1.091780380148083</v>
      </c>
      <c r="D1405">
        <v>1.091590695858955</v>
      </c>
      <c r="E1405">
        <f t="shared" si="63"/>
        <v>2.1142083368936566E-5</v>
      </c>
      <c r="F1405">
        <f t="shared" si="64"/>
        <v>4.5980521276880459E-3</v>
      </c>
      <c r="G1405">
        <f t="shared" si="65"/>
        <v>0.42308056743314792</v>
      </c>
    </row>
    <row r="1406" spans="1:7" x14ac:dyDescent="0.25">
      <c r="A1406">
        <v>1.090750455856323</v>
      </c>
      <c r="B1406">
        <v>1.0823432803153989</v>
      </c>
      <c r="C1406">
        <v>1.0858717163679901</v>
      </c>
      <c r="D1406">
        <v>1.084107498341695</v>
      </c>
      <c r="E1406">
        <f t="shared" si="63"/>
        <v>7.0680600575911967E-5</v>
      </c>
      <c r="F1406">
        <f t="shared" si="64"/>
        <v>8.4071755409240723E-3</v>
      </c>
      <c r="G1406">
        <f t="shared" si="65"/>
        <v>0.77076983977272717</v>
      </c>
    </row>
    <row r="1407" spans="1:7" x14ac:dyDescent="0.25">
      <c r="A1407">
        <v>1.0913099050521851</v>
      </c>
      <c r="B1407">
        <v>1.091010897428105</v>
      </c>
      <c r="C1407">
        <v>1.090755526580621</v>
      </c>
      <c r="D1407">
        <v>1.090883212004363</v>
      </c>
      <c r="E1407">
        <f t="shared" si="63"/>
        <v>8.9405559258016349E-8</v>
      </c>
      <c r="F1407">
        <f t="shared" si="64"/>
        <v>2.9900762408008319E-4</v>
      </c>
      <c r="G1407">
        <f t="shared" si="65"/>
        <v>2.7398965472212496E-2</v>
      </c>
    </row>
    <row r="1408" spans="1:7" x14ac:dyDescent="0.25">
      <c r="A1408">
        <v>1.088494658470154</v>
      </c>
      <c r="B1408">
        <v>1.091878384910524</v>
      </c>
      <c r="C1408">
        <v>1.0916521165507289</v>
      </c>
      <c r="D1408">
        <v>1.0917652507306259</v>
      </c>
      <c r="E1408">
        <f t="shared" si="63"/>
        <v>1.1449604623258991E-5</v>
      </c>
      <c r="F1408">
        <f t="shared" si="64"/>
        <v>3.383726440369994E-3</v>
      </c>
      <c r="G1408">
        <f t="shared" si="65"/>
        <v>0.31086293479158805</v>
      </c>
    </row>
    <row r="1409" spans="1:7" x14ac:dyDescent="0.25">
      <c r="A1409">
        <v>1.0856584310531621</v>
      </c>
      <c r="B1409">
        <v>1.087434464030796</v>
      </c>
      <c r="C1409">
        <v>1.088384989651842</v>
      </c>
      <c r="D1409">
        <v>1.0879097268413189</v>
      </c>
      <c r="E1409">
        <f t="shared" si="63"/>
        <v>3.1542931376433385E-6</v>
      </c>
      <c r="F1409">
        <f t="shared" si="64"/>
        <v>1.7760329776339567E-3</v>
      </c>
      <c r="G1409">
        <f t="shared" si="65"/>
        <v>0.16359040070375402</v>
      </c>
    </row>
    <row r="1410" spans="1:7" x14ac:dyDescent="0.25">
      <c r="A1410">
        <v>1.0890636444091799</v>
      </c>
      <c r="B1410">
        <v>1.0828326940536499</v>
      </c>
      <c r="C1410">
        <v>1.0848992834934099</v>
      </c>
      <c r="D1410">
        <v>1.08386598877353</v>
      </c>
      <c r="E1410">
        <f t="shared" si="63"/>
        <v>3.8824742333079521E-5</v>
      </c>
      <c r="F1410">
        <f t="shared" si="64"/>
        <v>6.2309503555300072E-3</v>
      </c>
      <c r="G1410">
        <f t="shared" si="65"/>
        <v>0.57213831234907442</v>
      </c>
    </row>
    <row r="1411" spans="1:7" x14ac:dyDescent="0.25">
      <c r="A1411">
        <v>1.0969723463058469</v>
      </c>
      <c r="B1411">
        <v>1.089072670148346</v>
      </c>
      <c r="C1411">
        <v>1.089203445056671</v>
      </c>
      <c r="D1411">
        <v>1.0891380576025089</v>
      </c>
      <c r="E1411">
        <f t="shared" ref="E1411:E1474" si="66">($B1411-$A1411)^2</f>
        <v>6.2404883393389426E-5</v>
      </c>
      <c r="F1411">
        <f t="shared" ref="F1411:F1474" si="67">ABS($B1411-$A1411)</f>
        <v>7.8996761575009788E-3</v>
      </c>
      <c r="G1411">
        <f t="shared" ref="G1411:G1474" si="68">(ABS($B1411-$A1411)/$A1411)*100</f>
        <v>0.72013448507647881</v>
      </c>
    </row>
    <row r="1412" spans="1:7" x14ac:dyDescent="0.25">
      <c r="A1412">
        <v>1.1005944013595581</v>
      </c>
      <c r="B1412">
        <v>1.09770862950588</v>
      </c>
      <c r="C1412">
        <v>1.1026293039321899</v>
      </c>
      <c r="D1412">
        <v>1.1001689667190351</v>
      </c>
      <c r="E1412">
        <f t="shared" si="66"/>
        <v>8.3276791914807923E-6</v>
      </c>
      <c r="F1412">
        <f t="shared" si="67"/>
        <v>2.8857718536781096E-3</v>
      </c>
      <c r="G1412">
        <f t="shared" si="68"/>
        <v>0.26220121146476227</v>
      </c>
    </row>
    <row r="1413" spans="1:7" x14ac:dyDescent="0.25">
      <c r="A1413">
        <v>1.101406455039978</v>
      </c>
      <c r="B1413">
        <v>1.100950814563302</v>
      </c>
      <c r="C1413">
        <v>1.1051897779107089</v>
      </c>
      <c r="D1413">
        <v>1.103070296237006</v>
      </c>
      <c r="E1413">
        <f t="shared" si="66"/>
        <v>2.0760824398554287E-7</v>
      </c>
      <c r="F1413">
        <f t="shared" si="67"/>
        <v>4.5564047667601137E-4</v>
      </c>
      <c r="G1413">
        <f t="shared" si="68"/>
        <v>4.1368967340896221E-2</v>
      </c>
    </row>
    <row r="1414" spans="1:7" x14ac:dyDescent="0.25">
      <c r="A1414">
        <v>1.114454507827759</v>
      </c>
      <c r="B1414">
        <v>1.101677777520665</v>
      </c>
      <c r="C1414">
        <v>1.103751268237829</v>
      </c>
      <c r="D1414">
        <v>1.102714522879247</v>
      </c>
      <c r="E1414">
        <f t="shared" si="66"/>
        <v>1.6324483734021512E-4</v>
      </c>
      <c r="F1414">
        <f t="shared" si="67"/>
        <v>1.2776730307094031E-2</v>
      </c>
      <c r="G1414">
        <f t="shared" si="68"/>
        <v>1.1464559762064956</v>
      </c>
    </row>
    <row r="1415" spans="1:7" x14ac:dyDescent="0.25">
      <c r="A1415">
        <v>1.1223469972610469</v>
      </c>
      <c r="B1415">
        <v>1.11586463129591</v>
      </c>
      <c r="C1415">
        <v>1.1208247723001421</v>
      </c>
      <c r="D1415">
        <v>1.1183447017980259</v>
      </c>
      <c r="E1415">
        <f t="shared" si="66"/>
        <v>4.2021068505966033E-5</v>
      </c>
      <c r="F1415">
        <f t="shared" si="67"/>
        <v>6.4823659651369603E-3</v>
      </c>
      <c r="G1415">
        <f t="shared" si="68"/>
        <v>0.57757235337702117</v>
      </c>
    </row>
    <row r="1416" spans="1:7" x14ac:dyDescent="0.25">
      <c r="A1416">
        <v>1.122775554656982</v>
      </c>
      <c r="B1416">
        <v>1.1243148812266399</v>
      </c>
      <c r="C1416">
        <v>1.129935198194451</v>
      </c>
      <c r="D1416">
        <v>1.127125039710545</v>
      </c>
      <c r="E1416">
        <f t="shared" si="66"/>
        <v>2.3695262880548793E-6</v>
      </c>
      <c r="F1416">
        <f t="shared" si="67"/>
        <v>1.5393265696579395E-3</v>
      </c>
      <c r="G1416">
        <f t="shared" si="68"/>
        <v>0.13710011437933536</v>
      </c>
    </row>
    <row r="1417" spans="1:7" x14ac:dyDescent="0.25">
      <c r="A1417">
        <v>1.1237596273422239</v>
      </c>
      <c r="B1417">
        <v>1.123602443077421</v>
      </c>
      <c r="C1417">
        <v>1.1267743653176481</v>
      </c>
      <c r="D1417">
        <v>1.125188404197534</v>
      </c>
      <c r="E1417">
        <f t="shared" si="66"/>
        <v>2.4706893101638951E-8</v>
      </c>
      <c r="F1417">
        <f t="shared" si="67"/>
        <v>1.5718426480293424E-4</v>
      </c>
      <c r="G1417">
        <f t="shared" si="68"/>
        <v>1.3987356457598221E-2</v>
      </c>
    </row>
    <row r="1418" spans="1:7" x14ac:dyDescent="0.25">
      <c r="A1418">
        <v>1.122889041900635</v>
      </c>
      <c r="B1418">
        <v>1.1245475957195561</v>
      </c>
      <c r="C1418">
        <v>1.126199110103153</v>
      </c>
      <c r="D1418">
        <v>1.1253733529113541</v>
      </c>
      <c r="E1418">
        <f t="shared" si="66"/>
        <v>2.7508007702577805E-6</v>
      </c>
      <c r="F1418">
        <f t="shared" si="67"/>
        <v>1.6585538189211047E-3</v>
      </c>
      <c r="G1418">
        <f t="shared" si="68"/>
        <v>0.14770415927416905</v>
      </c>
    </row>
    <row r="1419" spans="1:7" x14ac:dyDescent="0.25">
      <c r="A1419">
        <v>1.1205234527587891</v>
      </c>
      <c r="B1419">
        <v>1.1230488299980059</v>
      </c>
      <c r="C1419">
        <v>1.1243306182831569</v>
      </c>
      <c r="D1419">
        <v>1.123689724140581</v>
      </c>
      <c r="E1419">
        <f t="shared" si="66"/>
        <v>6.377530200354589E-6</v>
      </c>
      <c r="F1419">
        <f t="shared" si="67"/>
        <v>2.5253772392168639E-3</v>
      </c>
      <c r="G1419">
        <f t="shared" si="68"/>
        <v>0.22537477756482913</v>
      </c>
    </row>
    <row r="1420" spans="1:7" x14ac:dyDescent="0.25">
      <c r="A1420">
        <v>1.1137098073959351</v>
      </c>
      <c r="B1420">
        <v>1.118905365467072</v>
      </c>
      <c r="C1420">
        <v>1.120924991074165</v>
      </c>
      <c r="D1420">
        <v>1.119915178270618</v>
      </c>
      <c r="E1420">
        <f t="shared" si="66"/>
        <v>2.6993823670555979E-5</v>
      </c>
      <c r="F1420">
        <f t="shared" si="67"/>
        <v>5.1955580711369187E-3</v>
      </c>
      <c r="G1420">
        <f t="shared" si="68"/>
        <v>0.46650914238468633</v>
      </c>
    </row>
    <row r="1421" spans="1:7" x14ac:dyDescent="0.25">
      <c r="A1421">
        <v>1.1125326156616211</v>
      </c>
      <c r="B1421">
        <v>1.109120190143585</v>
      </c>
      <c r="C1421">
        <v>1.11241414118407</v>
      </c>
      <c r="D1421">
        <v>1.110767165663828</v>
      </c>
      <c r="E1421">
        <f t="shared" si="66"/>
        <v>1.1644647916144019E-5</v>
      </c>
      <c r="F1421">
        <f t="shared" si="67"/>
        <v>3.4124255180361107E-3</v>
      </c>
      <c r="G1421">
        <f t="shared" si="68"/>
        <v>0.30672588560531749</v>
      </c>
    </row>
    <row r="1422" spans="1:7" x14ac:dyDescent="0.25">
      <c r="A1422">
        <v>1.1063170433044429</v>
      </c>
      <c r="B1422">
        <v>1.109759561943285</v>
      </c>
      <c r="C1422">
        <v>1.1122080465351729</v>
      </c>
      <c r="D1422">
        <v>1.110983804239229</v>
      </c>
      <c r="E1422">
        <f t="shared" si="66"/>
        <v>1.1850934578774855E-5</v>
      </c>
      <c r="F1422">
        <f t="shared" si="67"/>
        <v>3.4425186388420403E-3</v>
      </c>
      <c r="G1422">
        <f t="shared" si="68"/>
        <v>0.3111692674063512</v>
      </c>
    </row>
    <row r="1423" spans="1:7" x14ac:dyDescent="0.25">
      <c r="A1423">
        <v>1.1050456762313841</v>
      </c>
      <c r="B1423">
        <v>1.10220502614975</v>
      </c>
      <c r="C1423">
        <v>1.104408905992073</v>
      </c>
      <c r="D1423">
        <v>1.1033069660709109</v>
      </c>
      <c r="E1423">
        <f t="shared" si="66"/>
        <v>8.0692928862874379E-6</v>
      </c>
      <c r="F1423">
        <f t="shared" si="67"/>
        <v>2.840650081634033E-3</v>
      </c>
      <c r="G1423">
        <f t="shared" si="68"/>
        <v>0.25706177968332533</v>
      </c>
    </row>
    <row r="1424" spans="1:7" x14ac:dyDescent="0.25">
      <c r="A1424">
        <v>1.107836842536926</v>
      </c>
      <c r="B1424">
        <v>1.102000867900176</v>
      </c>
      <c r="C1424">
        <v>1.10376228745909</v>
      </c>
      <c r="D1424">
        <v>1.102881577679633</v>
      </c>
      <c r="E1424">
        <f t="shared" si="66"/>
        <v>3.4058599960789381E-5</v>
      </c>
      <c r="F1424">
        <f t="shared" si="67"/>
        <v>5.8359746367500076E-3</v>
      </c>
      <c r="G1424">
        <f t="shared" si="68"/>
        <v>0.52679008430390639</v>
      </c>
    </row>
    <row r="1425" spans="1:7" x14ac:dyDescent="0.25">
      <c r="A1425">
        <v>1.097875595092773</v>
      </c>
      <c r="B1425">
        <v>1.1075291728379619</v>
      </c>
      <c r="C1425">
        <v>1.108515269629093</v>
      </c>
      <c r="D1425">
        <v>1.108022221233528</v>
      </c>
      <c r="E1425">
        <f t="shared" si="66"/>
        <v>9.3191563282407083E-5</v>
      </c>
      <c r="F1425">
        <f t="shared" si="67"/>
        <v>9.6535777451889349E-3</v>
      </c>
      <c r="G1425">
        <f t="shared" si="68"/>
        <v>0.87929614141511037</v>
      </c>
    </row>
    <row r="1426" spans="1:7" x14ac:dyDescent="0.25">
      <c r="A1426">
        <v>1.102426409721375</v>
      </c>
      <c r="B1426">
        <v>1.094497311923464</v>
      </c>
      <c r="C1426">
        <v>1.0957197028248189</v>
      </c>
      <c r="D1426">
        <v>1.095108507374142</v>
      </c>
      <c r="E1426">
        <f t="shared" si="66"/>
        <v>6.2870591888836364E-5</v>
      </c>
      <c r="F1426">
        <f t="shared" si="67"/>
        <v>7.9290977979109556E-3</v>
      </c>
      <c r="G1426">
        <f t="shared" si="68"/>
        <v>0.71924055229363926</v>
      </c>
    </row>
    <row r="1427" spans="1:7" x14ac:dyDescent="0.25">
      <c r="A1427">
        <v>1.099759101867676</v>
      </c>
      <c r="B1427">
        <v>1.1023826954608149</v>
      </c>
      <c r="C1427">
        <v>1.10122561543687</v>
      </c>
      <c r="D1427">
        <v>1.1018041554488429</v>
      </c>
      <c r="E1427">
        <f t="shared" si="66"/>
        <v>6.8832433419595181E-6</v>
      </c>
      <c r="F1427">
        <f t="shared" si="67"/>
        <v>2.6235935931389065E-3</v>
      </c>
      <c r="G1427">
        <f t="shared" si="68"/>
        <v>0.23856075286700193</v>
      </c>
    </row>
    <row r="1428" spans="1:7" x14ac:dyDescent="0.25">
      <c r="A1428">
        <v>1.1007881164550779</v>
      </c>
      <c r="B1428">
        <v>1.0990913262545221</v>
      </c>
      <c r="C1428">
        <v>1.0983549801836121</v>
      </c>
      <c r="D1428">
        <v>1.0987231532190671</v>
      </c>
      <c r="E1428">
        <f t="shared" si="66"/>
        <v>2.8790969847021846E-6</v>
      </c>
      <c r="F1428">
        <f t="shared" si="67"/>
        <v>1.6967902005557978E-3</v>
      </c>
      <c r="G1428">
        <f t="shared" si="68"/>
        <v>0.15414321568260153</v>
      </c>
    </row>
    <row r="1429" spans="1:7" x14ac:dyDescent="0.25">
      <c r="A1429">
        <v>1.0944151878356929</v>
      </c>
      <c r="B1429">
        <v>1.1000288429827261</v>
      </c>
      <c r="C1429">
        <v>1.100207634766897</v>
      </c>
      <c r="D1429">
        <v>1.100118238874811</v>
      </c>
      <c r="E1429">
        <f t="shared" si="66"/>
        <v>3.1513124109811873E-5</v>
      </c>
      <c r="F1429">
        <f t="shared" si="67"/>
        <v>5.6136551470331586E-3</v>
      </c>
      <c r="G1429">
        <f t="shared" si="68"/>
        <v>0.51293651709409116</v>
      </c>
    </row>
    <row r="1430" spans="1:7" x14ac:dyDescent="0.25">
      <c r="A1430">
        <v>1.0951583385467529</v>
      </c>
      <c r="B1430">
        <v>1.0917737169325541</v>
      </c>
      <c r="C1430">
        <v>1.093757787395615</v>
      </c>
      <c r="D1430">
        <v>1.0927657521640839</v>
      </c>
      <c r="E1430">
        <f t="shared" si="66"/>
        <v>1.1455663471301927E-5</v>
      </c>
      <c r="F1430">
        <f t="shared" si="67"/>
        <v>3.384621614198835E-3</v>
      </c>
      <c r="G1430">
        <f t="shared" si="68"/>
        <v>0.3090531747847659</v>
      </c>
    </row>
    <row r="1431" spans="1:7" x14ac:dyDescent="0.25">
      <c r="A1431">
        <v>1.1002674102783201</v>
      </c>
      <c r="B1431">
        <v>1.093747257584442</v>
      </c>
      <c r="C1431">
        <v>1.094047966235689</v>
      </c>
      <c r="D1431">
        <v>1.0938976119100661</v>
      </c>
      <c r="E1431">
        <f t="shared" si="66"/>
        <v>4.2512391151485417E-5</v>
      </c>
      <c r="F1431">
        <f t="shared" si="67"/>
        <v>6.5201526938780674E-3</v>
      </c>
      <c r="G1431">
        <f t="shared" si="68"/>
        <v>0.59259709348555101</v>
      </c>
    </row>
    <row r="1432" spans="1:7" x14ac:dyDescent="0.25">
      <c r="A1432">
        <v>1.1003158092498779</v>
      </c>
      <c r="B1432">
        <v>1.1001515987216239</v>
      </c>
      <c r="C1432">
        <v>1.103193521499634</v>
      </c>
      <c r="D1432">
        <v>1.101672560110629</v>
      </c>
      <c r="E1432">
        <f t="shared" si="66"/>
        <v>2.6965097589455785E-8</v>
      </c>
      <c r="F1432">
        <f t="shared" si="67"/>
        <v>1.6421052825399407E-4</v>
      </c>
      <c r="G1432">
        <f t="shared" si="68"/>
        <v>1.4923945186786136E-2</v>
      </c>
    </row>
    <row r="1433" spans="1:7" x14ac:dyDescent="0.25">
      <c r="A1433">
        <v>1.0958904027938841</v>
      </c>
      <c r="B1433">
        <v>1.0999485232424839</v>
      </c>
      <c r="C1433">
        <v>1.101529352126583</v>
      </c>
      <c r="D1433">
        <v>1.100738937684534</v>
      </c>
      <c r="E1433">
        <f t="shared" si="66"/>
        <v>1.6468341575344475E-5</v>
      </c>
      <c r="F1433">
        <f t="shared" si="67"/>
        <v>4.0581204485998779E-3</v>
      </c>
      <c r="G1433">
        <f t="shared" si="68"/>
        <v>0.37030349369371496</v>
      </c>
    </row>
    <row r="1434" spans="1:7" x14ac:dyDescent="0.25">
      <c r="A1434">
        <v>1.097767114639282</v>
      </c>
      <c r="B1434">
        <v>1.094436762157923</v>
      </c>
      <c r="C1434">
        <v>1.0959072236272001</v>
      </c>
      <c r="D1434">
        <v>1.095171992892561</v>
      </c>
      <c r="E1434">
        <f t="shared" si="66"/>
        <v>1.1091247650094345E-5</v>
      </c>
      <c r="F1434">
        <f t="shared" si="67"/>
        <v>3.3303524813590446E-3</v>
      </c>
      <c r="G1434">
        <f t="shared" si="68"/>
        <v>0.30337513639706482</v>
      </c>
    </row>
    <row r="1435" spans="1:7" x14ac:dyDescent="0.25">
      <c r="A1435">
        <v>1.098164916038513</v>
      </c>
      <c r="B1435">
        <v>1.0969471225087679</v>
      </c>
      <c r="C1435">
        <v>1.097573161489656</v>
      </c>
      <c r="D1435">
        <v>1.0972601419992121</v>
      </c>
      <c r="E1435">
        <f t="shared" si="66"/>
        <v>1.4830210810889035E-6</v>
      </c>
      <c r="F1435">
        <f t="shared" si="67"/>
        <v>1.2177935297450482E-3</v>
      </c>
      <c r="G1435">
        <f t="shared" si="68"/>
        <v>0.11089350169172038</v>
      </c>
    </row>
    <row r="1436" spans="1:7" x14ac:dyDescent="0.25">
      <c r="A1436">
        <v>1.0944391489028931</v>
      </c>
      <c r="B1436">
        <v>1.0975591580160591</v>
      </c>
      <c r="C1436">
        <v>1.09834209874766</v>
      </c>
      <c r="D1436">
        <v>1.097950628381859</v>
      </c>
      <c r="E1436">
        <f t="shared" si="66"/>
        <v>9.7344568662389596E-6</v>
      </c>
      <c r="F1436">
        <f t="shared" si="67"/>
        <v>3.1200091131660113E-3</v>
      </c>
      <c r="G1436">
        <f t="shared" si="68"/>
        <v>0.28507835417744565</v>
      </c>
    </row>
    <row r="1437" spans="1:7" x14ac:dyDescent="0.25">
      <c r="A1437">
        <v>1.090988397598267</v>
      </c>
      <c r="B1437">
        <v>1.0930397270183381</v>
      </c>
      <c r="C1437">
        <v>1.094294290234074</v>
      </c>
      <c r="D1437">
        <v>1.0936670086262059</v>
      </c>
      <c r="E1437">
        <f t="shared" si="66"/>
        <v>4.207952389648924E-6</v>
      </c>
      <c r="F1437">
        <f t="shared" si="67"/>
        <v>2.0513294200710241E-3</v>
      </c>
      <c r="G1437">
        <f t="shared" si="68"/>
        <v>0.18802486117972284</v>
      </c>
    </row>
    <row r="1438" spans="1:7" x14ac:dyDescent="0.25">
      <c r="A1438">
        <v>1.0904173851013179</v>
      </c>
      <c r="B1438">
        <v>1.0887273447376651</v>
      </c>
      <c r="C1438">
        <v>1.090353932307554</v>
      </c>
      <c r="D1438">
        <v>1.089540638522609</v>
      </c>
      <c r="E1438">
        <f t="shared" si="66"/>
        <v>2.8562364307758026E-6</v>
      </c>
      <c r="F1438">
        <f t="shared" si="67"/>
        <v>1.6900403636528338E-3</v>
      </c>
      <c r="G1438">
        <f t="shared" si="68"/>
        <v>0.15499022546268382</v>
      </c>
    </row>
    <row r="1439" spans="1:7" x14ac:dyDescent="0.25">
      <c r="A1439">
        <v>1.0874884128570561</v>
      </c>
      <c r="B1439">
        <v>1.088920296693491</v>
      </c>
      <c r="C1439">
        <v>1.089993701537664</v>
      </c>
      <c r="D1439">
        <v>1.089456999115578</v>
      </c>
      <c r="E1439">
        <f t="shared" si="66"/>
        <v>2.0502913210434946E-6</v>
      </c>
      <c r="F1439">
        <f t="shared" si="67"/>
        <v>1.4318838364348885E-3</v>
      </c>
      <c r="G1439">
        <f t="shared" si="68"/>
        <v>0.13166888212381359</v>
      </c>
    </row>
    <row r="1440" spans="1:7" x14ac:dyDescent="0.25">
      <c r="A1440">
        <v>1.0874648094177251</v>
      </c>
      <c r="B1440">
        <v>1.085372046715972</v>
      </c>
      <c r="C1440">
        <v>1.086537813423712</v>
      </c>
      <c r="D1440">
        <v>1.0859549300698419</v>
      </c>
      <c r="E1440">
        <f t="shared" si="66"/>
        <v>4.37965572584881E-6</v>
      </c>
      <c r="F1440">
        <f t="shared" si="67"/>
        <v>2.0927627017530703E-3</v>
      </c>
      <c r="G1440">
        <f t="shared" si="68"/>
        <v>0.1924441769176535</v>
      </c>
    </row>
    <row r="1441" spans="1:7" x14ac:dyDescent="0.25">
      <c r="A1441">
        <v>1.0875594615936279</v>
      </c>
      <c r="B1441">
        <v>1.0861099164188139</v>
      </c>
      <c r="C1441">
        <v>1.087091127680375</v>
      </c>
      <c r="D1441">
        <v>1.086600522049594</v>
      </c>
      <c r="E1441">
        <f t="shared" si="66"/>
        <v>2.1011812138265299E-6</v>
      </c>
      <c r="F1441">
        <f t="shared" si="67"/>
        <v>1.4495451748139931E-3</v>
      </c>
      <c r="G1441">
        <f t="shared" si="68"/>
        <v>0.13328422270263168</v>
      </c>
    </row>
    <row r="1442" spans="1:7" x14ac:dyDescent="0.25">
      <c r="A1442">
        <v>1.0898351669311519</v>
      </c>
      <c r="B1442">
        <v>1.0867445570396159</v>
      </c>
      <c r="C1442">
        <v>1.0874187688581709</v>
      </c>
      <c r="D1442">
        <v>1.087081662948894</v>
      </c>
      <c r="E1442">
        <f t="shared" si="66"/>
        <v>9.5518695016600294E-6</v>
      </c>
      <c r="F1442">
        <f t="shared" si="67"/>
        <v>3.0906098915359781E-3</v>
      </c>
      <c r="G1442">
        <f t="shared" si="68"/>
        <v>0.28358507646975395</v>
      </c>
    </row>
    <row r="1443" spans="1:7" x14ac:dyDescent="0.25">
      <c r="A1443">
        <v>1.084669232368469</v>
      </c>
      <c r="B1443">
        <v>1.0896896091051831</v>
      </c>
      <c r="C1443">
        <v>1.0903058353334729</v>
      </c>
      <c r="D1443">
        <v>1.089997722219328</v>
      </c>
      <c r="E1443">
        <f t="shared" si="66"/>
        <v>2.5204182578539833E-5</v>
      </c>
      <c r="F1443">
        <f t="shared" si="67"/>
        <v>5.0203767367140717E-3</v>
      </c>
      <c r="G1443">
        <f t="shared" si="68"/>
        <v>0.46284863503979412</v>
      </c>
    </row>
    <row r="1444" spans="1:7" x14ac:dyDescent="0.25">
      <c r="A1444">
        <v>1.0865786075592041</v>
      </c>
      <c r="B1444">
        <v>1.0834926642461491</v>
      </c>
      <c r="C1444">
        <v>1.084108715688257</v>
      </c>
      <c r="D1444">
        <v>1.083800689967203</v>
      </c>
      <c r="E1444">
        <f t="shared" si="66"/>
        <v>9.5230461313889074E-6</v>
      </c>
      <c r="F1444">
        <f t="shared" si="67"/>
        <v>3.0859433130550062E-3</v>
      </c>
      <c r="G1444">
        <f t="shared" si="68"/>
        <v>0.28400552814002122</v>
      </c>
    </row>
    <row r="1445" spans="1:7" x14ac:dyDescent="0.25">
      <c r="A1445">
        <v>1.0799136161804199</v>
      </c>
      <c r="B1445">
        <v>1.086382658983043</v>
      </c>
      <c r="C1445">
        <v>1.0859964305496099</v>
      </c>
      <c r="D1445">
        <v>1.0861895447663259</v>
      </c>
      <c r="E1445">
        <f t="shared" si="66"/>
        <v>4.1848514782169206E-5</v>
      </c>
      <c r="F1445">
        <f t="shared" si="67"/>
        <v>6.4690428026230595E-3</v>
      </c>
      <c r="G1445">
        <f t="shared" si="68"/>
        <v>0.59903335838135074</v>
      </c>
    </row>
    <row r="1446" spans="1:7" x14ac:dyDescent="0.25">
      <c r="A1446">
        <v>1.0797386169433589</v>
      </c>
      <c r="B1446">
        <v>1.0773928272418489</v>
      </c>
      <c r="C1446">
        <v>1.078956589731717</v>
      </c>
      <c r="D1446">
        <v>1.078174708486783</v>
      </c>
      <c r="E1446">
        <f t="shared" si="66"/>
        <v>5.5027293237103926E-6</v>
      </c>
      <c r="F1446">
        <f t="shared" si="67"/>
        <v>2.3457897015100038E-3</v>
      </c>
      <c r="G1446">
        <f t="shared" si="68"/>
        <v>0.21725533056794055</v>
      </c>
    </row>
    <row r="1447" spans="1:7" x14ac:dyDescent="0.25">
      <c r="A1447">
        <v>1.0825556516647341</v>
      </c>
      <c r="B1447">
        <v>1.078159118953504</v>
      </c>
      <c r="C1447">
        <v>1.079184612695534</v>
      </c>
      <c r="D1447">
        <v>1.0786718658245189</v>
      </c>
      <c r="E1447">
        <f t="shared" si="66"/>
        <v>1.9329499880916148E-5</v>
      </c>
      <c r="F1447">
        <f t="shared" si="67"/>
        <v>4.3965327112300834E-3</v>
      </c>
      <c r="G1447">
        <f t="shared" si="68"/>
        <v>0.40612532985894778</v>
      </c>
    </row>
    <row r="1448" spans="1:7" x14ac:dyDescent="0.25">
      <c r="A1448">
        <v>1.0869210958480831</v>
      </c>
      <c r="B1448">
        <v>1.0824604218547189</v>
      </c>
      <c r="C1448">
        <v>1.082796612592746</v>
      </c>
      <c r="D1448">
        <v>1.082628517223732</v>
      </c>
      <c r="E1448">
        <f t="shared" si="66"/>
        <v>1.9897612475075176E-5</v>
      </c>
      <c r="F1448">
        <f t="shared" si="67"/>
        <v>4.4606739933641393E-3</v>
      </c>
      <c r="G1448">
        <f t="shared" si="68"/>
        <v>0.41039538292185285</v>
      </c>
    </row>
    <row r="1449" spans="1:7" x14ac:dyDescent="0.25">
      <c r="A1449">
        <v>1.0932546854019169</v>
      </c>
      <c r="B1449">
        <v>1.08696468785846</v>
      </c>
      <c r="C1449">
        <v>1.090512335300446</v>
      </c>
      <c r="D1449">
        <v>1.088738511579453</v>
      </c>
      <c r="E1449">
        <f t="shared" si="66"/>
        <v>3.9564069096694311E-5</v>
      </c>
      <c r="F1449">
        <f t="shared" si="67"/>
        <v>6.2899975434569377E-3</v>
      </c>
      <c r="G1449">
        <f t="shared" si="68"/>
        <v>0.57534604035513692</v>
      </c>
    </row>
    <row r="1450" spans="1:7" x14ac:dyDescent="0.25">
      <c r="A1450">
        <v>1.084410429000854</v>
      </c>
      <c r="B1450">
        <v>1.0944545994785939</v>
      </c>
      <c r="C1450">
        <v>1.098604202270508</v>
      </c>
      <c r="D1450">
        <v>1.096529400874551</v>
      </c>
      <c r="E1450">
        <f t="shared" si="66"/>
        <v>1.008853605859011E-4</v>
      </c>
      <c r="F1450">
        <f t="shared" si="67"/>
        <v>1.0044170477739867E-2</v>
      </c>
      <c r="G1450">
        <f t="shared" si="68"/>
        <v>0.92623329775556373</v>
      </c>
    </row>
    <row r="1451" spans="1:7" x14ac:dyDescent="0.25">
      <c r="A1451">
        <v>1.07758629322052</v>
      </c>
      <c r="B1451">
        <v>1.084103558044641</v>
      </c>
      <c r="C1451">
        <v>1.0832897267593551</v>
      </c>
      <c r="D1451">
        <v>1.083696642401998</v>
      </c>
      <c r="E1451">
        <f t="shared" si="66"/>
        <v>4.2474740787724416E-5</v>
      </c>
      <c r="F1451">
        <f t="shared" si="67"/>
        <v>6.5172648241209608E-3</v>
      </c>
      <c r="G1451">
        <f t="shared" si="68"/>
        <v>0.60480212722854765</v>
      </c>
    </row>
    <row r="1452" spans="1:7" x14ac:dyDescent="0.25">
      <c r="A1452">
        <v>1.079447269439697</v>
      </c>
      <c r="B1452">
        <v>1.075411015838392</v>
      </c>
      <c r="C1452">
        <v>1.0771801706933191</v>
      </c>
      <c r="D1452">
        <v>1.0762955932658551</v>
      </c>
      <c r="E1452">
        <f t="shared" si="66"/>
        <v>1.6291343134047547E-5</v>
      </c>
      <c r="F1452">
        <f t="shared" si="67"/>
        <v>4.0362536013049954E-3</v>
      </c>
      <c r="G1452">
        <f t="shared" si="68"/>
        <v>0.37391855216791386</v>
      </c>
    </row>
    <row r="1453" spans="1:7" x14ac:dyDescent="0.25">
      <c r="A1453">
        <v>1.0726161003112791</v>
      </c>
      <c r="B1453">
        <v>1.078671781616853</v>
      </c>
      <c r="C1453">
        <v>1.0787191348206551</v>
      </c>
      <c r="D1453">
        <v>1.078695458218754</v>
      </c>
      <c r="E1453">
        <f t="shared" si="66"/>
        <v>3.6671276074676962E-5</v>
      </c>
      <c r="F1453">
        <f t="shared" si="67"/>
        <v>6.055681305573879E-3</v>
      </c>
      <c r="G1453">
        <f t="shared" si="68"/>
        <v>0.56457117358358566</v>
      </c>
    </row>
    <row r="1454" spans="1:7" x14ac:dyDescent="0.25">
      <c r="A1454">
        <v>1.072420477867126</v>
      </c>
      <c r="B1454">
        <v>1.0692650469822611</v>
      </c>
      <c r="C1454">
        <v>1.0717412614692561</v>
      </c>
      <c r="D1454">
        <v>1.0705031542257579</v>
      </c>
      <c r="E1454">
        <f t="shared" si="66"/>
        <v>9.956744069159401E-6</v>
      </c>
      <c r="F1454">
        <f t="shared" si="67"/>
        <v>3.1554308848649182E-3</v>
      </c>
      <c r="G1454">
        <f t="shared" si="68"/>
        <v>0.29423448637800809</v>
      </c>
    </row>
    <row r="1455" spans="1:7" x14ac:dyDescent="0.25">
      <c r="A1455">
        <v>1.069781899452209</v>
      </c>
      <c r="B1455">
        <v>1.0706580002100079</v>
      </c>
      <c r="C1455">
        <v>1.0718658264040259</v>
      </c>
      <c r="D1455">
        <v>1.0712619133070169</v>
      </c>
      <c r="E1455">
        <f t="shared" si="66"/>
        <v>7.675525378157542E-7</v>
      </c>
      <c r="F1455">
        <f t="shared" si="67"/>
        <v>8.7610075779886998E-4</v>
      </c>
      <c r="G1455">
        <f t="shared" si="68"/>
        <v>8.1895268395126605E-2</v>
      </c>
    </row>
    <row r="1456" spans="1:7" x14ac:dyDescent="0.25">
      <c r="A1456">
        <v>1.071811318397522</v>
      </c>
      <c r="B1456">
        <v>1.0678130974544391</v>
      </c>
      <c r="C1456">
        <v>1.068727656704773</v>
      </c>
      <c r="D1456">
        <v>1.068270377079606</v>
      </c>
      <c r="E1456">
        <f t="shared" si="66"/>
        <v>1.5985770709706606E-5</v>
      </c>
      <c r="F1456">
        <f t="shared" si="67"/>
        <v>3.9982209430828863E-3</v>
      </c>
      <c r="G1456">
        <f t="shared" si="68"/>
        <v>0.37303402888678899</v>
      </c>
    </row>
    <row r="1457" spans="1:7" x14ac:dyDescent="0.25">
      <c r="A1457">
        <v>1.0750375986099241</v>
      </c>
      <c r="B1457">
        <v>1.071009123085187</v>
      </c>
      <c r="C1457">
        <v>1.071538152632439</v>
      </c>
      <c r="D1457">
        <v>1.071273637858813</v>
      </c>
      <c r="E1457">
        <f t="shared" si="66"/>
        <v>1.6228615053405556E-5</v>
      </c>
      <c r="F1457">
        <f t="shared" si="67"/>
        <v>4.0284755247370629E-3</v>
      </c>
      <c r="G1457">
        <f t="shared" si="68"/>
        <v>0.37472880296894523</v>
      </c>
    </row>
    <row r="1458" spans="1:7" x14ac:dyDescent="0.25">
      <c r="A1458">
        <v>1.075326681137085</v>
      </c>
      <c r="B1458">
        <v>1.0753924080952171</v>
      </c>
      <c r="C1458">
        <v>1.077665448188782</v>
      </c>
      <c r="D1458">
        <v>1.076528928141999</v>
      </c>
      <c r="E1458">
        <f t="shared" si="66"/>
        <v>4.3200330253011104E-9</v>
      </c>
      <c r="F1458">
        <f t="shared" si="67"/>
        <v>6.5726958132117375E-5</v>
      </c>
      <c r="G1458">
        <f t="shared" si="68"/>
        <v>6.1122781834647292E-3</v>
      </c>
    </row>
    <row r="1459" spans="1:7" x14ac:dyDescent="0.25">
      <c r="A1459">
        <v>1.0734220743179319</v>
      </c>
      <c r="B1459">
        <v>1.0754693854602619</v>
      </c>
      <c r="C1459">
        <v>1.0758429712628099</v>
      </c>
      <c r="D1459">
        <v>1.0756561783615359</v>
      </c>
      <c r="E1459">
        <f t="shared" si="66"/>
        <v>4.191482913508704E-6</v>
      </c>
      <c r="F1459">
        <f t="shared" si="67"/>
        <v>2.0473111423300328E-3</v>
      </c>
      <c r="G1459">
        <f t="shared" si="68"/>
        <v>0.19072750517366846</v>
      </c>
    </row>
    <row r="1460" spans="1:7" x14ac:dyDescent="0.25">
      <c r="A1460">
        <v>1.0637166500091551</v>
      </c>
      <c r="B1460">
        <v>1.0727198159447811</v>
      </c>
      <c r="C1460">
        <v>1.072897685984471</v>
      </c>
      <c r="D1460">
        <v>1.072808750964626</v>
      </c>
      <c r="E1460">
        <f t="shared" si="66"/>
        <v>8.1056996864416404E-5</v>
      </c>
      <c r="F1460">
        <f t="shared" si="67"/>
        <v>9.0031659356260008E-3</v>
      </c>
      <c r="G1460">
        <f t="shared" si="68"/>
        <v>0.84638761041754063</v>
      </c>
    </row>
    <row r="1461" spans="1:7" x14ac:dyDescent="0.25">
      <c r="A1461">
        <v>1.0668259859085081</v>
      </c>
      <c r="B1461">
        <v>1.058431591048385</v>
      </c>
      <c r="C1461">
        <v>1.0627280196437521</v>
      </c>
      <c r="D1461">
        <v>1.060579805346068</v>
      </c>
      <c r="E1461">
        <f t="shared" si="66"/>
        <v>7.0465865067660379E-5</v>
      </c>
      <c r="F1461">
        <f t="shared" si="67"/>
        <v>8.3943948601230556E-3</v>
      </c>
      <c r="G1461">
        <f t="shared" si="68"/>
        <v>0.78685699176838064</v>
      </c>
    </row>
    <row r="1462" spans="1:7" x14ac:dyDescent="0.25">
      <c r="A1462">
        <v>1.069267153739929</v>
      </c>
      <c r="B1462">
        <v>1.0665820574870819</v>
      </c>
      <c r="C1462">
        <v>1.0655497592890031</v>
      </c>
      <c r="D1462">
        <v>1.0660659083880419</v>
      </c>
      <c r="E1462">
        <f t="shared" si="66"/>
        <v>7.209741887053401E-6</v>
      </c>
      <c r="F1462">
        <f t="shared" si="67"/>
        <v>2.6850962528470745E-3</v>
      </c>
      <c r="G1462">
        <f t="shared" si="68"/>
        <v>0.25111556484789893</v>
      </c>
    </row>
    <row r="1463" spans="1:7" x14ac:dyDescent="0.25">
      <c r="A1463">
        <v>1.068204879760742</v>
      </c>
      <c r="B1463">
        <v>1.068961038375732</v>
      </c>
      <c r="C1463">
        <v>1.0691529441957901</v>
      </c>
      <c r="D1463">
        <v>1.069056991285761</v>
      </c>
      <c r="E1463">
        <f t="shared" si="66"/>
        <v>5.7177585102361034E-7</v>
      </c>
      <c r="F1463">
        <f t="shared" si="67"/>
        <v>7.5615861499001014E-4</v>
      </c>
      <c r="G1463">
        <f t="shared" si="68"/>
        <v>7.0787788870555951E-2</v>
      </c>
    </row>
    <row r="1464" spans="1:7" x14ac:dyDescent="0.25">
      <c r="A1464">
        <v>1.0653030872344971</v>
      </c>
      <c r="B1464">
        <v>1.067467570278428</v>
      </c>
      <c r="C1464">
        <v>1.067789650320967</v>
      </c>
      <c r="D1464">
        <v>1.067628610299697</v>
      </c>
      <c r="E1464">
        <f t="shared" si="66"/>
        <v>4.6849868474644149E-6</v>
      </c>
      <c r="F1464">
        <f t="shared" si="67"/>
        <v>2.1644830439309093E-3</v>
      </c>
      <c r="G1464">
        <f t="shared" si="68"/>
        <v>0.20318002171099106</v>
      </c>
    </row>
    <row r="1465" spans="1:7" x14ac:dyDescent="0.25">
      <c r="A1465">
        <v>1.066154837608337</v>
      </c>
      <c r="B1465">
        <v>1.0635197307264159</v>
      </c>
      <c r="C1465">
        <v>1.0643888628410809</v>
      </c>
      <c r="D1465">
        <v>1.063954296783749</v>
      </c>
      <c r="E1465">
        <f t="shared" si="66"/>
        <v>6.9437882791475962E-6</v>
      </c>
      <c r="F1465">
        <f t="shared" si="67"/>
        <v>2.6351068819210344E-3</v>
      </c>
      <c r="G1465">
        <f t="shared" si="68"/>
        <v>0.24715986730710388</v>
      </c>
    </row>
    <row r="1466" spans="1:7" x14ac:dyDescent="0.25">
      <c r="A1466">
        <v>1.064849257469177</v>
      </c>
      <c r="B1466">
        <v>1.065283294640649</v>
      </c>
      <c r="C1466">
        <v>1.0654604968624759</v>
      </c>
      <c r="D1466">
        <v>1.0653718957515621</v>
      </c>
      <c r="E1466">
        <f t="shared" si="66"/>
        <v>1.8838826621936744E-7</v>
      </c>
      <c r="F1466">
        <f t="shared" si="67"/>
        <v>4.3403717147194598E-4</v>
      </c>
      <c r="G1466">
        <f t="shared" si="68"/>
        <v>4.0760433312741408E-2</v>
      </c>
    </row>
    <row r="1467" spans="1:7" x14ac:dyDescent="0.25">
      <c r="A1467">
        <v>1.059164881706238</v>
      </c>
      <c r="B1467">
        <v>1.0638569410008449</v>
      </c>
      <c r="C1467">
        <v>1.0647306955125251</v>
      </c>
      <c r="D1467">
        <v>1.064293818256685</v>
      </c>
      <c r="E1467">
        <f t="shared" si="66"/>
        <v>2.2015420424107195E-5</v>
      </c>
      <c r="F1467">
        <f t="shared" si="67"/>
        <v>4.6920592946069206E-3</v>
      </c>
      <c r="G1467">
        <f t="shared" si="68"/>
        <v>0.44299611662429295</v>
      </c>
    </row>
    <row r="1468" spans="1:7" x14ac:dyDescent="0.25">
      <c r="A1468">
        <v>1.056948304176331</v>
      </c>
      <c r="B1468">
        <v>1.0565158457990289</v>
      </c>
      <c r="C1468">
        <v>1.0584664982287459</v>
      </c>
      <c r="D1468">
        <v>1.0574911720138871</v>
      </c>
      <c r="E1468">
        <f t="shared" si="66"/>
        <v>1.87020248098768E-7</v>
      </c>
      <c r="F1468">
        <f t="shared" si="67"/>
        <v>4.324583773021029E-4</v>
      </c>
      <c r="G1468">
        <f t="shared" si="68"/>
        <v>4.0915754875931541E-2</v>
      </c>
    </row>
    <row r="1469" spans="1:7" x14ac:dyDescent="0.25">
      <c r="A1469">
        <v>1.0505305528640749</v>
      </c>
      <c r="B1469">
        <v>1.054273548106915</v>
      </c>
      <c r="C1469">
        <v>1.0559753825655951</v>
      </c>
      <c r="D1469">
        <v>1.055124465336255</v>
      </c>
      <c r="E1469">
        <f t="shared" si="66"/>
        <v>1.4010013387923263E-5</v>
      </c>
      <c r="F1469">
        <f t="shared" si="67"/>
        <v>3.7429952428400526E-3</v>
      </c>
      <c r="G1469">
        <f t="shared" si="68"/>
        <v>0.35629570531151872</v>
      </c>
    </row>
    <row r="1470" spans="1:7" x14ac:dyDescent="0.25">
      <c r="A1470">
        <v>1.056245088577271</v>
      </c>
      <c r="B1470">
        <v>1.046083177839007</v>
      </c>
      <c r="C1470">
        <v>1.0487430004735381</v>
      </c>
      <c r="D1470">
        <v>1.0474130891562721</v>
      </c>
      <c r="E1470">
        <f t="shared" si="66"/>
        <v>1.0326442985244523E-4</v>
      </c>
      <c r="F1470">
        <f t="shared" si="67"/>
        <v>1.0161910738264002E-2</v>
      </c>
      <c r="G1470">
        <f t="shared" si="68"/>
        <v>0.9620788629608471</v>
      </c>
    </row>
    <row r="1471" spans="1:7" x14ac:dyDescent="0.25">
      <c r="A1471">
        <v>1.0565240383148189</v>
      </c>
      <c r="B1471">
        <v>1.0560162603290311</v>
      </c>
      <c r="C1471">
        <v>1.055376465941694</v>
      </c>
      <c r="D1471">
        <v>1.055696363135362</v>
      </c>
      <c r="E1471">
        <f t="shared" si="66"/>
        <v>2.5783848285074294E-7</v>
      </c>
      <c r="F1471">
        <f t="shared" si="67"/>
        <v>5.0777798578782729E-4</v>
      </c>
      <c r="G1471">
        <f t="shared" si="68"/>
        <v>4.8061186245960417E-2</v>
      </c>
    </row>
    <row r="1472" spans="1:7" x14ac:dyDescent="0.25">
      <c r="A1472">
        <v>1.048075199127197</v>
      </c>
      <c r="B1472">
        <v>1.0560335476296161</v>
      </c>
      <c r="C1472">
        <v>1.055955074401794</v>
      </c>
      <c r="D1472">
        <v>1.0559943110157051</v>
      </c>
      <c r="E1472">
        <f t="shared" si="66"/>
        <v>6.3335310885955613E-5</v>
      </c>
      <c r="F1472">
        <f t="shared" si="67"/>
        <v>7.9583485024190548E-3</v>
      </c>
      <c r="G1472">
        <f t="shared" si="68"/>
        <v>0.75932991344957956</v>
      </c>
    </row>
    <row r="1473" spans="1:7" x14ac:dyDescent="0.25">
      <c r="A1473">
        <v>1.047230005264282</v>
      </c>
      <c r="B1473">
        <v>1.0453155592500289</v>
      </c>
      <c r="C1473">
        <v>1.0469190757624189</v>
      </c>
      <c r="D1473">
        <v>1.0461173175062239</v>
      </c>
      <c r="E1473">
        <f t="shared" si="66"/>
        <v>3.6651035414894172E-6</v>
      </c>
      <c r="F1473">
        <f t="shared" si="67"/>
        <v>1.9144460142530573E-3</v>
      </c>
      <c r="G1473">
        <f t="shared" si="68"/>
        <v>0.18281046232722506</v>
      </c>
    </row>
    <row r="1474" spans="1:7" x14ac:dyDescent="0.25">
      <c r="A1474">
        <v>1.050707101821899</v>
      </c>
      <c r="B1474">
        <v>1.0450873849576661</v>
      </c>
      <c r="C1474">
        <v>1.0461849788422199</v>
      </c>
      <c r="D1474">
        <v>1.0456361818999429</v>
      </c>
      <c r="E1474">
        <f t="shared" si="66"/>
        <v>3.1581217634143706E-5</v>
      </c>
      <c r="F1474">
        <f t="shared" si="67"/>
        <v>5.6197168642329043E-3</v>
      </c>
      <c r="G1474">
        <f t="shared" si="68"/>
        <v>0.53485094509102116</v>
      </c>
    </row>
    <row r="1475" spans="1:7" x14ac:dyDescent="0.25">
      <c r="A1475">
        <v>1.0546631813049321</v>
      </c>
      <c r="B1475">
        <v>1.051350083888331</v>
      </c>
      <c r="C1475">
        <v>1.050522138363807</v>
      </c>
      <c r="D1475">
        <v>1.0509361111260691</v>
      </c>
      <c r="E1475">
        <f t="shared" ref="E1475:E1535" si="69">($B1475-$A1475)^2</f>
        <v>1.0976614491889079E-5</v>
      </c>
      <c r="F1475">
        <f t="shared" ref="F1475:F1535" si="70">ABS($B1475-$A1475)</f>
        <v>3.3130974166011296E-3</v>
      </c>
      <c r="G1475">
        <f t="shared" ref="G1475:G1535" si="71">(ABS($B1475-$A1475)/$A1475)*100</f>
        <v>0.31413796132541982</v>
      </c>
    </row>
    <row r="1476" spans="1:7" x14ac:dyDescent="0.25">
      <c r="A1476">
        <v>1.0567473173141479</v>
      </c>
      <c r="B1476">
        <v>1.05451020291746</v>
      </c>
      <c r="C1476">
        <v>1.0583797693252559</v>
      </c>
      <c r="D1476">
        <v>1.0564449861213581</v>
      </c>
      <c r="E1476">
        <f t="shared" si="69"/>
        <v>5.0046808238684672E-6</v>
      </c>
      <c r="F1476">
        <f t="shared" si="70"/>
        <v>2.2371143966879448E-3</v>
      </c>
      <c r="G1476">
        <f t="shared" si="71"/>
        <v>0.21169813824309897</v>
      </c>
    </row>
    <row r="1477" spans="1:7" x14ac:dyDescent="0.25">
      <c r="A1477">
        <v>1.0578875541687009</v>
      </c>
      <c r="B1477">
        <v>1.0565055803268779</v>
      </c>
      <c r="C1477">
        <v>1.057908898803676</v>
      </c>
      <c r="D1477">
        <v>1.057207239565277</v>
      </c>
      <c r="E1477">
        <f t="shared" si="69"/>
        <v>1.909851699483123E-6</v>
      </c>
      <c r="F1477">
        <f t="shared" si="70"/>
        <v>1.3819738418230365E-3</v>
      </c>
      <c r="G1477">
        <f t="shared" si="71"/>
        <v>0.13063523021678858</v>
      </c>
    </row>
    <row r="1478" spans="1:7" x14ac:dyDescent="0.25">
      <c r="A1478">
        <v>1.0604791641235349</v>
      </c>
      <c r="B1478">
        <v>1.0576835772134101</v>
      </c>
      <c r="C1478">
        <v>1.0590355337725701</v>
      </c>
      <c r="D1478">
        <v>1.0583595554929901</v>
      </c>
      <c r="E1478">
        <f t="shared" si="69"/>
        <v>7.8153061720612679E-6</v>
      </c>
      <c r="F1478">
        <f t="shared" si="70"/>
        <v>2.7955869101248254E-3</v>
      </c>
      <c r="G1478">
        <f t="shared" si="71"/>
        <v>0.26361544900651795</v>
      </c>
    </row>
    <row r="1479" spans="1:7" x14ac:dyDescent="0.25">
      <c r="A1479">
        <v>1.06242823600769</v>
      </c>
      <c r="B1479">
        <v>1.060847217060841</v>
      </c>
      <c r="C1479">
        <v>1.061773553224834</v>
      </c>
      <c r="D1479">
        <v>1.0613103851428369</v>
      </c>
      <c r="E1479">
        <f t="shared" si="69"/>
        <v>2.4996209102956259E-6</v>
      </c>
      <c r="F1479">
        <f t="shared" si="70"/>
        <v>1.5810189468490332E-3</v>
      </c>
      <c r="G1479">
        <f t="shared" si="71"/>
        <v>0.14881183436822643</v>
      </c>
    </row>
    <row r="1480" spans="1:7" x14ac:dyDescent="0.25">
      <c r="A1480">
        <v>1.053674101829529</v>
      </c>
      <c r="B1480">
        <v>1.0629892609011451</v>
      </c>
      <c r="C1480">
        <v>1.063965217955853</v>
      </c>
      <c r="D1480">
        <v>1.063477239428499</v>
      </c>
      <c r="E1480">
        <f t="shared" si="69"/>
        <v>8.6772188529511042E-5</v>
      </c>
      <c r="F1480">
        <f t="shared" si="70"/>
        <v>9.3151590716160637E-3</v>
      </c>
      <c r="G1480">
        <f t="shared" si="71"/>
        <v>0.88406453716968514</v>
      </c>
    </row>
    <row r="1481" spans="1:7" x14ac:dyDescent="0.25">
      <c r="A1481">
        <v>1.0521553754806521</v>
      </c>
      <c r="B1481">
        <v>1.052841109034822</v>
      </c>
      <c r="C1481">
        <v>1.051890121646269</v>
      </c>
      <c r="D1481">
        <v>1.0523656153405461</v>
      </c>
      <c r="E1481">
        <f t="shared" si="69"/>
        <v>4.7023050731448092E-7</v>
      </c>
      <c r="F1481">
        <f t="shared" si="70"/>
        <v>6.8573355416989834E-4</v>
      </c>
      <c r="G1481">
        <f t="shared" si="71"/>
        <v>6.5174172004456785E-2</v>
      </c>
    </row>
    <row r="1482" spans="1:7" x14ac:dyDescent="0.25">
      <c r="A1482">
        <v>1.0554312467575071</v>
      </c>
      <c r="B1482">
        <v>1.051004962093574</v>
      </c>
      <c r="C1482">
        <v>1.050759588673458</v>
      </c>
      <c r="D1482">
        <v>1.0508822753835161</v>
      </c>
      <c r="E1482">
        <f t="shared" si="69"/>
        <v>1.9591995926169651E-5</v>
      </c>
      <c r="F1482">
        <f t="shared" si="70"/>
        <v>4.4262846639331332E-3</v>
      </c>
      <c r="G1482">
        <f t="shared" si="71"/>
        <v>0.41938162031222331</v>
      </c>
    </row>
    <row r="1483" spans="1:7" x14ac:dyDescent="0.25">
      <c r="A1483">
        <v>1.0573059320449829</v>
      </c>
      <c r="B1483">
        <v>1.0559792265510231</v>
      </c>
      <c r="C1483">
        <v>1.0556092696004249</v>
      </c>
      <c r="D1483">
        <v>1.0557942480757241</v>
      </c>
      <c r="E1483">
        <f t="shared" si="69"/>
        <v>1.7601474677032671E-6</v>
      </c>
      <c r="F1483">
        <f t="shared" si="70"/>
        <v>1.3267054939598566E-3</v>
      </c>
      <c r="G1483">
        <f t="shared" si="71"/>
        <v>0.1254798118264423</v>
      </c>
    </row>
    <row r="1484" spans="1:7" x14ac:dyDescent="0.25">
      <c r="A1484">
        <v>1.053851842880249</v>
      </c>
      <c r="B1484">
        <v>1.058382260291941</v>
      </c>
      <c r="C1484">
        <v>1.0583876717359451</v>
      </c>
      <c r="D1484">
        <v>1.0583849660139431</v>
      </c>
      <c r="E1484">
        <f t="shared" si="69"/>
        <v>2.0524681924162244E-5</v>
      </c>
      <c r="F1484">
        <f t="shared" si="70"/>
        <v>4.5304174116920226E-3</v>
      </c>
      <c r="G1484">
        <f t="shared" si="71"/>
        <v>0.42989130230204681</v>
      </c>
    </row>
    <row r="1485" spans="1:7" x14ac:dyDescent="0.25">
      <c r="A1485">
        <v>1.0586491823196409</v>
      </c>
      <c r="B1485">
        <v>1.053351338562512</v>
      </c>
      <c r="C1485">
        <v>1.0531391457724999</v>
      </c>
      <c r="D1485">
        <v>1.053245242167506</v>
      </c>
      <c r="E1485">
        <f t="shared" si="69"/>
        <v>2.8067148474950075E-5</v>
      </c>
      <c r="F1485">
        <f t="shared" si="70"/>
        <v>5.2978437571289394E-3</v>
      </c>
      <c r="G1485">
        <f t="shared" si="71"/>
        <v>0.50043431248118098</v>
      </c>
    </row>
    <row r="1486" spans="1:7" x14ac:dyDescent="0.25">
      <c r="A1486">
        <v>1.0589966773986821</v>
      </c>
      <c r="B1486">
        <v>1.058583319656526</v>
      </c>
      <c r="C1486">
        <v>1.059627857212013</v>
      </c>
      <c r="D1486">
        <v>1.0591055884342691</v>
      </c>
      <c r="E1486">
        <f t="shared" si="69"/>
        <v>1.7086462300040326E-7</v>
      </c>
      <c r="F1486">
        <f t="shared" si="70"/>
        <v>4.1335774215611742E-4</v>
      </c>
      <c r="G1486">
        <f t="shared" si="71"/>
        <v>3.9032959307435111E-2</v>
      </c>
    </row>
    <row r="1487" spans="1:7" x14ac:dyDescent="0.25">
      <c r="A1487">
        <v>1.0669853687286379</v>
      </c>
      <c r="B1487">
        <v>1.0586989564801841</v>
      </c>
      <c r="C1487">
        <v>1.0599107188544921</v>
      </c>
      <c r="D1487">
        <v>1.059304837667338</v>
      </c>
      <c r="E1487">
        <f t="shared" si="69"/>
        <v>6.8664627951325722E-5</v>
      </c>
      <c r="F1487">
        <f t="shared" si="70"/>
        <v>8.2864122484538338E-3</v>
      </c>
      <c r="G1487">
        <f t="shared" si="71"/>
        <v>0.77661910756353425</v>
      </c>
    </row>
    <row r="1488" spans="1:7" x14ac:dyDescent="0.25">
      <c r="A1488">
        <v>1.0595352649688721</v>
      </c>
      <c r="B1488">
        <v>1.067985244236181</v>
      </c>
      <c r="C1488">
        <v>1.0712058991193769</v>
      </c>
      <c r="D1488">
        <v>1.069595571677779</v>
      </c>
      <c r="E1488">
        <f t="shared" si="69"/>
        <v>7.140214961795109E-5</v>
      </c>
      <c r="F1488">
        <f t="shared" si="70"/>
        <v>8.4499792673089491E-3</v>
      </c>
      <c r="G1488">
        <f t="shared" si="71"/>
        <v>0.79751751043012231</v>
      </c>
    </row>
    <row r="1489" spans="1:7" x14ac:dyDescent="0.25">
      <c r="A1489">
        <v>1.056725025177002</v>
      </c>
      <c r="B1489">
        <v>1.059476722415156</v>
      </c>
      <c r="C1489">
        <v>1.059212211583902</v>
      </c>
      <c r="D1489">
        <v>1.0593444669995291</v>
      </c>
      <c r="E1489">
        <f t="shared" si="69"/>
        <v>7.5718376904646232E-6</v>
      </c>
      <c r="F1489">
        <f t="shared" si="70"/>
        <v>2.7516972381540494E-3</v>
      </c>
      <c r="G1489">
        <f t="shared" si="71"/>
        <v>0.26039860631606965</v>
      </c>
    </row>
    <row r="1490" spans="1:7" x14ac:dyDescent="0.25">
      <c r="A1490">
        <v>1.056445956230164</v>
      </c>
      <c r="B1490">
        <v>1.055979590785437</v>
      </c>
      <c r="C1490">
        <v>1.055754694070774</v>
      </c>
      <c r="D1490">
        <v>1.055867142428105</v>
      </c>
      <c r="E1490">
        <f t="shared" si="69"/>
        <v>2.1749672803541397E-7</v>
      </c>
      <c r="F1490">
        <f t="shared" si="70"/>
        <v>4.6636544472700159E-4</v>
      </c>
      <c r="G1490">
        <f t="shared" si="71"/>
        <v>4.414475174775493E-2</v>
      </c>
    </row>
    <row r="1491" spans="1:7" x14ac:dyDescent="0.25">
      <c r="A1491">
        <v>1.056245088577271</v>
      </c>
      <c r="B1491">
        <v>1.0557796232813901</v>
      </c>
      <c r="C1491">
        <v>1.056296017852477</v>
      </c>
      <c r="D1491">
        <v>1.056037820566933</v>
      </c>
      <c r="E1491">
        <f t="shared" si="69"/>
        <v>2.166579416694692E-7</v>
      </c>
      <c r="F1491">
        <f t="shared" si="70"/>
        <v>4.654652958808736E-4</v>
      </c>
      <c r="G1491">
        <f t="shared" si="71"/>
        <v>4.4067925230103625E-2</v>
      </c>
    </row>
    <row r="1492" spans="1:7" x14ac:dyDescent="0.25">
      <c r="A1492">
        <v>1.061503529548645</v>
      </c>
      <c r="B1492">
        <v>1.05572292112101</v>
      </c>
      <c r="C1492">
        <v>1.056178786592477</v>
      </c>
      <c r="D1492">
        <v>1.055950853856743</v>
      </c>
      <c r="E1492">
        <f t="shared" si="69"/>
        <v>3.3415433793645466E-5</v>
      </c>
      <c r="F1492">
        <f t="shared" si="70"/>
        <v>5.7806084276350589E-3</v>
      </c>
      <c r="G1492">
        <f t="shared" si="71"/>
        <v>0.54456798933989359</v>
      </c>
    </row>
    <row r="1493" spans="1:7" x14ac:dyDescent="0.25">
      <c r="A1493">
        <v>1.0579099655151369</v>
      </c>
      <c r="B1493">
        <v>1.063135295728652</v>
      </c>
      <c r="C1493">
        <v>1.0631888007725701</v>
      </c>
      <c r="D1493">
        <v>1.063162048250611</v>
      </c>
      <c r="E1493">
        <f t="shared" si="69"/>
        <v>2.7304075840272835E-5</v>
      </c>
      <c r="F1493">
        <f t="shared" si="70"/>
        <v>5.2253302135150115E-3</v>
      </c>
      <c r="G1493">
        <f t="shared" si="71"/>
        <v>0.49392957660348696</v>
      </c>
    </row>
    <row r="1494" spans="1:7" x14ac:dyDescent="0.25">
      <c r="A1494">
        <v>1.05870521068573</v>
      </c>
      <c r="B1494">
        <v>1.058148673769167</v>
      </c>
      <c r="C1494">
        <v>1.0568293031854781</v>
      </c>
      <c r="D1494">
        <v>1.057488988477322</v>
      </c>
      <c r="E1494">
        <f t="shared" si="69"/>
        <v>3.0973333949743889E-7</v>
      </c>
      <c r="F1494">
        <f t="shared" si="70"/>
        <v>5.5653691656298854E-4</v>
      </c>
      <c r="G1494">
        <f t="shared" si="71"/>
        <v>5.2567694098956598E-2</v>
      </c>
    </row>
    <row r="1495" spans="1:7" x14ac:dyDescent="0.25">
      <c r="A1495">
        <v>1.0619093179702761</v>
      </c>
      <c r="B1495">
        <v>1.058980705009378</v>
      </c>
      <c r="C1495">
        <v>1.058183420203149</v>
      </c>
      <c r="D1495">
        <v>1.058582062606263</v>
      </c>
      <c r="E1495">
        <f t="shared" si="69"/>
        <v>8.5767738747402218E-6</v>
      </c>
      <c r="F1495">
        <f t="shared" si="70"/>
        <v>2.9286129608980804E-3</v>
      </c>
      <c r="G1495">
        <f t="shared" si="71"/>
        <v>0.2757874812225779</v>
      </c>
    </row>
    <row r="1496" spans="1:7" x14ac:dyDescent="0.25">
      <c r="A1496">
        <v>1.0732147693634031</v>
      </c>
      <c r="B1496">
        <v>1.0618924595124699</v>
      </c>
      <c r="C1496">
        <v>1.06373390853405</v>
      </c>
      <c r="D1496">
        <v>1.06281318402326</v>
      </c>
      <c r="E1496">
        <f t="shared" si="69"/>
        <v>1.281947003605387E-4</v>
      </c>
      <c r="F1496">
        <f t="shared" si="70"/>
        <v>1.1322309850933188E-2</v>
      </c>
      <c r="G1496">
        <f t="shared" si="71"/>
        <v>1.0549901263145327</v>
      </c>
    </row>
    <row r="1497" spans="1:7" x14ac:dyDescent="0.25">
      <c r="A1497">
        <v>1.0721560716629031</v>
      </c>
      <c r="B1497">
        <v>1.0745268790038129</v>
      </c>
      <c r="C1497">
        <v>1.08046954870224</v>
      </c>
      <c r="D1497">
        <v>1.0774982138530269</v>
      </c>
      <c r="E1497">
        <f t="shared" si="69"/>
        <v>5.6207274477122052E-6</v>
      </c>
      <c r="F1497">
        <f t="shared" si="70"/>
        <v>2.3708073409098862E-3</v>
      </c>
      <c r="G1497">
        <f t="shared" si="71"/>
        <v>0.22112520775382899</v>
      </c>
    </row>
    <row r="1498" spans="1:7" x14ac:dyDescent="0.25">
      <c r="A1498">
        <v>1.0696102380752559</v>
      </c>
      <c r="B1498">
        <v>1.0737449650627731</v>
      </c>
      <c r="C1498">
        <v>1.074614691734314</v>
      </c>
      <c r="D1498">
        <v>1.074179828398544</v>
      </c>
      <c r="E1498">
        <f t="shared" si="69"/>
        <v>1.7095967261302702E-5</v>
      </c>
      <c r="F1498">
        <f t="shared" si="70"/>
        <v>4.1347269875171566E-3</v>
      </c>
      <c r="G1498">
        <f t="shared" si="71"/>
        <v>0.38656389405523289</v>
      </c>
    </row>
    <row r="1499" spans="1:7" x14ac:dyDescent="0.25">
      <c r="A1499">
        <v>1.0710422992706301</v>
      </c>
      <c r="B1499">
        <v>1.0678079724311831</v>
      </c>
      <c r="C1499">
        <v>1.0700365101036271</v>
      </c>
      <c r="D1499">
        <v>1.0689222412674051</v>
      </c>
      <c r="E1499">
        <f t="shared" si="69"/>
        <v>1.0460870104367359E-5</v>
      </c>
      <c r="F1499">
        <f t="shared" si="70"/>
        <v>3.2343268394470215E-3</v>
      </c>
      <c r="G1499">
        <f t="shared" si="71"/>
        <v>0.30197937482483822</v>
      </c>
    </row>
    <row r="1500" spans="1:7" x14ac:dyDescent="0.25">
      <c r="A1500">
        <v>1.0667576789855959</v>
      </c>
      <c r="B1500">
        <v>1.071694230664155</v>
      </c>
      <c r="C1500">
        <v>1.071935223845335</v>
      </c>
      <c r="D1500">
        <v>1.0718147272547449</v>
      </c>
      <c r="E1500">
        <f t="shared" si="69"/>
        <v>2.4369542475084757E-5</v>
      </c>
      <c r="F1500">
        <f t="shared" si="70"/>
        <v>4.936551678559109E-3</v>
      </c>
      <c r="G1500">
        <f t="shared" si="71"/>
        <v>0.46276223511729375</v>
      </c>
    </row>
    <row r="1501" spans="1:7" x14ac:dyDescent="0.25">
      <c r="A1501">
        <v>1.0690156221389771</v>
      </c>
      <c r="B1501">
        <v>1.065180534369325</v>
      </c>
      <c r="C1501">
        <v>1.0656638794047859</v>
      </c>
      <c r="D1501">
        <v>1.065422206887056</v>
      </c>
      <c r="E1501">
        <f t="shared" si="69"/>
        <v>1.4707898200934533E-5</v>
      </c>
      <c r="F1501">
        <f t="shared" si="70"/>
        <v>3.8350877696520236E-3</v>
      </c>
      <c r="G1501">
        <f t="shared" si="71"/>
        <v>0.35874945980475526</v>
      </c>
    </row>
    <row r="1502" spans="1:7" x14ac:dyDescent="0.25">
      <c r="A1502">
        <v>1.0701825618743901</v>
      </c>
      <c r="B1502">
        <v>1.0692772499597669</v>
      </c>
      <c r="C1502">
        <v>1.069224308092128</v>
      </c>
      <c r="D1502">
        <v>1.069250779025948</v>
      </c>
      <c r="E1502">
        <f t="shared" si="69"/>
        <v>8.1958966275867845E-7</v>
      </c>
      <c r="F1502">
        <f t="shared" si="70"/>
        <v>9.0531191462317473E-4</v>
      </c>
      <c r="G1502">
        <f t="shared" si="71"/>
        <v>8.4594156817277069E-2</v>
      </c>
    </row>
    <row r="1503" spans="1:7" x14ac:dyDescent="0.25">
      <c r="A1503">
        <v>1.087831497192383</v>
      </c>
      <c r="B1503">
        <v>1.0700946926315349</v>
      </c>
      <c r="C1503">
        <v>1.071061061686043</v>
      </c>
      <c r="D1503">
        <v>1.070577877158789</v>
      </c>
      <c r="E1503">
        <f t="shared" si="69"/>
        <v>3.145942360297234E-4</v>
      </c>
      <c r="F1503">
        <f t="shared" si="70"/>
        <v>1.7736804560848141E-2</v>
      </c>
      <c r="G1503">
        <f t="shared" si="71"/>
        <v>1.6304735252312137</v>
      </c>
    </row>
    <row r="1504" spans="1:7" x14ac:dyDescent="0.25">
      <c r="A1504">
        <v>1.0854581594467161</v>
      </c>
      <c r="B1504">
        <v>1.0894588266714751</v>
      </c>
      <c r="C1504">
        <v>1.0966436018546419</v>
      </c>
      <c r="D1504">
        <v>1.0930512142630591</v>
      </c>
      <c r="E1504">
        <f t="shared" si="69"/>
        <v>1.6005338243260898E-5</v>
      </c>
      <c r="F1504">
        <f t="shared" si="70"/>
        <v>4.0006672247590025E-3</v>
      </c>
      <c r="G1504">
        <f t="shared" si="71"/>
        <v>0.36856945520573892</v>
      </c>
    </row>
    <row r="1505" spans="1:7" x14ac:dyDescent="0.25">
      <c r="A1505">
        <v>1.0853756666183469</v>
      </c>
      <c r="B1505">
        <v>1.0877042200113221</v>
      </c>
      <c r="C1505">
        <v>1.088658945834112</v>
      </c>
      <c r="D1505">
        <v>1.0881815829227171</v>
      </c>
      <c r="E1505">
        <f t="shared" si="69"/>
        <v>5.4221609039358872E-6</v>
      </c>
      <c r="F1505">
        <f t="shared" si="70"/>
        <v>2.3285533929751079E-3</v>
      </c>
      <c r="G1505">
        <f t="shared" si="71"/>
        <v>0.21453893472939836</v>
      </c>
    </row>
    <row r="1506" spans="1:7" x14ac:dyDescent="0.25">
      <c r="A1506">
        <v>1.0907027721405029</v>
      </c>
      <c r="B1506">
        <v>1.0868711035496721</v>
      </c>
      <c r="C1506">
        <v>1.0861632603519371</v>
      </c>
      <c r="D1506">
        <v>1.0865171819508039</v>
      </c>
      <c r="E1506">
        <f t="shared" si="69"/>
        <v>1.4681684189959588E-5</v>
      </c>
      <c r="F1506">
        <f t="shared" si="70"/>
        <v>3.831668590830839E-3</v>
      </c>
      <c r="G1506">
        <f t="shared" si="71"/>
        <v>0.35130272781018002</v>
      </c>
    </row>
    <row r="1507" spans="1:7" x14ac:dyDescent="0.25">
      <c r="A1507">
        <v>1.0945948362350459</v>
      </c>
      <c r="B1507">
        <v>1.09153286649267</v>
      </c>
      <c r="C1507">
        <v>1.0942654833197589</v>
      </c>
      <c r="D1507">
        <v>1.0928991749062149</v>
      </c>
      <c r="E1507">
        <f t="shared" si="69"/>
        <v>9.3756587032257577E-6</v>
      </c>
      <c r="F1507">
        <f t="shared" si="70"/>
        <v>3.0619697423759362E-3</v>
      </c>
      <c r="G1507">
        <f t="shared" si="71"/>
        <v>0.27973544557435032</v>
      </c>
    </row>
    <row r="1508" spans="1:7" x14ac:dyDescent="0.25">
      <c r="A1508">
        <v>1.0918222665786741</v>
      </c>
      <c r="B1508">
        <v>1.095749730193982</v>
      </c>
      <c r="C1508">
        <v>1.098245119204498</v>
      </c>
      <c r="D1508">
        <v>1.09699742469924</v>
      </c>
      <c r="E1508">
        <f t="shared" si="69"/>
        <v>1.542497044956768E-5</v>
      </c>
      <c r="F1508">
        <f t="shared" si="70"/>
        <v>3.9274636153079356E-3</v>
      </c>
      <c r="G1508">
        <f t="shared" si="71"/>
        <v>0.35971638750462614</v>
      </c>
    </row>
    <row r="1509" spans="1:7" x14ac:dyDescent="0.25">
      <c r="A1509">
        <v>1.0890873670578001</v>
      </c>
      <c r="B1509">
        <v>1.092287591389365</v>
      </c>
      <c r="C1509">
        <v>1.0926698767578411</v>
      </c>
      <c r="D1509">
        <v>1.0924787340736031</v>
      </c>
      <c r="E1509">
        <f t="shared" si="69"/>
        <v>1.0241435772340468E-5</v>
      </c>
      <c r="F1509">
        <f t="shared" si="70"/>
        <v>3.2002243315649714E-3</v>
      </c>
      <c r="G1509">
        <f t="shared" si="71"/>
        <v>0.29384459212032427</v>
      </c>
    </row>
    <row r="1510" spans="1:7" x14ac:dyDescent="0.25">
      <c r="A1510">
        <v>1.090631484985352</v>
      </c>
      <c r="B1510">
        <v>1.0888268561993719</v>
      </c>
      <c r="C1510">
        <v>1.088419363501181</v>
      </c>
      <c r="D1510">
        <v>1.088623109850277</v>
      </c>
      <c r="E1510">
        <f t="shared" si="69"/>
        <v>3.2566850551879704E-6</v>
      </c>
      <c r="F1510">
        <f t="shared" si="70"/>
        <v>1.8046287859800891E-3</v>
      </c>
      <c r="G1510">
        <f t="shared" si="71"/>
        <v>0.16546641196630468</v>
      </c>
    </row>
    <row r="1511" spans="1:7" x14ac:dyDescent="0.25">
      <c r="A1511">
        <v>1.094043970108032</v>
      </c>
      <c r="B1511">
        <v>1.09097278443009</v>
      </c>
      <c r="C1511">
        <v>1.091382824811703</v>
      </c>
      <c r="D1511">
        <v>1.091177804620896</v>
      </c>
      <c r="E1511">
        <f t="shared" si="69"/>
        <v>9.432181468395795E-6</v>
      </c>
      <c r="F1511">
        <f t="shared" si="70"/>
        <v>3.0711856779419566E-3</v>
      </c>
      <c r="G1511">
        <f t="shared" si="71"/>
        <v>0.28071866961971287</v>
      </c>
    </row>
    <row r="1512" spans="1:7" x14ac:dyDescent="0.25">
      <c r="A1512">
        <v>1.0958423614501951</v>
      </c>
      <c r="B1512">
        <v>1.094789403199433</v>
      </c>
      <c r="C1512">
        <v>1.09658404522472</v>
      </c>
      <c r="D1512">
        <v>1.095686724212076</v>
      </c>
      <c r="E1512">
        <f t="shared" si="69"/>
        <v>1.1087210778480362E-6</v>
      </c>
      <c r="F1512">
        <f t="shared" si="70"/>
        <v>1.052958250762126E-3</v>
      </c>
      <c r="G1512">
        <f t="shared" si="71"/>
        <v>9.6086653318336962E-2</v>
      </c>
    </row>
    <row r="1513" spans="1:7" x14ac:dyDescent="0.25">
      <c r="A1513">
        <v>1.1005944013595581</v>
      </c>
      <c r="B1513">
        <v>1.096256826581081</v>
      </c>
      <c r="C1513">
        <v>1.0980328950617051</v>
      </c>
      <c r="D1513">
        <v>1.097144860821393</v>
      </c>
      <c r="E1513">
        <f t="shared" si="69"/>
        <v>1.8814554958880414E-5</v>
      </c>
      <c r="F1513">
        <f t="shared" si="70"/>
        <v>4.3375747784770713E-3</v>
      </c>
      <c r="G1513">
        <f t="shared" si="71"/>
        <v>0.39411201557257514</v>
      </c>
    </row>
    <row r="1514" spans="1:7" x14ac:dyDescent="0.25">
      <c r="A1514">
        <v>1.0973695516586299</v>
      </c>
      <c r="B1514">
        <v>1.1017988518010551</v>
      </c>
      <c r="C1514">
        <v>1.103884869151645</v>
      </c>
      <c r="D1514">
        <v>1.1028418604763499</v>
      </c>
      <c r="E1514">
        <f t="shared" si="69"/>
        <v>1.9618699751687473E-5</v>
      </c>
      <c r="F1514">
        <f t="shared" si="70"/>
        <v>4.4293001424251521E-3</v>
      </c>
      <c r="G1514">
        <f t="shared" si="71"/>
        <v>0.40362885371937313</v>
      </c>
    </row>
    <row r="1515" spans="1:7" x14ac:dyDescent="0.25">
      <c r="A1515">
        <v>1.0892059803009031</v>
      </c>
      <c r="B1515">
        <v>1.0979691435023029</v>
      </c>
      <c r="C1515">
        <v>1.098381492677871</v>
      </c>
      <c r="D1515">
        <v>1.0981753180900871</v>
      </c>
      <c r="E1515">
        <f t="shared" si="69"/>
        <v>7.6793029294367667E-5</v>
      </c>
      <c r="F1515">
        <f t="shared" si="70"/>
        <v>8.763163201399804E-3</v>
      </c>
      <c r="G1515">
        <f t="shared" si="71"/>
        <v>0.8045460050613108</v>
      </c>
    </row>
    <row r="1516" spans="1:7" x14ac:dyDescent="0.25">
      <c r="A1516">
        <v>1.0888146162033081</v>
      </c>
      <c r="B1516">
        <v>1.0835117697715759</v>
      </c>
      <c r="C1516">
        <v>1.0878948249914311</v>
      </c>
      <c r="D1516">
        <v>1.085703297381504</v>
      </c>
      <c r="E1516">
        <f t="shared" si="69"/>
        <v>2.812018027853469E-5</v>
      </c>
      <c r="F1516">
        <f t="shared" si="70"/>
        <v>5.3028464317321777E-3</v>
      </c>
      <c r="G1516">
        <f t="shared" si="71"/>
        <v>0.48702932095301776</v>
      </c>
    </row>
    <row r="1517" spans="1:7" x14ac:dyDescent="0.25">
      <c r="A1517">
        <v>1.0837758779525759</v>
      </c>
      <c r="B1517">
        <v>1.086656711123011</v>
      </c>
      <c r="C1517">
        <v>1.0885348349049391</v>
      </c>
      <c r="D1517">
        <v>1.0875957730139749</v>
      </c>
      <c r="E1517">
        <f t="shared" si="69"/>
        <v>8.2991997558790467E-6</v>
      </c>
      <c r="F1517">
        <f t="shared" si="70"/>
        <v>2.880833170435082E-3</v>
      </c>
      <c r="G1517">
        <f t="shared" si="71"/>
        <v>0.265814475948425</v>
      </c>
    </row>
    <row r="1518" spans="1:7" x14ac:dyDescent="0.25">
      <c r="A1518">
        <v>1.079365730285645</v>
      </c>
      <c r="B1518">
        <v>1.080334357420603</v>
      </c>
      <c r="C1518">
        <v>1.082468389370921</v>
      </c>
      <c r="D1518">
        <v>1.0814013733957619</v>
      </c>
      <c r="E1518">
        <f t="shared" si="69"/>
        <v>9.3823852657702962E-7</v>
      </c>
      <c r="F1518">
        <f t="shared" si="70"/>
        <v>9.6862713495804442E-4</v>
      </c>
      <c r="G1518">
        <f t="shared" si="71"/>
        <v>8.9740401031789804E-2</v>
      </c>
    </row>
    <row r="1519" spans="1:7" x14ac:dyDescent="0.25">
      <c r="A1519">
        <v>1.0766696929931641</v>
      </c>
      <c r="B1519">
        <v>1.075216293483231</v>
      </c>
      <c r="C1519">
        <v>1.0775513829508681</v>
      </c>
      <c r="D1519">
        <v>1.0763838382170501</v>
      </c>
      <c r="E1519">
        <f t="shared" si="69"/>
        <v>2.1123701354736651E-6</v>
      </c>
      <c r="F1519">
        <f t="shared" si="70"/>
        <v>1.4533995099330621E-3</v>
      </c>
      <c r="G1519">
        <f t="shared" si="71"/>
        <v>0.13499028712256042</v>
      </c>
    </row>
    <row r="1520" spans="1:7" x14ac:dyDescent="0.25">
      <c r="A1520">
        <v>1.079214334487915</v>
      </c>
      <c r="B1520">
        <v>1.073221615666307</v>
      </c>
      <c r="C1520">
        <v>1.075078130560738</v>
      </c>
      <c r="D1520">
        <v>1.0741498731135219</v>
      </c>
      <c r="E1520">
        <f t="shared" si="69"/>
        <v>3.5912678874854916E-5</v>
      </c>
      <c r="F1520">
        <f t="shared" si="70"/>
        <v>5.9927188216080118E-3</v>
      </c>
      <c r="G1520">
        <f t="shared" si="71"/>
        <v>0.55528532471277303</v>
      </c>
    </row>
    <row r="1521" spans="1:7" x14ac:dyDescent="0.25">
      <c r="A1521">
        <v>1.076576948165894</v>
      </c>
      <c r="B1521">
        <v>1.0784598229322639</v>
      </c>
      <c r="C1521">
        <v>1.079216522601488</v>
      </c>
      <c r="D1521">
        <v>1.0788381727668761</v>
      </c>
      <c r="E1521">
        <f t="shared" si="69"/>
        <v>3.5452173858326798E-6</v>
      </c>
      <c r="F1521">
        <f t="shared" si="70"/>
        <v>1.8828747663699463E-3</v>
      </c>
      <c r="G1521">
        <f t="shared" si="71"/>
        <v>0.1748945832044517</v>
      </c>
    </row>
    <row r="1522" spans="1:7" x14ac:dyDescent="0.25">
      <c r="A1522">
        <v>1.0766580104827881</v>
      </c>
      <c r="B1522">
        <v>1.0751695985682079</v>
      </c>
      <c r="C1522">
        <v>1.07645344742612</v>
      </c>
      <c r="D1522">
        <v>1.0758115229971641</v>
      </c>
      <c r="E1522">
        <f t="shared" si="69"/>
        <v>2.2153700274641675E-6</v>
      </c>
      <c r="F1522">
        <f t="shared" si="70"/>
        <v>1.4884119145801566E-3</v>
      </c>
      <c r="G1522">
        <f t="shared" si="71"/>
        <v>0.1382437041370948</v>
      </c>
    </row>
    <row r="1523" spans="1:7" x14ac:dyDescent="0.25">
      <c r="A1523">
        <v>1.079867005348206</v>
      </c>
      <c r="B1523">
        <v>1.0756290884714219</v>
      </c>
      <c r="C1523">
        <v>1.076671871569993</v>
      </c>
      <c r="D1523">
        <v>1.0761504800207069</v>
      </c>
      <c r="E1523">
        <f t="shared" si="69"/>
        <v>1.7959939454531483E-5</v>
      </c>
      <c r="F1523">
        <f t="shared" si="70"/>
        <v>4.237916876784098E-3</v>
      </c>
      <c r="G1523">
        <f t="shared" si="71"/>
        <v>0.39244803811906176</v>
      </c>
    </row>
    <row r="1524" spans="1:7" x14ac:dyDescent="0.25">
      <c r="A1524">
        <v>1.088613033294678</v>
      </c>
      <c r="B1524">
        <v>1.080093447814793</v>
      </c>
      <c r="C1524">
        <v>1.080623077616746</v>
      </c>
      <c r="D1524">
        <v>1.08035826271577</v>
      </c>
      <c r="E1524">
        <f t="shared" si="69"/>
        <v>7.2583336749066667E-5</v>
      </c>
      <c r="F1524">
        <f t="shared" si="70"/>
        <v>8.5195854798849613E-3</v>
      </c>
      <c r="G1524">
        <f t="shared" si="71"/>
        <v>0.78260917509875016</v>
      </c>
    </row>
    <row r="1525" spans="1:7" x14ac:dyDescent="0.25">
      <c r="A1525">
        <v>1.0993602275848391</v>
      </c>
      <c r="B1525">
        <v>1.091234159765508</v>
      </c>
      <c r="C1525">
        <v>1.094590544700623</v>
      </c>
      <c r="D1525">
        <v>1.092912352233065</v>
      </c>
      <c r="E1525">
        <f t="shared" si="69"/>
        <v>6.6032978204368778E-5</v>
      </c>
      <c r="F1525">
        <f t="shared" si="70"/>
        <v>8.1260678193311175E-3</v>
      </c>
      <c r="G1525">
        <f t="shared" si="71"/>
        <v>0.73916334386437665</v>
      </c>
    </row>
    <row r="1526" spans="1:7" x14ac:dyDescent="0.25">
      <c r="A1526">
        <v>1.089526414871216</v>
      </c>
      <c r="B1526">
        <v>1.1029344970978621</v>
      </c>
      <c r="C1526">
        <v>1.109106838703156</v>
      </c>
      <c r="D1526">
        <v>1.1060206679005089</v>
      </c>
      <c r="E1526">
        <f t="shared" si="69"/>
        <v>1.7977666899650097E-4</v>
      </c>
      <c r="F1526">
        <f t="shared" si="70"/>
        <v>1.3408082226646023E-2</v>
      </c>
      <c r="G1526">
        <f t="shared" si="71"/>
        <v>1.2306339748753023</v>
      </c>
    </row>
    <row r="1527" spans="1:7" x14ac:dyDescent="0.25">
      <c r="A1527">
        <v>1.0923827886581421</v>
      </c>
      <c r="B1527">
        <v>1.090540930275264</v>
      </c>
      <c r="C1527">
        <v>1.088283574910837</v>
      </c>
      <c r="D1527">
        <v>1.0894122525930501</v>
      </c>
      <c r="E1527">
        <f t="shared" si="69"/>
        <v>3.3924423025783006E-6</v>
      </c>
      <c r="F1527">
        <f t="shared" si="70"/>
        <v>1.8418583828780921E-3</v>
      </c>
      <c r="G1527">
        <f t="shared" si="71"/>
        <v>0.168609245953114</v>
      </c>
    </row>
    <row r="1528" spans="1:7" x14ac:dyDescent="0.25">
      <c r="A1528">
        <v>1.098104596138</v>
      </c>
      <c r="B1528">
        <v>1.0937344308973249</v>
      </c>
      <c r="C1528">
        <v>1.093604245076724</v>
      </c>
      <c r="D1528">
        <v>1.0936693379870239</v>
      </c>
      <c r="E1528">
        <f t="shared" si="69"/>
        <v>1.9098344230805098E-5</v>
      </c>
      <c r="F1528">
        <f t="shared" si="70"/>
        <v>4.3701652406751279E-3</v>
      </c>
      <c r="G1528">
        <f t="shared" si="71"/>
        <v>0.39797349506093171</v>
      </c>
    </row>
    <row r="1529" spans="1:7" x14ac:dyDescent="0.25">
      <c r="A1529">
        <v>1.0945708751678469</v>
      </c>
      <c r="B1529">
        <v>1.101025843503999</v>
      </c>
      <c r="C1529">
        <v>1.102007254958153</v>
      </c>
      <c r="D1529">
        <v>1.1015165492310759</v>
      </c>
      <c r="E1529">
        <f t="shared" si="69"/>
        <v>4.166661622072636E-5</v>
      </c>
      <c r="F1529">
        <f t="shared" si="70"/>
        <v>6.4549683361521115E-3</v>
      </c>
      <c r="G1529">
        <f t="shared" si="71"/>
        <v>0.58972593576110588</v>
      </c>
    </row>
    <row r="1530" spans="1:7" x14ac:dyDescent="0.25">
      <c r="A1530">
        <v>1.1006186008453369</v>
      </c>
      <c r="B1530">
        <v>1.095778284146804</v>
      </c>
      <c r="C1530">
        <v>1.0956056575206901</v>
      </c>
      <c r="D1530">
        <v>1.0956919708337469</v>
      </c>
      <c r="E1530">
        <f t="shared" si="69"/>
        <v>2.3428665742096525E-5</v>
      </c>
      <c r="F1530">
        <f t="shared" si="70"/>
        <v>4.8403166985329094E-3</v>
      </c>
      <c r="G1530">
        <f t="shared" si="71"/>
        <v>0.43978147332920547</v>
      </c>
    </row>
    <row r="1531" spans="1:7" x14ac:dyDescent="0.25">
      <c r="A1531">
        <v>1.1026574373245239</v>
      </c>
      <c r="B1531">
        <v>1.100926280300236</v>
      </c>
      <c r="C1531">
        <v>1.102799579062405</v>
      </c>
      <c r="D1531">
        <v>1.10186292968132</v>
      </c>
      <c r="E1531">
        <f t="shared" si="69"/>
        <v>2.9969046427414881E-6</v>
      </c>
      <c r="F1531">
        <f t="shared" si="70"/>
        <v>1.7311570242879437E-3</v>
      </c>
      <c r="G1531">
        <f t="shared" si="71"/>
        <v>0.15699862583690583</v>
      </c>
    </row>
    <row r="1532" spans="1:7" x14ac:dyDescent="0.25">
      <c r="A1532">
        <v>1.102025508880615</v>
      </c>
      <c r="B1532">
        <v>1.103061529995395</v>
      </c>
      <c r="C1532">
        <v>1.1050372487768181</v>
      </c>
      <c r="D1532">
        <v>1.104049389386107</v>
      </c>
      <c r="E1532">
        <f t="shared" si="69"/>
        <v>1.073339750269914E-6</v>
      </c>
      <c r="F1532">
        <f t="shared" si="70"/>
        <v>1.0360211147799614E-3</v>
      </c>
      <c r="G1532">
        <f t="shared" si="71"/>
        <v>9.4010629194264506E-2</v>
      </c>
    </row>
    <row r="1533" spans="1:7" x14ac:dyDescent="0.25">
      <c r="A1533">
        <v>1.1043012142181401</v>
      </c>
      <c r="B1533">
        <v>1.1022701746395289</v>
      </c>
      <c r="C1533">
        <v>1.103318462817398</v>
      </c>
      <c r="D1533">
        <v>1.102794318728463</v>
      </c>
      <c r="E1533">
        <f t="shared" si="69"/>
        <v>4.1251217698850437E-6</v>
      </c>
      <c r="F1533">
        <f t="shared" si="70"/>
        <v>2.0310395786111712E-3</v>
      </c>
      <c r="G1533">
        <f t="shared" si="71"/>
        <v>0.18392079556384208</v>
      </c>
    </row>
    <row r="1534" spans="1:7" x14ac:dyDescent="0.25">
      <c r="A1534">
        <v>1.1108642816543579</v>
      </c>
      <c r="B1534">
        <v>1.1046431790154629</v>
      </c>
      <c r="C1534">
        <v>1.1060332274820699</v>
      </c>
      <c r="D1534">
        <v>1.105338203248766</v>
      </c>
      <c r="E1534">
        <f t="shared" si="69"/>
        <v>3.8702118043665971E-5</v>
      </c>
      <c r="F1534">
        <f t="shared" si="70"/>
        <v>6.2211026388949708E-3</v>
      </c>
      <c r="G1534">
        <f t="shared" si="71"/>
        <v>0.56002364479936062</v>
      </c>
    </row>
    <row r="1535" spans="1:7" x14ac:dyDescent="0.25">
      <c r="A1535">
        <v>1.106819152832031</v>
      </c>
      <c r="B1535">
        <v>1.112085037615496</v>
      </c>
      <c r="C1535">
        <v>1.114352431404505</v>
      </c>
      <c r="D1535">
        <v>1.1132187345100011</v>
      </c>
      <c r="E1535">
        <f t="shared" si="69"/>
        <v>2.7729542552728373E-5</v>
      </c>
      <c r="F1535">
        <f t="shared" si="70"/>
        <v>5.2658847834650135E-3</v>
      </c>
      <c r="G1535">
        <f t="shared" si="71"/>
        <v>0.47576740698705233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2024-07-19T08:35:45Z</dcterms:created>
  <dcterms:modified xsi:type="dcterms:W3CDTF">2024-07-19T12:01:25Z</dcterms:modified>
</cp:coreProperties>
</file>