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Ereignissrate" sheetId="2" r:id="rId5"/>
  </sheets>
  <definedNames/>
  <calcPr/>
  <extLst>
    <ext uri="GoogleSheetsCustomDataVersion1">
      <go:sheetsCustomData xmlns:go="http://customooxmlschemas.google.com/" r:id="rId6" roundtripDataSignature="AMtx7mhIIaV4YGNSMt2aQe9TqytOkMsv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ID#AAAANK5R_tU
Walther, Luis    (2021-06-27 14:00:09)
Natriuchlorid oghne filter 180deg gedreht</t>
      </text>
    </comment>
    <comment authorId="0" ref="C1">
      <text>
        <t xml:space="preserve">======
ID#AAAANK5R_tc
Walther, Luis    (2021-06-27 14:00:09)
Natriumchlorid mit Zirkonium filter</t>
      </text>
    </comment>
    <comment authorId="0" ref="A1">
      <text>
        <t xml:space="preserve">======
ID#AAAANK5R_tY
Walther, Luis    (2021-06-27 14:00:09)
Natriumchlorid</t>
      </text>
    </comment>
    <comment authorId="0" ref="H1">
      <text>
        <t xml:space="preserve">======
ID#AAAANK5R_tQ
Walther, Luis    (2021-06-27 14:00:09)
Ströme</t>
      </text>
    </comment>
    <comment authorId="0" ref="G1">
      <text>
        <t xml:space="preserve">======
ID#AAAANK5R_tM
Walther, Luis    (2021-06-27 14:00:09)
Lithiumflorid</t>
      </text>
    </comment>
  </commentList>
  <extLst>
    <ext uri="GoogleSheetsCustomDataVersion1">
      <go:sheetsCustomData xmlns:go="http://customooxmlschemas.google.com/" r:id="rId1" roundtripDataSignature="AMtx7mie7PopD4A8DSsvFHse3Zzl3RemwQ=="/>
    </ext>
  </extLst>
</comments>
</file>

<file path=xl/sharedStrings.xml><?xml version="1.0" encoding="utf-8"?>
<sst xmlns="http://schemas.openxmlformats.org/spreadsheetml/2006/main" count="26" uniqueCount="25">
  <si>
    <t>Winkel NaCl</t>
  </si>
  <si>
    <t>NaCl</t>
  </si>
  <si>
    <t>Winkel Zirk</t>
  </si>
  <si>
    <t>Zirk</t>
  </si>
  <si>
    <t>NaCl180</t>
  </si>
  <si>
    <t>LiF</t>
  </si>
  <si>
    <t>Winkel Strom</t>
  </si>
  <si>
    <t xml:space="preserve">R_0 </t>
  </si>
  <si>
    <t xml:space="preserve">R_1 </t>
  </si>
  <si>
    <t xml:space="preserve">R_2 </t>
  </si>
  <si>
    <t xml:space="preserve">R_3 </t>
  </si>
  <si>
    <t xml:space="preserve">R_4 </t>
  </si>
  <si>
    <t xml:space="preserve">R_5 </t>
  </si>
  <si>
    <t xml:space="preserve">R_6 </t>
  </si>
  <si>
    <t xml:space="preserve">R_7 </t>
  </si>
  <si>
    <t xml:space="preserve">R_8 </t>
  </si>
  <si>
    <t xml:space="preserve">R_9 </t>
  </si>
  <si>
    <t>&amp;b / °</t>
  </si>
  <si>
    <t>R_0 / 1/s</t>
  </si>
  <si>
    <t>R_1 / 1/s</t>
  </si>
  <si>
    <t>R_2 / 1/s</t>
  </si>
  <si>
    <t>R_3 / 1/s</t>
  </si>
  <si>
    <t>R_4 / 1/s</t>
  </si>
  <si>
    <t>R_5 / 1/s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</si>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</sst>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>
      <c r="A2" s="2">
        <v>2.0</v>
      </c>
      <c r="B2" s="2">
        <v>6.0</v>
      </c>
      <c r="C2" s="2">
        <v>4.0</v>
      </c>
      <c r="D2" s="2">
        <v>96.0</v>
      </c>
      <c r="E2" s="2">
        <v>2.0</v>
      </c>
      <c r="F2" s="2">
        <v>4.0</v>
      </c>
      <c r="G2" s="2">
        <v>2.0</v>
      </c>
      <c r="H2" s="2">
        <v>8.0</v>
      </c>
      <c r="I2" s="2">
        <v>20.5</v>
      </c>
      <c r="J2" s="2">
        <v>51.8</v>
      </c>
      <c r="K2" s="2">
        <v>85.0</v>
      </c>
      <c r="L2" s="2">
        <v>105.0</v>
      </c>
      <c r="M2" s="2">
        <v>127.8</v>
      </c>
      <c r="N2" s="2">
        <v>169.3</v>
      </c>
      <c r="O2" s="2">
        <v>190.5</v>
      </c>
      <c r="P2" s="2">
        <v>202.3</v>
      </c>
      <c r="Q2" s="2">
        <v>238.5</v>
      </c>
      <c r="R2" s="2">
        <v>249.0</v>
      </c>
      <c r="U2" s="2">
        <v>4.0</v>
      </c>
      <c r="V2" s="2">
        <v>16.1</v>
      </c>
    </row>
    <row r="3">
      <c r="A3" s="2">
        <v>2.1</v>
      </c>
      <c r="B3" s="2">
        <v>4.0</v>
      </c>
      <c r="C3" s="2">
        <v>4.1</v>
      </c>
      <c r="D3" s="2">
        <v>103.0</v>
      </c>
      <c r="E3" s="2">
        <v>2.1</v>
      </c>
      <c r="F3" s="2">
        <v>4.0</v>
      </c>
      <c r="G3" s="2">
        <v>3.0</v>
      </c>
      <c r="H3" s="2">
        <v>8.1</v>
      </c>
      <c r="I3" s="2">
        <v>25.8</v>
      </c>
      <c r="J3" s="2">
        <v>52.8</v>
      </c>
      <c r="K3" s="2">
        <v>78.5</v>
      </c>
      <c r="L3" s="2">
        <v>112.3</v>
      </c>
      <c r="M3" s="2">
        <v>134.5</v>
      </c>
      <c r="N3" s="2">
        <v>155.8</v>
      </c>
      <c r="O3" s="2">
        <v>185.3</v>
      </c>
      <c r="P3" s="2">
        <v>200.5</v>
      </c>
      <c r="Q3" s="2">
        <v>231.8</v>
      </c>
      <c r="R3" s="2">
        <v>251.0</v>
      </c>
      <c r="U3" s="2">
        <v>4.1</v>
      </c>
      <c r="V3" s="2">
        <v>15.4</v>
      </c>
    </row>
    <row r="4">
      <c r="A4" s="2">
        <v>2.2</v>
      </c>
      <c r="B4" s="2">
        <v>5.0</v>
      </c>
      <c r="C4" s="2">
        <v>4.2</v>
      </c>
      <c r="D4" s="2">
        <v>93.0</v>
      </c>
      <c r="E4" s="2">
        <v>2.2</v>
      </c>
      <c r="F4" s="2">
        <v>3.0</v>
      </c>
      <c r="G4" s="2">
        <v>7.0</v>
      </c>
      <c r="H4" s="2">
        <v>8.2</v>
      </c>
      <c r="I4" s="2">
        <v>24.5</v>
      </c>
      <c r="J4" s="2">
        <v>53.8</v>
      </c>
      <c r="K4" s="2">
        <v>77.5</v>
      </c>
      <c r="L4" s="2">
        <v>116.8</v>
      </c>
      <c r="M4" s="2">
        <v>134.5</v>
      </c>
      <c r="N4" s="2">
        <v>159.0</v>
      </c>
      <c r="O4" s="2">
        <v>188.5</v>
      </c>
      <c r="P4" s="2">
        <v>205.5</v>
      </c>
      <c r="Q4" s="2">
        <v>226.0</v>
      </c>
      <c r="R4" s="2">
        <v>239.8</v>
      </c>
      <c r="U4" s="2">
        <v>4.2</v>
      </c>
      <c r="V4" s="2">
        <v>14.9</v>
      </c>
    </row>
    <row r="5">
      <c r="A5" s="2">
        <v>2.3</v>
      </c>
      <c r="B5" s="2">
        <v>8.0</v>
      </c>
      <c r="C5" s="2">
        <v>4.3</v>
      </c>
      <c r="D5" s="2">
        <v>152.0</v>
      </c>
      <c r="E5" s="2">
        <v>2.3</v>
      </c>
      <c r="F5" s="2">
        <v>4.0</v>
      </c>
      <c r="G5" s="2">
        <v>8.0</v>
      </c>
      <c r="H5" s="2">
        <v>8.3</v>
      </c>
      <c r="I5" s="2">
        <v>28.3</v>
      </c>
      <c r="J5" s="2">
        <v>49.0</v>
      </c>
      <c r="K5" s="2">
        <v>81.0</v>
      </c>
      <c r="L5" s="2">
        <v>99.3</v>
      </c>
      <c r="M5" s="2">
        <v>138.5</v>
      </c>
      <c r="N5" s="2">
        <v>149.3</v>
      </c>
      <c r="O5" s="2">
        <v>169.0</v>
      </c>
      <c r="P5" s="2">
        <v>188.0</v>
      </c>
      <c r="Q5" s="2">
        <v>216.8</v>
      </c>
      <c r="R5" s="2">
        <v>227.5</v>
      </c>
      <c r="U5" s="2">
        <v>4.3</v>
      </c>
      <c r="V5" s="2">
        <v>17.3</v>
      </c>
    </row>
    <row r="6">
      <c r="A6" s="2">
        <v>2.4</v>
      </c>
      <c r="B6" s="2">
        <v>7.0</v>
      </c>
      <c r="C6" s="2">
        <v>4.4</v>
      </c>
      <c r="D6" s="2">
        <v>130.0</v>
      </c>
      <c r="E6" s="2">
        <v>2.4</v>
      </c>
      <c r="F6" s="2">
        <v>6.0</v>
      </c>
      <c r="G6" s="2">
        <v>8.0</v>
      </c>
      <c r="H6" s="2">
        <v>8.4</v>
      </c>
      <c r="I6" s="2">
        <v>24.8</v>
      </c>
      <c r="J6" s="2">
        <v>52.0</v>
      </c>
      <c r="K6" s="2">
        <v>88.3</v>
      </c>
      <c r="L6" s="2">
        <v>104.8</v>
      </c>
      <c r="M6" s="2">
        <v>129.5</v>
      </c>
      <c r="N6" s="2">
        <v>158.3</v>
      </c>
      <c r="O6" s="2">
        <v>178.8</v>
      </c>
      <c r="P6" s="2">
        <v>201.5</v>
      </c>
      <c r="Q6" s="2">
        <v>216.8</v>
      </c>
      <c r="R6" s="2">
        <v>236.3</v>
      </c>
      <c r="U6" s="2">
        <v>4.4</v>
      </c>
      <c r="V6" s="2">
        <v>18.0</v>
      </c>
    </row>
    <row r="7">
      <c r="A7" s="2">
        <v>2.5</v>
      </c>
      <c r="B7" s="2">
        <v>4.0</v>
      </c>
      <c r="C7" s="2">
        <v>4.5</v>
      </c>
      <c r="D7" s="2">
        <v>129.0</v>
      </c>
      <c r="E7" s="2">
        <v>2.5</v>
      </c>
      <c r="F7" s="2">
        <v>2.0</v>
      </c>
      <c r="G7" s="2">
        <v>10.0</v>
      </c>
      <c r="H7" s="2">
        <v>8.5</v>
      </c>
      <c r="I7" s="2">
        <v>20.8</v>
      </c>
      <c r="J7" s="2">
        <v>44.3</v>
      </c>
      <c r="K7" s="2">
        <v>73.5</v>
      </c>
      <c r="L7" s="2">
        <v>103.8</v>
      </c>
      <c r="M7" s="2">
        <v>121.0</v>
      </c>
      <c r="N7" s="2">
        <v>133.8</v>
      </c>
      <c r="O7" s="2">
        <v>173.8</v>
      </c>
      <c r="P7" s="2">
        <v>194.3</v>
      </c>
      <c r="Q7" s="2">
        <v>214.3</v>
      </c>
      <c r="R7" s="2">
        <v>248.3</v>
      </c>
      <c r="U7" s="2">
        <v>4.5</v>
      </c>
      <c r="V7" s="2">
        <v>17.4</v>
      </c>
      <c r="W7" s="2">
        <v>10.9</v>
      </c>
    </row>
    <row r="8">
      <c r="A8" s="2">
        <v>2.6</v>
      </c>
      <c r="B8" s="2">
        <v>6.0</v>
      </c>
      <c r="C8" s="2">
        <v>4.6</v>
      </c>
      <c r="D8" s="2">
        <v>139.0</v>
      </c>
      <c r="E8" s="2">
        <v>2.6</v>
      </c>
      <c r="F8" s="2">
        <v>8.0</v>
      </c>
      <c r="G8" s="2">
        <v>5.0</v>
      </c>
      <c r="H8" s="2">
        <v>8.6</v>
      </c>
      <c r="I8" s="2">
        <v>21.8</v>
      </c>
      <c r="J8" s="2">
        <v>50.0</v>
      </c>
      <c r="K8" s="2">
        <v>76.8</v>
      </c>
      <c r="L8" s="2">
        <v>100.0</v>
      </c>
      <c r="M8" s="2">
        <v>132.3</v>
      </c>
      <c r="N8" s="2">
        <v>146.3</v>
      </c>
      <c r="O8" s="2">
        <v>164.0</v>
      </c>
      <c r="P8" s="2">
        <v>185.0</v>
      </c>
      <c r="Q8" s="2">
        <v>207.0</v>
      </c>
      <c r="R8" s="2">
        <v>228.3</v>
      </c>
      <c r="U8" s="2">
        <v>4.6</v>
      </c>
      <c r="V8" s="2">
        <v>17.6</v>
      </c>
      <c r="W8" s="2">
        <v>11.1</v>
      </c>
    </row>
    <row r="9">
      <c r="A9" s="2">
        <v>2.7</v>
      </c>
      <c r="B9" s="2">
        <v>4.0</v>
      </c>
      <c r="C9" s="2">
        <v>4.7</v>
      </c>
      <c r="D9" s="2">
        <v>137.0</v>
      </c>
      <c r="E9" s="2">
        <v>2.7</v>
      </c>
      <c r="F9" s="2">
        <v>6.0</v>
      </c>
      <c r="G9" s="2">
        <v>8.0</v>
      </c>
      <c r="H9" s="2">
        <v>8.7</v>
      </c>
      <c r="I9" s="2">
        <v>23.0</v>
      </c>
      <c r="J9" s="2">
        <v>49.5</v>
      </c>
      <c r="K9" s="2">
        <v>67.0</v>
      </c>
      <c r="L9" s="2">
        <v>93.0</v>
      </c>
      <c r="M9" s="2">
        <v>112.5</v>
      </c>
      <c r="N9" s="2">
        <v>147.0</v>
      </c>
      <c r="O9" s="2">
        <v>166.8</v>
      </c>
      <c r="P9" s="2">
        <v>194.8</v>
      </c>
      <c r="Q9" s="2">
        <v>212.5</v>
      </c>
      <c r="R9" s="2">
        <v>238.3</v>
      </c>
      <c r="U9" s="2">
        <v>4.7</v>
      </c>
      <c r="V9" s="2">
        <v>15.4</v>
      </c>
      <c r="W9" s="2">
        <v>12.3</v>
      </c>
    </row>
    <row r="10">
      <c r="A10" s="2">
        <v>2.8</v>
      </c>
      <c r="B10" s="2">
        <v>5.0</v>
      </c>
      <c r="C10" s="2">
        <v>4.8</v>
      </c>
      <c r="D10" s="2">
        <v>110.0</v>
      </c>
      <c r="E10" s="2">
        <v>2.8</v>
      </c>
      <c r="F10" s="2">
        <v>1.0</v>
      </c>
      <c r="G10" s="2">
        <v>5.0</v>
      </c>
      <c r="H10" s="2">
        <v>8.8</v>
      </c>
      <c r="I10" s="2">
        <v>21.0</v>
      </c>
      <c r="J10" s="2">
        <v>48.5</v>
      </c>
      <c r="K10" s="2">
        <v>80.3</v>
      </c>
      <c r="L10" s="2">
        <v>97.5</v>
      </c>
      <c r="M10" s="2">
        <v>129.5</v>
      </c>
      <c r="N10" s="2">
        <v>154.8</v>
      </c>
      <c r="O10" s="2">
        <v>188.3</v>
      </c>
      <c r="P10" s="2">
        <v>198.8</v>
      </c>
      <c r="Q10" s="2">
        <v>227.8</v>
      </c>
      <c r="R10" s="2">
        <v>248.3</v>
      </c>
      <c r="U10" s="2">
        <v>4.8</v>
      </c>
      <c r="V10" s="2">
        <v>15.8</v>
      </c>
      <c r="W10" s="2">
        <v>12.3</v>
      </c>
    </row>
    <row r="11">
      <c r="A11" s="2">
        <v>2.9</v>
      </c>
      <c r="B11" s="2">
        <v>3.0</v>
      </c>
      <c r="C11" s="2">
        <v>4.9</v>
      </c>
      <c r="D11" s="2">
        <v>162.0</v>
      </c>
      <c r="E11" s="2">
        <v>2.9</v>
      </c>
      <c r="F11" s="2">
        <v>3.0</v>
      </c>
      <c r="G11" s="2">
        <v>20.0</v>
      </c>
      <c r="H11" s="2">
        <v>8.9</v>
      </c>
      <c r="I11" s="2">
        <v>30.5</v>
      </c>
      <c r="J11" s="2">
        <v>67.0</v>
      </c>
      <c r="K11" s="2">
        <v>102.3</v>
      </c>
      <c r="L11" s="2">
        <v>134.3</v>
      </c>
      <c r="M11" s="2">
        <v>167.8</v>
      </c>
      <c r="N11" s="2">
        <v>190.3</v>
      </c>
      <c r="O11" s="2">
        <v>226.3</v>
      </c>
      <c r="P11" s="2">
        <v>257.8</v>
      </c>
      <c r="Q11" s="2">
        <v>307.3</v>
      </c>
      <c r="R11" s="2">
        <v>321.5</v>
      </c>
      <c r="U11" s="2">
        <v>4.9</v>
      </c>
      <c r="V11" s="2">
        <v>21.4</v>
      </c>
      <c r="W11" s="2">
        <v>10.8</v>
      </c>
    </row>
    <row r="12">
      <c r="A12" s="2">
        <v>3.0</v>
      </c>
      <c r="B12" s="2">
        <v>5.0</v>
      </c>
      <c r="C12" s="2">
        <v>5.0</v>
      </c>
      <c r="D12" s="2">
        <v>120.0</v>
      </c>
      <c r="E12" s="2">
        <v>3.0</v>
      </c>
      <c r="F12" s="2">
        <v>7.0</v>
      </c>
      <c r="G12" s="2">
        <v>7.0</v>
      </c>
      <c r="H12" s="2">
        <v>9.0</v>
      </c>
      <c r="I12" s="2">
        <v>48.0</v>
      </c>
      <c r="J12" s="2">
        <v>82.3</v>
      </c>
      <c r="K12" s="2">
        <v>150.8</v>
      </c>
      <c r="L12" s="2">
        <v>189.8</v>
      </c>
      <c r="M12" s="2">
        <v>227.0</v>
      </c>
      <c r="N12" s="2">
        <v>282.3</v>
      </c>
      <c r="O12" s="2">
        <v>320.5</v>
      </c>
      <c r="P12" s="2">
        <v>375.0</v>
      </c>
      <c r="Q12" s="2">
        <v>420.3</v>
      </c>
      <c r="R12" s="2">
        <v>453.3</v>
      </c>
      <c r="U12" s="2">
        <v>5.0</v>
      </c>
      <c r="V12" s="2">
        <v>18.6</v>
      </c>
      <c r="W12" s="2">
        <v>8.9</v>
      </c>
      <c r="X12" s="2">
        <v>6.6</v>
      </c>
    </row>
    <row r="13">
      <c r="A13" s="2">
        <v>3.1</v>
      </c>
      <c r="B13" s="2">
        <v>3.0</v>
      </c>
      <c r="C13" s="2">
        <v>5.1</v>
      </c>
      <c r="D13" s="2">
        <v>108.0</v>
      </c>
      <c r="E13" s="2">
        <v>3.1</v>
      </c>
      <c r="F13" s="2">
        <v>6.0</v>
      </c>
      <c r="G13" s="2">
        <v>11.0</v>
      </c>
      <c r="H13" s="2">
        <v>9.1</v>
      </c>
      <c r="I13" s="2">
        <v>64.0</v>
      </c>
      <c r="J13" s="2">
        <v>130.8</v>
      </c>
      <c r="K13" s="2">
        <v>196.0</v>
      </c>
      <c r="L13" s="2">
        <v>265.3</v>
      </c>
      <c r="M13" s="2">
        <v>326.5</v>
      </c>
      <c r="N13" s="2">
        <v>381.5</v>
      </c>
      <c r="O13" s="2">
        <v>433.8</v>
      </c>
      <c r="P13" s="2">
        <v>498.5</v>
      </c>
      <c r="Q13" s="2">
        <v>535.3</v>
      </c>
      <c r="R13" s="2">
        <v>579.3</v>
      </c>
      <c r="U13" s="2">
        <v>5.1</v>
      </c>
      <c r="V13" s="2">
        <v>18.6</v>
      </c>
      <c r="W13" s="2">
        <v>13.9</v>
      </c>
      <c r="X13" s="2">
        <v>8.5</v>
      </c>
    </row>
    <row r="14">
      <c r="A14" s="2">
        <v>3.2</v>
      </c>
      <c r="B14" s="2">
        <v>7.0</v>
      </c>
      <c r="C14" s="2">
        <v>5.2</v>
      </c>
      <c r="D14" s="2">
        <v>92.0</v>
      </c>
      <c r="E14" s="2">
        <v>3.2</v>
      </c>
      <c r="F14" s="2">
        <v>3.0</v>
      </c>
      <c r="G14" s="2">
        <v>11.0</v>
      </c>
      <c r="H14" s="2">
        <v>9.2</v>
      </c>
      <c r="I14" s="2">
        <v>68.0</v>
      </c>
      <c r="J14" s="2">
        <v>114.3</v>
      </c>
      <c r="K14" s="2">
        <v>175.0</v>
      </c>
      <c r="L14" s="2">
        <v>217.3</v>
      </c>
      <c r="M14" s="2">
        <v>282.8</v>
      </c>
      <c r="N14" s="2">
        <v>325.8</v>
      </c>
      <c r="O14" s="2">
        <v>364.0</v>
      </c>
      <c r="P14" s="2">
        <v>398.5</v>
      </c>
      <c r="Q14" s="2">
        <v>486.8</v>
      </c>
      <c r="R14" s="2">
        <v>528.3</v>
      </c>
      <c r="U14" s="2">
        <v>5.2</v>
      </c>
      <c r="V14" s="2">
        <v>18.0</v>
      </c>
      <c r="W14" s="2">
        <v>15.4</v>
      </c>
      <c r="X14" s="2">
        <v>6.9</v>
      </c>
    </row>
    <row r="15">
      <c r="A15" s="2">
        <v>3.3</v>
      </c>
      <c r="B15" s="2">
        <v>5.0</v>
      </c>
      <c r="C15" s="2">
        <v>5.3</v>
      </c>
      <c r="D15" s="2">
        <v>106.0</v>
      </c>
      <c r="E15" s="2">
        <v>3.3</v>
      </c>
      <c r="F15" s="2">
        <v>9.0</v>
      </c>
      <c r="G15" s="2">
        <v>14.0</v>
      </c>
      <c r="H15" s="2">
        <v>9.3</v>
      </c>
      <c r="I15" s="2">
        <v>37.5</v>
      </c>
      <c r="J15" s="2">
        <v>71.5</v>
      </c>
      <c r="K15" s="2">
        <v>100.8</v>
      </c>
      <c r="L15" s="2">
        <v>132.5</v>
      </c>
      <c r="M15" s="2">
        <v>167.0</v>
      </c>
      <c r="N15" s="2">
        <v>188.0</v>
      </c>
      <c r="O15" s="2">
        <v>221.0</v>
      </c>
      <c r="P15" s="2">
        <v>257.0</v>
      </c>
      <c r="Q15" s="2">
        <v>287.8</v>
      </c>
      <c r="R15" s="2">
        <v>316.3</v>
      </c>
      <c r="U15" s="2">
        <v>5.3</v>
      </c>
      <c r="V15" s="2">
        <v>22.0</v>
      </c>
      <c r="W15" s="2">
        <v>12.6</v>
      </c>
      <c r="X15" s="2">
        <v>8.4</v>
      </c>
    </row>
    <row r="16">
      <c r="A16" s="2">
        <v>3.4</v>
      </c>
      <c r="B16" s="2">
        <v>4.0</v>
      </c>
      <c r="C16" s="2">
        <v>5.4</v>
      </c>
      <c r="D16" s="2">
        <v>103.0</v>
      </c>
      <c r="E16" s="2">
        <v>3.4</v>
      </c>
      <c r="F16" s="2">
        <v>7.0</v>
      </c>
      <c r="G16" s="2">
        <v>10.0</v>
      </c>
      <c r="H16" s="2">
        <v>9.4</v>
      </c>
      <c r="I16" s="2">
        <v>22.3</v>
      </c>
      <c r="J16" s="2">
        <v>49.8</v>
      </c>
      <c r="K16" s="2">
        <v>82.5</v>
      </c>
      <c r="L16" s="2">
        <v>108.3</v>
      </c>
      <c r="M16" s="2">
        <v>141.0</v>
      </c>
      <c r="N16" s="2">
        <v>155.8</v>
      </c>
      <c r="O16" s="2">
        <v>176.8</v>
      </c>
      <c r="P16" s="2">
        <v>202.8</v>
      </c>
      <c r="Q16" s="2">
        <v>232.5</v>
      </c>
      <c r="R16" s="2">
        <v>248.8</v>
      </c>
      <c r="U16" s="2">
        <v>5.4</v>
      </c>
      <c r="V16" s="2">
        <v>29.3</v>
      </c>
      <c r="W16" s="2">
        <v>14.3</v>
      </c>
      <c r="X16" s="2">
        <v>9.3</v>
      </c>
    </row>
    <row r="17">
      <c r="A17" s="2">
        <v>3.5</v>
      </c>
      <c r="B17" s="2">
        <v>9.0</v>
      </c>
      <c r="C17" s="2">
        <v>5.5</v>
      </c>
      <c r="D17" s="2">
        <v>78.0</v>
      </c>
      <c r="E17" s="2">
        <v>3.5</v>
      </c>
      <c r="F17" s="2">
        <v>7.0</v>
      </c>
      <c r="G17" s="2">
        <v>11.0</v>
      </c>
      <c r="H17" s="2">
        <v>9.5</v>
      </c>
      <c r="I17" s="2">
        <v>27.0</v>
      </c>
      <c r="J17" s="2">
        <v>54.3</v>
      </c>
      <c r="K17" s="2">
        <v>72.5</v>
      </c>
      <c r="L17" s="2">
        <v>106.5</v>
      </c>
      <c r="M17" s="2">
        <v>124.5</v>
      </c>
      <c r="N17" s="2">
        <v>160.0</v>
      </c>
      <c r="O17" s="2">
        <v>177.5</v>
      </c>
      <c r="P17" s="2">
        <v>205.8</v>
      </c>
      <c r="Q17" s="2">
        <v>242.5</v>
      </c>
      <c r="R17" s="2">
        <v>253.3</v>
      </c>
      <c r="U17" s="2">
        <v>5.5</v>
      </c>
      <c r="V17" s="2">
        <v>42.1</v>
      </c>
      <c r="W17" s="2">
        <v>16.3</v>
      </c>
      <c r="X17" s="2">
        <v>8.8</v>
      </c>
      <c r="Y17" s="2">
        <v>6.13</v>
      </c>
    </row>
    <row r="18">
      <c r="A18" s="2">
        <v>3.6</v>
      </c>
      <c r="B18" s="2">
        <v>23.0</v>
      </c>
      <c r="C18" s="2">
        <v>5.6</v>
      </c>
      <c r="D18" s="2">
        <v>106.0</v>
      </c>
      <c r="E18" s="2">
        <v>3.6</v>
      </c>
      <c r="F18" s="2">
        <v>25.0</v>
      </c>
      <c r="G18" s="2">
        <v>13.0</v>
      </c>
      <c r="H18" s="2">
        <v>9.6</v>
      </c>
      <c r="I18" s="2">
        <v>25.3</v>
      </c>
      <c r="J18" s="2">
        <v>50.8</v>
      </c>
      <c r="K18" s="2">
        <v>76.3</v>
      </c>
      <c r="L18" s="2">
        <v>106.3</v>
      </c>
      <c r="M18" s="2">
        <v>130.5</v>
      </c>
      <c r="N18" s="2">
        <v>144.3</v>
      </c>
      <c r="O18" s="2">
        <v>175.0</v>
      </c>
      <c r="P18" s="2">
        <v>204.3</v>
      </c>
      <c r="Q18" s="2">
        <v>223.5</v>
      </c>
      <c r="R18" s="2">
        <v>229.5</v>
      </c>
      <c r="U18" s="2">
        <v>5.6</v>
      </c>
      <c r="V18" s="2">
        <v>53.0</v>
      </c>
      <c r="W18" s="2">
        <v>14.4</v>
      </c>
      <c r="X18" s="2">
        <v>10.0</v>
      </c>
      <c r="Y18" s="2">
        <v>5.94</v>
      </c>
    </row>
    <row r="19">
      <c r="A19" s="2">
        <v>3.7</v>
      </c>
      <c r="B19" s="2">
        <v>42.0</v>
      </c>
      <c r="C19" s="2">
        <v>5.7</v>
      </c>
      <c r="D19" s="2">
        <v>75.0</v>
      </c>
      <c r="E19" s="2">
        <v>3.7</v>
      </c>
      <c r="F19" s="2">
        <v>55.0</v>
      </c>
      <c r="G19" s="2">
        <v>17.0</v>
      </c>
      <c r="H19" s="2">
        <v>9.7</v>
      </c>
      <c r="I19" s="2">
        <v>25.0</v>
      </c>
      <c r="J19" s="2">
        <v>50.0</v>
      </c>
      <c r="K19" s="2">
        <v>76.0</v>
      </c>
      <c r="L19" s="2">
        <v>110.8</v>
      </c>
      <c r="M19" s="2">
        <v>132.5</v>
      </c>
      <c r="N19" s="2">
        <v>152.8</v>
      </c>
      <c r="O19" s="2">
        <v>188.0</v>
      </c>
      <c r="P19" s="2">
        <v>207.3</v>
      </c>
      <c r="Q19" s="2">
        <v>232.8</v>
      </c>
      <c r="R19" s="2">
        <v>237.8</v>
      </c>
      <c r="U19" s="2">
        <v>5.7</v>
      </c>
      <c r="V19" s="2">
        <v>68.6</v>
      </c>
      <c r="W19" s="2">
        <v>15.9</v>
      </c>
      <c r="X19" s="2">
        <v>10.9</v>
      </c>
      <c r="Y19" s="2">
        <v>8.0</v>
      </c>
    </row>
    <row r="20">
      <c r="A20" s="2">
        <v>3.8</v>
      </c>
      <c r="B20" s="2">
        <v>103.0</v>
      </c>
      <c r="C20" s="2">
        <v>5.8</v>
      </c>
      <c r="D20" s="2">
        <v>68.0</v>
      </c>
      <c r="E20" s="2">
        <v>3.8</v>
      </c>
      <c r="F20" s="2">
        <v>113.0</v>
      </c>
      <c r="G20" s="2">
        <v>16.0</v>
      </c>
      <c r="H20" s="2">
        <v>9.8</v>
      </c>
      <c r="I20" s="2">
        <v>26.3</v>
      </c>
      <c r="J20" s="2">
        <v>54.5</v>
      </c>
      <c r="K20" s="2">
        <v>75.3</v>
      </c>
      <c r="L20" s="2">
        <v>106.8</v>
      </c>
      <c r="M20" s="2">
        <v>141.3</v>
      </c>
      <c r="N20" s="2">
        <v>166.5</v>
      </c>
      <c r="O20" s="2">
        <v>179.8</v>
      </c>
      <c r="P20" s="2">
        <v>209.0</v>
      </c>
      <c r="Q20" s="2">
        <v>231.8</v>
      </c>
      <c r="R20" s="2">
        <v>259.8</v>
      </c>
      <c r="U20" s="2">
        <v>5.8</v>
      </c>
      <c r="V20" s="2">
        <v>74.5</v>
      </c>
      <c r="W20" s="2">
        <v>20.1</v>
      </c>
      <c r="X20" s="2">
        <v>11.0</v>
      </c>
      <c r="Y20" s="2">
        <v>8.0</v>
      </c>
    </row>
    <row r="21" ht="15.75" customHeight="1">
      <c r="A21" s="2">
        <v>3.9</v>
      </c>
      <c r="B21" s="2">
        <v>166.0</v>
      </c>
      <c r="C21" s="2">
        <v>5.9</v>
      </c>
      <c r="D21" s="2">
        <v>54.0</v>
      </c>
      <c r="E21" s="2">
        <v>3.9</v>
      </c>
      <c r="F21" s="2">
        <v>162.0</v>
      </c>
      <c r="G21" s="2">
        <v>9.0</v>
      </c>
      <c r="H21" s="2">
        <v>9.9</v>
      </c>
      <c r="I21" s="2">
        <v>30.5</v>
      </c>
      <c r="J21" s="2">
        <v>61.3</v>
      </c>
      <c r="K21" s="2">
        <v>90.5</v>
      </c>
      <c r="L21" s="2">
        <v>130.0</v>
      </c>
      <c r="M21" s="2">
        <v>153.8</v>
      </c>
      <c r="N21" s="2">
        <v>170.3</v>
      </c>
      <c r="O21" s="2">
        <v>215.8</v>
      </c>
      <c r="P21" s="2">
        <v>228.8</v>
      </c>
      <c r="Q21" s="2">
        <v>268.3</v>
      </c>
      <c r="R21" s="2">
        <v>301.5</v>
      </c>
      <c r="U21" s="2">
        <v>5.9</v>
      </c>
      <c r="V21" s="2">
        <v>85.4</v>
      </c>
      <c r="W21" s="2">
        <v>33.3</v>
      </c>
      <c r="X21" s="2">
        <v>9.6</v>
      </c>
      <c r="Y21" s="2">
        <v>8.63</v>
      </c>
    </row>
    <row r="22" ht="15.75" customHeight="1">
      <c r="A22" s="2">
        <v>4.0</v>
      </c>
      <c r="B22" s="2">
        <v>192.0</v>
      </c>
      <c r="C22" s="2">
        <v>6.0</v>
      </c>
      <c r="D22" s="2">
        <v>57.0</v>
      </c>
      <c r="E22" s="2">
        <v>4.0</v>
      </c>
      <c r="F22" s="2">
        <v>201.0</v>
      </c>
      <c r="G22" s="2">
        <v>18.0</v>
      </c>
      <c r="H22" s="2">
        <v>10.0</v>
      </c>
      <c r="I22" s="2">
        <v>43.0</v>
      </c>
      <c r="J22" s="2">
        <v>85.0</v>
      </c>
      <c r="K22" s="2">
        <v>145.8</v>
      </c>
      <c r="L22" s="2">
        <v>204.8</v>
      </c>
      <c r="M22" s="2">
        <v>232.5</v>
      </c>
      <c r="N22" s="2">
        <v>305.0</v>
      </c>
      <c r="O22" s="2">
        <v>339.5</v>
      </c>
      <c r="P22" s="2">
        <v>377.5</v>
      </c>
      <c r="Q22" s="2">
        <v>429.5</v>
      </c>
      <c r="R22" s="2">
        <v>476.3</v>
      </c>
      <c r="U22" s="2">
        <v>6.0</v>
      </c>
      <c r="V22" s="2">
        <v>92.8</v>
      </c>
      <c r="W22" s="2">
        <v>44.3</v>
      </c>
      <c r="X22" s="2">
        <v>8.8</v>
      </c>
      <c r="Y22" s="2">
        <v>7.75</v>
      </c>
      <c r="Z22" s="2">
        <v>5.0</v>
      </c>
    </row>
    <row r="23" ht="15.75" customHeight="1">
      <c r="A23" s="2">
        <v>4.1</v>
      </c>
      <c r="B23" s="2">
        <v>247.0</v>
      </c>
      <c r="C23" s="2">
        <v>6.1</v>
      </c>
      <c r="D23" s="2">
        <v>59.0</v>
      </c>
      <c r="E23" s="2">
        <v>4.1</v>
      </c>
      <c r="F23" s="2">
        <v>258.0</v>
      </c>
      <c r="G23" s="2">
        <v>12.0</v>
      </c>
      <c r="H23" s="2">
        <v>10.1</v>
      </c>
      <c r="I23" s="2">
        <v>99.8</v>
      </c>
      <c r="J23" s="2">
        <v>223.5</v>
      </c>
      <c r="K23" s="2">
        <v>337.5</v>
      </c>
      <c r="L23" s="2">
        <v>461.3</v>
      </c>
      <c r="M23" s="2">
        <v>562.3</v>
      </c>
      <c r="N23" s="2">
        <v>731.3</v>
      </c>
      <c r="O23" s="2">
        <v>790.3</v>
      </c>
      <c r="P23" s="2">
        <v>922.3</v>
      </c>
      <c r="Q23" s="2">
        <v>999.8</v>
      </c>
      <c r="R23" s="2">
        <v>1072.8</v>
      </c>
      <c r="U23" s="2">
        <v>6.1</v>
      </c>
      <c r="V23" s="2">
        <v>103.9</v>
      </c>
      <c r="W23" s="2">
        <v>54.8</v>
      </c>
      <c r="X23" s="2">
        <v>12.0</v>
      </c>
      <c r="Y23" s="2">
        <v>8.69</v>
      </c>
      <c r="Z23" s="2">
        <v>6.13</v>
      </c>
    </row>
    <row r="24" ht="15.75" customHeight="1">
      <c r="A24" s="2">
        <v>4.2</v>
      </c>
      <c r="B24" s="2">
        <v>252.0</v>
      </c>
      <c r="C24" s="2">
        <v>6.2</v>
      </c>
      <c r="D24" s="2">
        <v>54.0</v>
      </c>
      <c r="E24" s="2">
        <v>4.2</v>
      </c>
      <c r="F24" s="2">
        <v>271.0</v>
      </c>
      <c r="G24" s="2">
        <v>12.0</v>
      </c>
      <c r="H24" s="2">
        <v>10.2</v>
      </c>
      <c r="I24" s="2">
        <v>201.8</v>
      </c>
      <c r="J24" s="2">
        <v>393.5</v>
      </c>
      <c r="K24" s="2">
        <v>556.0</v>
      </c>
      <c r="L24" s="2">
        <v>735.0</v>
      </c>
      <c r="M24" s="2">
        <v>914.5</v>
      </c>
      <c r="N24" s="2">
        <v>1082.5</v>
      </c>
      <c r="O24" s="2">
        <v>1240.3</v>
      </c>
      <c r="P24" s="2">
        <v>1404.3</v>
      </c>
      <c r="Q24" s="2">
        <v>1543.3</v>
      </c>
      <c r="R24" s="2">
        <v>1677.0</v>
      </c>
      <c r="U24" s="2">
        <v>6.2</v>
      </c>
      <c r="V24" s="2">
        <v>110.5</v>
      </c>
      <c r="W24" s="2">
        <v>62.4</v>
      </c>
      <c r="X24" s="2">
        <v>15.4</v>
      </c>
      <c r="Y24" s="2">
        <v>9.19</v>
      </c>
      <c r="Z24" s="2">
        <v>5.25</v>
      </c>
    </row>
    <row r="25" ht="15.75" customHeight="1">
      <c r="A25" s="2">
        <v>4.3</v>
      </c>
      <c r="B25" s="2">
        <v>291.0</v>
      </c>
      <c r="C25" s="2">
        <v>6.3</v>
      </c>
      <c r="D25" s="2">
        <v>78.0</v>
      </c>
      <c r="E25" s="2">
        <v>4.3</v>
      </c>
      <c r="F25" s="2">
        <v>302.0</v>
      </c>
      <c r="G25" s="2">
        <v>13.0</v>
      </c>
      <c r="H25" s="2">
        <v>10.3</v>
      </c>
      <c r="I25" s="2">
        <v>194.0</v>
      </c>
      <c r="J25" s="2">
        <v>344.0</v>
      </c>
      <c r="K25" s="2">
        <v>530.3</v>
      </c>
      <c r="L25" s="2">
        <v>653.5</v>
      </c>
      <c r="M25" s="2">
        <v>803.0</v>
      </c>
      <c r="N25" s="2">
        <v>957.3</v>
      </c>
      <c r="O25" s="2">
        <v>1064.8</v>
      </c>
      <c r="P25" s="2">
        <v>1223.3</v>
      </c>
      <c r="Q25" s="2">
        <v>1323.5</v>
      </c>
      <c r="R25" s="2">
        <v>1463.0</v>
      </c>
      <c r="U25" s="2">
        <v>6.3</v>
      </c>
      <c r="V25" s="2">
        <v>117.4</v>
      </c>
      <c r="W25" s="2">
        <v>74.1</v>
      </c>
      <c r="X25" s="2">
        <v>24.0</v>
      </c>
      <c r="Y25" s="2">
        <v>9.5</v>
      </c>
      <c r="Z25" s="2">
        <v>4.81</v>
      </c>
    </row>
    <row r="26" ht="15.75" customHeight="1">
      <c r="A26" s="2">
        <v>4.4</v>
      </c>
      <c r="B26" s="2">
        <v>339.0</v>
      </c>
      <c r="C26" s="2">
        <v>6.4</v>
      </c>
      <c r="D26" s="2">
        <v>82.0</v>
      </c>
      <c r="E26" s="2">
        <v>4.4</v>
      </c>
      <c r="F26" s="2">
        <v>326.0</v>
      </c>
      <c r="G26" s="2">
        <v>21.0</v>
      </c>
      <c r="H26" s="2">
        <v>10.4</v>
      </c>
      <c r="I26" s="2">
        <v>81.0</v>
      </c>
      <c r="J26" s="2">
        <v>136.5</v>
      </c>
      <c r="K26" s="2">
        <v>208.0</v>
      </c>
      <c r="L26" s="2">
        <v>266.8</v>
      </c>
      <c r="M26" s="2">
        <v>323.3</v>
      </c>
      <c r="N26" s="2">
        <v>391.8</v>
      </c>
      <c r="O26" s="2">
        <v>430.3</v>
      </c>
      <c r="P26" s="2">
        <v>512.0</v>
      </c>
      <c r="Q26" s="2">
        <v>549.8</v>
      </c>
      <c r="R26" s="2">
        <v>622.3</v>
      </c>
      <c r="U26" s="2">
        <v>6.4</v>
      </c>
      <c r="V26" s="2">
        <v>128.3</v>
      </c>
      <c r="W26" s="2">
        <v>92.9</v>
      </c>
      <c r="X26" s="2">
        <v>36.5</v>
      </c>
      <c r="Y26" s="2">
        <v>11.38</v>
      </c>
      <c r="Z26" s="2">
        <v>5.06</v>
      </c>
    </row>
    <row r="27" ht="15.75" customHeight="1">
      <c r="A27" s="2">
        <v>4.5</v>
      </c>
      <c r="B27" s="2">
        <v>331.0</v>
      </c>
      <c r="C27" s="2">
        <v>6.5</v>
      </c>
      <c r="D27" s="2">
        <v>66.0</v>
      </c>
      <c r="E27" s="2">
        <v>4.5</v>
      </c>
      <c r="F27" s="2">
        <v>312.0</v>
      </c>
      <c r="G27" s="2">
        <v>13.0</v>
      </c>
      <c r="H27" s="2">
        <v>10.5</v>
      </c>
      <c r="I27" s="2">
        <v>24.3</v>
      </c>
      <c r="J27" s="2">
        <v>47.8</v>
      </c>
      <c r="K27" s="2">
        <v>74.5</v>
      </c>
      <c r="L27" s="2">
        <v>97.3</v>
      </c>
      <c r="M27" s="2">
        <v>124.0</v>
      </c>
      <c r="N27" s="2">
        <v>146.0</v>
      </c>
      <c r="O27" s="2">
        <v>182.8</v>
      </c>
      <c r="P27" s="2">
        <v>201.8</v>
      </c>
      <c r="Q27" s="2">
        <v>218.0</v>
      </c>
      <c r="R27" s="2">
        <v>238.8</v>
      </c>
      <c r="U27" s="2">
        <v>6.5</v>
      </c>
      <c r="V27" s="2">
        <v>137.9</v>
      </c>
      <c r="W27" s="2">
        <v>107.8</v>
      </c>
      <c r="X27" s="2">
        <v>51.0</v>
      </c>
      <c r="Y27" s="2">
        <v>9.88</v>
      </c>
      <c r="Z27" s="2">
        <v>5.44</v>
      </c>
      <c r="AA27" s="2">
        <v>2.69</v>
      </c>
    </row>
    <row r="28" ht="15.75" customHeight="1">
      <c r="A28" s="2">
        <v>4.6</v>
      </c>
      <c r="B28" s="2">
        <v>306.0</v>
      </c>
      <c r="C28" s="2">
        <v>6.6</v>
      </c>
      <c r="D28" s="2">
        <v>74.0</v>
      </c>
      <c r="E28" s="2">
        <v>4.6</v>
      </c>
      <c r="F28" s="2">
        <v>367.0</v>
      </c>
      <c r="G28" s="2">
        <v>15.0</v>
      </c>
      <c r="H28" s="2">
        <v>10.6</v>
      </c>
      <c r="I28" s="2">
        <v>22.3</v>
      </c>
      <c r="J28" s="2">
        <v>45.5</v>
      </c>
      <c r="K28" s="2">
        <v>60.5</v>
      </c>
      <c r="L28" s="2">
        <v>79.5</v>
      </c>
      <c r="M28" s="2">
        <v>110.3</v>
      </c>
      <c r="N28" s="2">
        <v>140.0</v>
      </c>
      <c r="O28" s="2">
        <v>160.8</v>
      </c>
      <c r="P28" s="2">
        <v>179.0</v>
      </c>
      <c r="Q28" s="2">
        <v>185.3</v>
      </c>
      <c r="R28" s="2">
        <v>210.3</v>
      </c>
      <c r="U28" s="2">
        <v>6.6</v>
      </c>
      <c r="W28" s="2">
        <v>114.4</v>
      </c>
      <c r="X28" s="2">
        <v>61.4</v>
      </c>
      <c r="Y28" s="2">
        <v>15.44</v>
      </c>
      <c r="Z28" s="2">
        <v>5.75</v>
      </c>
      <c r="AA28" s="2">
        <v>2.88</v>
      </c>
    </row>
    <row r="29" ht="15.75" customHeight="1">
      <c r="A29" s="2">
        <v>4.7</v>
      </c>
      <c r="B29" s="2">
        <v>371.0</v>
      </c>
      <c r="C29" s="2">
        <v>6.7</v>
      </c>
      <c r="D29" s="2">
        <v>48.0</v>
      </c>
      <c r="E29" s="2">
        <v>4.7</v>
      </c>
      <c r="F29" s="2">
        <v>343.0</v>
      </c>
      <c r="G29" s="2">
        <v>19.0</v>
      </c>
      <c r="H29" s="2">
        <v>10.7</v>
      </c>
      <c r="I29" s="2">
        <v>17.5</v>
      </c>
      <c r="J29" s="2">
        <v>45.5</v>
      </c>
      <c r="K29" s="2">
        <v>69.5</v>
      </c>
      <c r="L29" s="2">
        <v>81.3</v>
      </c>
      <c r="M29" s="2">
        <v>104.3</v>
      </c>
      <c r="N29" s="2">
        <v>124.5</v>
      </c>
      <c r="O29" s="2">
        <v>131.5</v>
      </c>
      <c r="P29" s="2">
        <v>162.8</v>
      </c>
      <c r="Q29" s="2">
        <v>179.0</v>
      </c>
      <c r="R29" s="2">
        <v>211.0</v>
      </c>
      <c r="U29" s="2">
        <v>6.7</v>
      </c>
      <c r="W29" s="2">
        <v>118.1</v>
      </c>
      <c r="X29" s="2">
        <v>69.8</v>
      </c>
      <c r="Y29" s="2">
        <v>18.63</v>
      </c>
      <c r="Z29" s="2">
        <v>6.31</v>
      </c>
      <c r="AA29" s="2">
        <v>3.75</v>
      </c>
    </row>
    <row r="30" ht="15.75" customHeight="1">
      <c r="A30" s="2">
        <v>4.8</v>
      </c>
      <c r="B30" s="2">
        <v>339.0</v>
      </c>
      <c r="C30" s="2">
        <v>6.8</v>
      </c>
      <c r="D30" s="2">
        <v>60.0</v>
      </c>
      <c r="E30" s="2">
        <v>4.8</v>
      </c>
      <c r="F30" s="2">
        <v>321.0</v>
      </c>
      <c r="G30" s="2">
        <v>9.0</v>
      </c>
      <c r="H30" s="2">
        <v>10.8</v>
      </c>
      <c r="I30" s="2">
        <v>19.0</v>
      </c>
      <c r="J30" s="2">
        <v>43.8</v>
      </c>
      <c r="K30" s="2">
        <v>58.3</v>
      </c>
      <c r="L30" s="2">
        <v>81.3</v>
      </c>
      <c r="M30" s="2">
        <v>104.0</v>
      </c>
      <c r="N30" s="2">
        <v>110.0</v>
      </c>
      <c r="O30" s="2">
        <v>135.8</v>
      </c>
      <c r="P30" s="2">
        <v>164.3</v>
      </c>
      <c r="Q30" s="2">
        <v>181.0</v>
      </c>
      <c r="R30" s="2">
        <v>208.3</v>
      </c>
      <c r="U30" s="2">
        <v>6.8</v>
      </c>
      <c r="W30" s="2">
        <v>127.8</v>
      </c>
      <c r="X30" s="2">
        <v>74.6</v>
      </c>
      <c r="Y30" s="2">
        <v>35.5</v>
      </c>
      <c r="Z30" s="2">
        <v>5.81</v>
      </c>
      <c r="AA30" s="2">
        <v>3.25</v>
      </c>
    </row>
    <row r="31" ht="15.75" customHeight="1">
      <c r="A31" s="2">
        <v>4.9</v>
      </c>
      <c r="B31" s="2">
        <v>354.0</v>
      </c>
      <c r="C31" s="2">
        <v>6.9</v>
      </c>
      <c r="D31" s="2">
        <v>73.0</v>
      </c>
      <c r="E31" s="2">
        <v>4.9</v>
      </c>
      <c r="F31" s="2">
        <v>340.0</v>
      </c>
      <c r="G31" s="2">
        <v>19.0</v>
      </c>
      <c r="H31" s="2">
        <v>10.9</v>
      </c>
      <c r="I31" s="2">
        <v>17.5</v>
      </c>
      <c r="J31" s="2">
        <v>37.3</v>
      </c>
      <c r="K31" s="2">
        <v>58.0</v>
      </c>
      <c r="L31" s="2">
        <v>82.8</v>
      </c>
      <c r="M31" s="2">
        <v>103.8</v>
      </c>
      <c r="N31" s="2">
        <v>125.0</v>
      </c>
      <c r="O31" s="2">
        <v>145.8</v>
      </c>
      <c r="P31" s="2">
        <v>154.8</v>
      </c>
      <c r="Q31" s="2">
        <v>175.8</v>
      </c>
      <c r="R31" s="2">
        <v>197.0</v>
      </c>
      <c r="U31" s="2">
        <v>6.9</v>
      </c>
      <c r="W31" s="2">
        <v>139.0</v>
      </c>
      <c r="X31" s="2">
        <v>88.3</v>
      </c>
      <c r="Y31" s="2">
        <v>48.56</v>
      </c>
      <c r="Z31" s="2">
        <v>7.56</v>
      </c>
      <c r="AA31" s="2">
        <v>3.06</v>
      </c>
    </row>
    <row r="32" ht="15.75" customHeight="1">
      <c r="A32" s="2">
        <v>5.0</v>
      </c>
      <c r="B32" s="2">
        <v>335.0</v>
      </c>
      <c r="C32" s="2">
        <v>7.0</v>
      </c>
      <c r="D32" s="2">
        <v>185.0</v>
      </c>
      <c r="E32" s="2">
        <v>5.0</v>
      </c>
      <c r="F32" s="2">
        <v>361.0</v>
      </c>
      <c r="G32" s="2">
        <v>19.0</v>
      </c>
      <c r="H32" s="2">
        <v>11.0</v>
      </c>
      <c r="I32" s="2">
        <v>15.0</v>
      </c>
      <c r="J32" s="2">
        <v>39.8</v>
      </c>
      <c r="K32" s="2">
        <v>64.0</v>
      </c>
      <c r="L32" s="2">
        <v>78.8</v>
      </c>
      <c r="M32" s="2">
        <v>93.3</v>
      </c>
      <c r="N32" s="2">
        <v>116.3</v>
      </c>
      <c r="O32" s="2">
        <v>134.5</v>
      </c>
      <c r="P32" s="2">
        <v>158.3</v>
      </c>
      <c r="Q32" s="2">
        <v>172.3</v>
      </c>
      <c r="R32" s="2">
        <v>182.8</v>
      </c>
      <c r="U32" s="2">
        <v>7.0</v>
      </c>
      <c r="W32" s="2">
        <v>137.8</v>
      </c>
      <c r="X32" s="2">
        <v>99.0</v>
      </c>
      <c r="Y32" s="2">
        <v>65.81</v>
      </c>
      <c r="Z32" s="2">
        <v>7.69</v>
      </c>
      <c r="AA32" s="2">
        <v>3.0</v>
      </c>
    </row>
    <row r="33" ht="15.75" customHeight="1">
      <c r="A33" s="2">
        <v>5.1</v>
      </c>
      <c r="B33" s="2">
        <v>345.0</v>
      </c>
      <c r="C33" s="2">
        <v>7.1</v>
      </c>
      <c r="D33" s="2">
        <v>576.0</v>
      </c>
      <c r="E33" s="2">
        <v>5.1</v>
      </c>
      <c r="F33" s="2">
        <v>349.0</v>
      </c>
      <c r="G33" s="2">
        <v>21.0</v>
      </c>
      <c r="U33" s="2">
        <v>7.1</v>
      </c>
      <c r="X33" s="2">
        <v>103.1</v>
      </c>
      <c r="Y33" s="2">
        <v>72.19</v>
      </c>
      <c r="Z33" s="2">
        <v>12.63</v>
      </c>
      <c r="AA33" s="2">
        <v>3.75</v>
      </c>
    </row>
    <row r="34" ht="15.75" customHeight="1">
      <c r="A34" s="2">
        <v>5.2</v>
      </c>
      <c r="B34" s="2">
        <v>379.0</v>
      </c>
      <c r="C34" s="2">
        <v>7.2</v>
      </c>
      <c r="D34" s="2">
        <v>846.0</v>
      </c>
      <c r="E34" s="2">
        <v>5.2</v>
      </c>
      <c r="F34" s="2">
        <v>336.0</v>
      </c>
      <c r="G34" s="2">
        <v>18.0</v>
      </c>
      <c r="H34" s="3" t="s">
        <v>24</v>
      </c>
      <c r="U34" s="2">
        <v>7.2</v>
      </c>
      <c r="X34" s="2">
        <v>100.3</v>
      </c>
      <c r="Y34" s="2">
        <v>85.25</v>
      </c>
      <c r="Z34" s="2">
        <v>16.19</v>
      </c>
      <c r="AA34" s="2">
        <v>3.19</v>
      </c>
    </row>
    <row r="35" ht="15.75" customHeight="1">
      <c r="A35" s="2">
        <v>5.3</v>
      </c>
      <c r="B35" s="2">
        <v>365.0</v>
      </c>
      <c r="C35" s="2">
        <v>7.3</v>
      </c>
      <c r="D35" s="2">
        <v>798.0</v>
      </c>
      <c r="E35" s="2">
        <v>5.3</v>
      </c>
      <c r="F35" s="2">
        <v>374.0</v>
      </c>
      <c r="G35" s="2">
        <v>21.0</v>
      </c>
      <c r="H35" s="4"/>
      <c r="I35" s="5">
        <f t="shared" ref="I35:R35" si="1">SUM(I2:I32)</f>
        <v>1350.1</v>
      </c>
      <c r="J35" s="5">
        <f t="shared" si="1"/>
        <v>2680.5</v>
      </c>
      <c r="K35" s="5">
        <f t="shared" si="1"/>
        <v>4068.3</v>
      </c>
      <c r="L35" s="5">
        <f t="shared" si="1"/>
        <v>5362.8</v>
      </c>
      <c r="M35" s="5">
        <f t="shared" si="1"/>
        <v>6630.1</v>
      </c>
      <c r="N35" s="5">
        <f t="shared" si="1"/>
        <v>7920.9</v>
      </c>
      <c r="O35" s="5">
        <f t="shared" si="1"/>
        <v>9039.9</v>
      </c>
      <c r="P35" s="5">
        <f t="shared" si="1"/>
        <v>10275.9</v>
      </c>
      <c r="Q35" s="5">
        <f t="shared" si="1"/>
        <v>11417.7</v>
      </c>
      <c r="R35" s="5">
        <f t="shared" si="1"/>
        <v>12455.8</v>
      </c>
      <c r="U35" s="2">
        <v>7.3</v>
      </c>
      <c r="X35" s="2">
        <v>113.4</v>
      </c>
      <c r="Y35" s="2">
        <v>89.5</v>
      </c>
      <c r="Z35" s="2">
        <v>30.38</v>
      </c>
      <c r="AA35" s="2">
        <v>4.5</v>
      </c>
    </row>
    <row r="36" ht="15.75" customHeight="1">
      <c r="A36" s="2">
        <v>5.4</v>
      </c>
      <c r="B36" s="2">
        <v>340.0</v>
      </c>
      <c r="C36" s="2">
        <v>7.4</v>
      </c>
      <c r="D36" s="2">
        <v>435.0</v>
      </c>
      <c r="E36" s="2">
        <v>5.4</v>
      </c>
      <c r="F36" s="2">
        <v>354.0</v>
      </c>
      <c r="G36" s="2">
        <v>26.0</v>
      </c>
      <c r="I36" s="6"/>
      <c r="J36" s="6"/>
      <c r="K36" s="6"/>
      <c r="L36" s="6"/>
      <c r="M36" s="6"/>
      <c r="N36" s="6"/>
      <c r="O36" s="6"/>
      <c r="P36" s="6"/>
      <c r="Q36" s="6"/>
      <c r="R36" s="6"/>
      <c r="U36" s="2">
        <v>7.4</v>
      </c>
      <c r="X36" s="2">
        <v>112.1</v>
      </c>
      <c r="Y36" s="2">
        <v>101.25</v>
      </c>
      <c r="Z36" s="2">
        <v>41.81</v>
      </c>
      <c r="AA36" s="2">
        <v>4.44</v>
      </c>
    </row>
    <row r="37" ht="15.75" customHeight="1">
      <c r="A37" s="2">
        <v>5.5</v>
      </c>
      <c r="B37" s="2">
        <v>329.0</v>
      </c>
      <c r="C37" s="2">
        <v>7.5</v>
      </c>
      <c r="D37" s="2">
        <v>179.0</v>
      </c>
      <c r="E37" s="2">
        <v>5.5</v>
      </c>
      <c r="F37" s="2">
        <v>345.0</v>
      </c>
      <c r="G37" s="2">
        <v>47.0</v>
      </c>
      <c r="U37" s="2">
        <v>7.5</v>
      </c>
      <c r="X37" s="2">
        <v>126.8</v>
      </c>
      <c r="Y37" s="2">
        <v>107.0</v>
      </c>
      <c r="Z37" s="2">
        <v>50.31</v>
      </c>
      <c r="AA37" s="2">
        <v>4.5</v>
      </c>
    </row>
    <row r="38" ht="15.75" customHeight="1">
      <c r="A38" s="2">
        <v>5.6</v>
      </c>
      <c r="B38" s="2">
        <v>349.0</v>
      </c>
      <c r="C38" s="2">
        <v>7.6</v>
      </c>
      <c r="D38" s="2">
        <v>126.0</v>
      </c>
      <c r="E38" s="2">
        <v>5.6</v>
      </c>
      <c r="F38" s="2">
        <v>363.0</v>
      </c>
      <c r="G38" s="2">
        <v>53.0</v>
      </c>
      <c r="U38" s="2">
        <v>7.6</v>
      </c>
      <c r="Y38" s="2">
        <v>111.75</v>
      </c>
      <c r="Z38" s="2">
        <v>58.38</v>
      </c>
      <c r="AA38" s="2">
        <v>4.94</v>
      </c>
    </row>
    <row r="39" ht="15.75" customHeight="1">
      <c r="A39" s="2">
        <v>5.7</v>
      </c>
      <c r="B39" s="2">
        <v>351.0</v>
      </c>
      <c r="C39" s="2">
        <v>7.7</v>
      </c>
      <c r="D39" s="2">
        <v>101.0</v>
      </c>
      <c r="E39" s="2">
        <v>5.7</v>
      </c>
      <c r="F39" s="2">
        <v>313.0</v>
      </c>
      <c r="G39" s="2">
        <v>73.0</v>
      </c>
      <c r="U39" s="2">
        <v>7.7</v>
      </c>
      <c r="Y39" s="2">
        <v>114.38</v>
      </c>
      <c r="Z39" s="2">
        <v>66.63</v>
      </c>
      <c r="AA39" s="2">
        <v>7.13</v>
      </c>
    </row>
    <row r="40" ht="15.75" customHeight="1">
      <c r="A40" s="2">
        <v>5.8</v>
      </c>
      <c r="B40" s="2">
        <v>365.0</v>
      </c>
      <c r="C40" s="2">
        <v>7.8</v>
      </c>
      <c r="D40" s="2">
        <v>91.0</v>
      </c>
      <c r="E40" s="2">
        <v>5.8</v>
      </c>
      <c r="F40" s="2">
        <v>334.0</v>
      </c>
      <c r="G40" s="2">
        <v>82.0</v>
      </c>
      <c r="U40" s="2">
        <v>7.8</v>
      </c>
      <c r="Y40" s="2">
        <v>119.63</v>
      </c>
      <c r="Z40" s="2">
        <v>75.31</v>
      </c>
      <c r="AA40" s="2">
        <v>15.25</v>
      </c>
    </row>
    <row r="41" ht="15.75" customHeight="1">
      <c r="A41" s="2">
        <v>5.9</v>
      </c>
      <c r="B41" s="2">
        <v>305.0</v>
      </c>
      <c r="C41" s="2">
        <v>7.9</v>
      </c>
      <c r="D41" s="2">
        <v>102.0</v>
      </c>
      <c r="E41" s="2">
        <v>5.9</v>
      </c>
      <c r="F41" s="2">
        <v>330.0</v>
      </c>
      <c r="G41" s="2">
        <v>78.0</v>
      </c>
      <c r="U41" s="2">
        <v>7.9</v>
      </c>
      <c r="Y41" s="2">
        <v>127.94</v>
      </c>
      <c r="Z41" s="2">
        <v>80.56</v>
      </c>
      <c r="AA41" s="2">
        <v>26.44</v>
      </c>
    </row>
    <row r="42" ht="15.75" customHeight="1">
      <c r="A42" s="2">
        <v>6.0</v>
      </c>
      <c r="B42" s="2">
        <v>323.0</v>
      </c>
      <c r="C42" s="2">
        <v>8.0</v>
      </c>
      <c r="D42" s="2">
        <v>94.0</v>
      </c>
      <c r="E42" s="2">
        <v>6.0</v>
      </c>
      <c r="F42" s="2">
        <v>336.0</v>
      </c>
      <c r="G42" s="2">
        <v>93.0</v>
      </c>
      <c r="U42" s="2">
        <v>8.0</v>
      </c>
      <c r="Y42" s="2">
        <v>127.13</v>
      </c>
      <c r="Z42" s="2">
        <v>89.69</v>
      </c>
      <c r="AA42" s="2">
        <v>36.44</v>
      </c>
    </row>
    <row r="43" ht="15.75" customHeight="1">
      <c r="A43" s="2">
        <v>6.1</v>
      </c>
      <c r="B43" s="2">
        <v>330.0</v>
      </c>
      <c r="C43" s="2">
        <v>8.1</v>
      </c>
      <c r="D43" s="2">
        <v>98.0</v>
      </c>
      <c r="E43" s="2">
        <v>6.1</v>
      </c>
      <c r="F43" s="2">
        <v>355.0</v>
      </c>
      <c r="G43" s="2">
        <v>133.0</v>
      </c>
      <c r="U43" s="2">
        <v>8.1</v>
      </c>
      <c r="Z43" s="2">
        <v>94.88</v>
      </c>
      <c r="AA43" s="2">
        <v>45.13</v>
      </c>
    </row>
    <row r="44" ht="15.75" customHeight="1">
      <c r="A44" s="2">
        <v>6.2</v>
      </c>
      <c r="B44" s="2">
        <v>410.0</v>
      </c>
      <c r="C44" s="2">
        <v>8.2</v>
      </c>
      <c r="D44" s="2">
        <v>79.0</v>
      </c>
      <c r="E44" s="2">
        <v>6.2</v>
      </c>
      <c r="F44" s="2">
        <v>465.0</v>
      </c>
      <c r="G44" s="2">
        <v>127.0</v>
      </c>
      <c r="U44" s="2">
        <v>8.2</v>
      </c>
      <c r="Z44" s="2">
        <v>97.88</v>
      </c>
      <c r="AA44" s="2">
        <v>48.06</v>
      </c>
    </row>
    <row r="45" ht="15.75" customHeight="1">
      <c r="A45" s="2">
        <v>6.3</v>
      </c>
      <c r="B45" s="2">
        <v>559.0</v>
      </c>
      <c r="C45" s="2">
        <v>8.3</v>
      </c>
      <c r="D45" s="2">
        <v>79.0</v>
      </c>
      <c r="E45" s="2">
        <v>6.3</v>
      </c>
      <c r="F45" s="2">
        <v>692.0</v>
      </c>
      <c r="G45" s="2">
        <v>113.0</v>
      </c>
      <c r="U45" s="2">
        <v>8.3</v>
      </c>
      <c r="Z45" s="2">
        <v>100.88</v>
      </c>
      <c r="AA45" s="2">
        <v>61.88</v>
      </c>
    </row>
    <row r="46" ht="15.75" customHeight="1">
      <c r="A46" s="2">
        <v>6.4</v>
      </c>
      <c r="B46" s="2">
        <v>717.0</v>
      </c>
      <c r="C46" s="2">
        <v>8.4</v>
      </c>
      <c r="D46" s="2">
        <v>81.0</v>
      </c>
      <c r="E46" s="2">
        <v>6.4</v>
      </c>
      <c r="F46" s="2">
        <v>624.0</v>
      </c>
      <c r="G46" s="2">
        <v>130.0</v>
      </c>
      <c r="U46" s="2">
        <v>8.4</v>
      </c>
      <c r="Z46" s="2">
        <v>104.38</v>
      </c>
      <c r="AA46" s="2">
        <v>58.25</v>
      </c>
    </row>
    <row r="47" ht="15.75" customHeight="1">
      <c r="A47" s="2">
        <v>6.5</v>
      </c>
      <c r="B47" s="2">
        <v>595.0</v>
      </c>
      <c r="C47" s="2">
        <v>8.5</v>
      </c>
      <c r="D47" s="2">
        <v>73.0</v>
      </c>
      <c r="E47" s="2">
        <v>6.5</v>
      </c>
      <c r="F47" s="2">
        <v>465.0</v>
      </c>
      <c r="G47" s="2">
        <v>141.0</v>
      </c>
      <c r="U47" s="2">
        <v>8.5</v>
      </c>
      <c r="Z47" s="2">
        <v>107.06</v>
      </c>
      <c r="AA47" s="2">
        <v>62.06</v>
      </c>
    </row>
    <row r="48" ht="15.75" customHeight="1">
      <c r="A48" s="2">
        <v>6.6</v>
      </c>
      <c r="B48" s="2">
        <v>405.0</v>
      </c>
      <c r="C48" s="2">
        <v>8.6</v>
      </c>
      <c r="D48" s="2">
        <v>73.0</v>
      </c>
      <c r="E48" s="2">
        <v>6.6</v>
      </c>
      <c r="F48" s="2">
        <v>382.0</v>
      </c>
      <c r="G48" s="2">
        <v>162.0</v>
      </c>
    </row>
    <row r="49" ht="15.75" customHeight="1">
      <c r="A49" s="2">
        <v>6.7</v>
      </c>
      <c r="B49" s="2">
        <v>314.0</v>
      </c>
      <c r="C49" s="2">
        <v>8.7</v>
      </c>
      <c r="D49" s="2">
        <v>71.0</v>
      </c>
      <c r="E49" s="2">
        <v>6.7</v>
      </c>
      <c r="F49" s="2">
        <v>306.0</v>
      </c>
      <c r="G49" s="2">
        <v>159.0</v>
      </c>
    </row>
    <row r="50" ht="15.75" customHeight="1">
      <c r="A50" s="2">
        <v>6.8</v>
      </c>
      <c r="B50" s="2">
        <v>349.0</v>
      </c>
      <c r="C50" s="2">
        <v>8.8</v>
      </c>
      <c r="D50" s="2">
        <v>48.0</v>
      </c>
      <c r="E50" s="2">
        <v>6.8</v>
      </c>
      <c r="F50" s="2">
        <v>298.0</v>
      </c>
      <c r="G50" s="2">
        <v>168.0</v>
      </c>
    </row>
    <row r="51" ht="15.75" customHeight="1">
      <c r="A51" s="2">
        <v>6.9</v>
      </c>
      <c r="B51" s="2">
        <v>336.0</v>
      </c>
      <c r="C51" s="2">
        <v>8.9</v>
      </c>
      <c r="D51" s="2">
        <v>63.0</v>
      </c>
      <c r="E51" s="2">
        <v>6.9</v>
      </c>
      <c r="F51" s="2">
        <v>376.0</v>
      </c>
      <c r="G51" s="2">
        <v>146.0</v>
      </c>
    </row>
    <row r="52" ht="15.75" customHeight="1">
      <c r="A52" s="2">
        <v>7.0</v>
      </c>
      <c r="B52" s="2">
        <v>518.0</v>
      </c>
      <c r="C52" s="2">
        <v>9.0</v>
      </c>
      <c r="D52" s="2">
        <v>45.0</v>
      </c>
      <c r="E52" s="2">
        <v>7.0</v>
      </c>
      <c r="F52" s="2">
        <v>737.0</v>
      </c>
      <c r="G52" s="2">
        <v>169.0</v>
      </c>
    </row>
    <row r="53" ht="15.75" customHeight="1">
      <c r="A53" s="2">
        <v>7.1</v>
      </c>
      <c r="B53" s="2">
        <v>1144.0</v>
      </c>
      <c r="C53" s="2">
        <v>9.1</v>
      </c>
      <c r="D53" s="2">
        <v>44.0</v>
      </c>
      <c r="E53" s="2">
        <v>7.1</v>
      </c>
      <c r="F53" s="2">
        <v>1314.0</v>
      </c>
      <c r="G53" s="2">
        <v>182.0</v>
      </c>
    </row>
    <row r="54" ht="15.75" customHeight="1">
      <c r="A54" s="2">
        <v>7.2</v>
      </c>
      <c r="B54" s="2">
        <v>1513.0</v>
      </c>
      <c r="C54" s="2">
        <v>9.2</v>
      </c>
      <c r="D54" s="2">
        <v>42.0</v>
      </c>
      <c r="E54" s="2">
        <v>7.2</v>
      </c>
      <c r="F54" s="2">
        <v>1385.0</v>
      </c>
      <c r="G54" s="2">
        <v>198.0</v>
      </c>
    </row>
    <row r="55" ht="15.75" customHeight="1">
      <c r="A55" s="2">
        <v>7.3</v>
      </c>
      <c r="B55" s="2">
        <v>1198.0</v>
      </c>
      <c r="C55" s="2">
        <v>9.3</v>
      </c>
      <c r="D55" s="2">
        <v>32.0</v>
      </c>
      <c r="E55" s="2">
        <v>7.3</v>
      </c>
      <c r="F55" s="2">
        <v>821.0</v>
      </c>
      <c r="G55" s="2">
        <v>215.0</v>
      </c>
    </row>
    <row r="56" ht="15.75" customHeight="1">
      <c r="A56" s="2">
        <v>7.4</v>
      </c>
      <c r="B56" s="2">
        <v>559.0</v>
      </c>
      <c r="C56" s="2">
        <v>9.4</v>
      </c>
      <c r="D56" s="2">
        <v>32.0</v>
      </c>
      <c r="E56" s="2">
        <v>7.4</v>
      </c>
      <c r="F56" s="2">
        <v>425.0</v>
      </c>
      <c r="G56" s="2">
        <v>172.0</v>
      </c>
    </row>
    <row r="57" ht="15.75" customHeight="1">
      <c r="A57" s="2">
        <v>7.5</v>
      </c>
      <c r="B57" s="2">
        <v>308.0</v>
      </c>
      <c r="C57" s="2">
        <v>9.5</v>
      </c>
      <c r="D57" s="2">
        <v>32.0</v>
      </c>
      <c r="E57" s="2">
        <v>7.5</v>
      </c>
      <c r="F57" s="2">
        <v>259.0</v>
      </c>
      <c r="G57" s="2">
        <v>190.0</v>
      </c>
    </row>
    <row r="58" ht="15.75" customHeight="1">
      <c r="A58" s="2">
        <v>7.6</v>
      </c>
      <c r="B58" s="2">
        <v>230.0</v>
      </c>
      <c r="C58" s="2">
        <v>9.6</v>
      </c>
      <c r="D58" s="2">
        <v>26.0</v>
      </c>
      <c r="E58" s="2">
        <v>7.6</v>
      </c>
      <c r="F58" s="2">
        <v>199.0</v>
      </c>
      <c r="G58" s="2">
        <v>195.0</v>
      </c>
    </row>
    <row r="59" ht="15.75" customHeight="1">
      <c r="A59" s="2">
        <v>7.7</v>
      </c>
      <c r="B59" s="2">
        <v>222.0</v>
      </c>
      <c r="C59" s="2">
        <v>9.7</v>
      </c>
      <c r="D59" s="2">
        <v>24.0</v>
      </c>
      <c r="E59" s="2">
        <v>7.7</v>
      </c>
      <c r="F59" s="2">
        <v>205.0</v>
      </c>
      <c r="G59" s="2">
        <v>204.0</v>
      </c>
    </row>
    <row r="60" ht="15.75" customHeight="1">
      <c r="A60" s="2">
        <v>7.8</v>
      </c>
      <c r="B60" s="2">
        <v>200.0</v>
      </c>
      <c r="C60" s="2">
        <v>9.8</v>
      </c>
      <c r="D60" s="2">
        <v>33.0</v>
      </c>
      <c r="E60" s="2">
        <v>7.8</v>
      </c>
      <c r="F60" s="2">
        <v>191.0</v>
      </c>
      <c r="G60" s="2">
        <v>191.0</v>
      </c>
    </row>
    <row r="61" ht="15.75" customHeight="1">
      <c r="A61" s="2">
        <v>7.9</v>
      </c>
      <c r="B61" s="2">
        <v>221.0</v>
      </c>
      <c r="C61" s="2">
        <v>9.9</v>
      </c>
      <c r="D61" s="2">
        <v>24.0</v>
      </c>
      <c r="E61" s="2">
        <v>7.9</v>
      </c>
      <c r="F61" s="2">
        <v>187.0</v>
      </c>
      <c r="G61" s="2">
        <v>195.0</v>
      </c>
    </row>
    <row r="62" ht="15.75" customHeight="1">
      <c r="A62" s="2">
        <v>8.0</v>
      </c>
      <c r="B62" s="2">
        <v>198.0</v>
      </c>
      <c r="C62" s="2">
        <v>10.0</v>
      </c>
      <c r="D62" s="2">
        <v>21.0</v>
      </c>
      <c r="E62" s="2">
        <v>8.0</v>
      </c>
      <c r="F62" s="2">
        <v>187.0</v>
      </c>
      <c r="G62" s="2">
        <v>200.0</v>
      </c>
    </row>
    <row r="63" ht="15.75" customHeight="1">
      <c r="A63" s="2">
        <v>8.1</v>
      </c>
      <c r="B63" s="2">
        <v>174.0</v>
      </c>
      <c r="E63" s="2">
        <v>8.1</v>
      </c>
      <c r="F63" s="2">
        <v>165.0</v>
      </c>
      <c r="G63" s="2">
        <v>209.0</v>
      </c>
    </row>
    <row r="64" ht="15.75" customHeight="1">
      <c r="A64" s="2">
        <v>8.2</v>
      </c>
      <c r="B64" s="2">
        <v>179.0</v>
      </c>
      <c r="E64" s="2">
        <v>8.2</v>
      </c>
      <c r="F64" s="2">
        <v>184.0</v>
      </c>
      <c r="G64" s="2">
        <v>218.0</v>
      </c>
    </row>
    <row r="65" ht="15.75" customHeight="1">
      <c r="A65" s="2">
        <v>8.3</v>
      </c>
      <c r="B65" s="2">
        <v>181.0</v>
      </c>
      <c r="E65" s="2">
        <v>8.3</v>
      </c>
      <c r="F65" s="2">
        <v>155.0</v>
      </c>
      <c r="G65" s="2">
        <v>188.0</v>
      </c>
    </row>
    <row r="66" ht="15.75" customHeight="1">
      <c r="A66" s="2">
        <v>8.4</v>
      </c>
      <c r="B66" s="2">
        <v>144.0</v>
      </c>
      <c r="E66" s="2">
        <v>8.4</v>
      </c>
      <c r="F66" s="2">
        <v>160.0</v>
      </c>
      <c r="G66" s="2">
        <v>188.0</v>
      </c>
    </row>
    <row r="67" ht="15.75" customHeight="1">
      <c r="A67" s="2">
        <v>8.5</v>
      </c>
      <c r="B67" s="2">
        <v>164.0</v>
      </c>
      <c r="E67" s="2">
        <v>8.5</v>
      </c>
      <c r="F67" s="2">
        <v>176.0</v>
      </c>
      <c r="G67" s="2">
        <v>158.0</v>
      </c>
    </row>
    <row r="68" ht="15.75" customHeight="1">
      <c r="A68" s="2">
        <v>8.6</v>
      </c>
      <c r="B68" s="2">
        <v>148.0</v>
      </c>
      <c r="E68" s="2">
        <v>8.6</v>
      </c>
      <c r="F68" s="2">
        <v>159.0</v>
      </c>
      <c r="G68" s="2">
        <v>186.0</v>
      </c>
    </row>
    <row r="69" ht="15.75" customHeight="1">
      <c r="A69" s="2">
        <v>8.7</v>
      </c>
      <c r="B69" s="2">
        <v>132.0</v>
      </c>
      <c r="E69" s="2">
        <v>8.7</v>
      </c>
      <c r="F69" s="2">
        <v>155.0</v>
      </c>
      <c r="G69" s="2">
        <v>172.0</v>
      </c>
    </row>
    <row r="70" ht="15.75" customHeight="1">
      <c r="A70" s="2">
        <v>8.8</v>
      </c>
      <c r="B70" s="2">
        <v>142.0</v>
      </c>
      <c r="E70" s="2">
        <v>8.8</v>
      </c>
      <c r="F70" s="2">
        <v>131.0</v>
      </c>
      <c r="G70" s="2">
        <v>220.0</v>
      </c>
    </row>
    <row r="71" ht="15.75" customHeight="1">
      <c r="A71" s="2">
        <v>8.9</v>
      </c>
      <c r="B71" s="2">
        <v>119.0</v>
      </c>
      <c r="E71" s="2">
        <v>8.9</v>
      </c>
      <c r="F71" s="2">
        <v>122.0</v>
      </c>
      <c r="G71" s="2">
        <v>240.0</v>
      </c>
    </row>
    <row r="72" ht="15.75" customHeight="1">
      <c r="A72" s="2">
        <v>9.0</v>
      </c>
      <c r="B72" s="2">
        <v>112.0</v>
      </c>
      <c r="E72" s="2">
        <v>9.0</v>
      </c>
      <c r="F72" s="2">
        <v>160.0</v>
      </c>
      <c r="G72" s="2">
        <v>351.0</v>
      </c>
    </row>
    <row r="73" ht="15.75" customHeight="1">
      <c r="A73" s="2">
        <v>9.1</v>
      </c>
      <c r="B73" s="2">
        <v>120.0</v>
      </c>
      <c r="E73" s="2">
        <v>9.1</v>
      </c>
      <c r="F73" s="2">
        <v>113.0</v>
      </c>
      <c r="G73" s="2">
        <v>458.0</v>
      </c>
    </row>
    <row r="74" ht="15.75" customHeight="1">
      <c r="A74" s="2">
        <v>9.2</v>
      </c>
      <c r="B74" s="2">
        <v>116.0</v>
      </c>
      <c r="E74" s="2">
        <v>9.2</v>
      </c>
      <c r="F74" s="2">
        <v>114.0</v>
      </c>
      <c r="G74" s="2">
        <v>421.0</v>
      </c>
    </row>
    <row r="75" ht="15.75" customHeight="1">
      <c r="A75" s="2">
        <v>9.3</v>
      </c>
      <c r="B75" s="2">
        <v>108.0</v>
      </c>
      <c r="E75" s="2">
        <v>9.3</v>
      </c>
      <c r="F75" s="2">
        <v>101.0</v>
      </c>
      <c r="G75" s="2">
        <v>283.0</v>
      </c>
    </row>
    <row r="76" ht="15.75" customHeight="1">
      <c r="A76" s="2">
        <v>9.4</v>
      </c>
      <c r="B76" s="2">
        <v>106.0</v>
      </c>
      <c r="E76" s="2">
        <v>9.4</v>
      </c>
      <c r="F76" s="2">
        <v>67.0</v>
      </c>
      <c r="G76" s="2">
        <v>173.0</v>
      </c>
    </row>
    <row r="77" ht="15.75" customHeight="1">
      <c r="A77" s="2">
        <v>9.5</v>
      </c>
      <c r="B77" s="2">
        <v>76.0</v>
      </c>
      <c r="E77" s="2">
        <v>9.5</v>
      </c>
      <c r="F77" s="2">
        <v>114.0</v>
      </c>
      <c r="G77" s="2">
        <v>162.0</v>
      </c>
    </row>
    <row r="78" ht="15.75" customHeight="1">
      <c r="A78" s="2">
        <v>9.6</v>
      </c>
      <c r="B78" s="2">
        <v>94.0</v>
      </c>
      <c r="E78" s="2">
        <v>9.6</v>
      </c>
      <c r="F78" s="2">
        <v>80.0</v>
      </c>
      <c r="G78" s="2">
        <v>196.0</v>
      </c>
    </row>
    <row r="79" ht="15.75" customHeight="1">
      <c r="A79" s="2">
        <v>9.7</v>
      </c>
      <c r="B79" s="2">
        <v>85.0</v>
      </c>
      <c r="E79" s="2">
        <v>9.7</v>
      </c>
      <c r="F79" s="2">
        <v>94.0</v>
      </c>
      <c r="G79" s="2">
        <v>195.0</v>
      </c>
    </row>
    <row r="80" ht="15.75" customHeight="1">
      <c r="A80" s="2">
        <v>9.8</v>
      </c>
      <c r="B80" s="2">
        <v>81.0</v>
      </c>
      <c r="E80" s="2">
        <v>9.8</v>
      </c>
      <c r="F80" s="2">
        <v>78.0</v>
      </c>
      <c r="G80" s="2">
        <v>215.0</v>
      </c>
    </row>
    <row r="81" ht="15.75" customHeight="1">
      <c r="A81" s="2">
        <v>9.9</v>
      </c>
      <c r="B81" s="2">
        <v>79.0</v>
      </c>
      <c r="E81" s="2">
        <v>9.9</v>
      </c>
      <c r="F81" s="2">
        <v>64.0</v>
      </c>
      <c r="G81" s="2">
        <v>209.0</v>
      </c>
    </row>
    <row r="82" ht="15.75" customHeight="1">
      <c r="A82" s="2">
        <v>10.0</v>
      </c>
      <c r="B82" s="2">
        <v>96.0</v>
      </c>
      <c r="E82" s="2">
        <v>10.0</v>
      </c>
      <c r="F82" s="2">
        <v>72.0</v>
      </c>
      <c r="G82" s="2">
        <v>333.0</v>
      </c>
    </row>
    <row r="83" ht="15.75" customHeight="1">
      <c r="A83" s="2">
        <v>10.1</v>
      </c>
      <c r="B83" s="2">
        <v>89.0</v>
      </c>
      <c r="G83" s="2">
        <v>752.0</v>
      </c>
    </row>
    <row r="84" ht="15.75" customHeight="1">
      <c r="A84" s="2">
        <v>10.2</v>
      </c>
      <c r="B84" s="2">
        <v>78.0</v>
      </c>
      <c r="G84" s="2">
        <v>1251.0</v>
      </c>
    </row>
    <row r="85" ht="15.75" customHeight="1">
      <c r="A85" s="2">
        <v>10.3</v>
      </c>
      <c r="B85" s="2">
        <v>72.0</v>
      </c>
      <c r="G85" s="2">
        <v>1254.0</v>
      </c>
    </row>
    <row r="86" ht="15.75" customHeight="1">
      <c r="A86" s="2">
        <v>10.4</v>
      </c>
      <c r="B86" s="2">
        <v>73.0</v>
      </c>
      <c r="G86" s="2">
        <v>618.0</v>
      </c>
    </row>
    <row r="87" ht="15.75" customHeight="1">
      <c r="A87" s="2">
        <v>10.5</v>
      </c>
      <c r="B87" s="2">
        <v>59.0</v>
      </c>
      <c r="G87" s="2">
        <v>201.0</v>
      </c>
    </row>
    <row r="88" ht="15.75" customHeight="1">
      <c r="A88" s="2">
        <v>10.6</v>
      </c>
      <c r="B88" s="2">
        <v>75.0</v>
      </c>
      <c r="G88" s="2">
        <v>158.0</v>
      </c>
    </row>
    <row r="89" ht="15.75" customHeight="1">
      <c r="A89" s="2">
        <v>10.7</v>
      </c>
      <c r="B89" s="2">
        <v>61.0</v>
      </c>
      <c r="G89" s="2">
        <v>160.0</v>
      </c>
    </row>
    <row r="90" ht="15.75" customHeight="1">
      <c r="A90" s="2">
        <v>10.8</v>
      </c>
      <c r="B90" s="2">
        <v>68.0</v>
      </c>
      <c r="G90" s="2">
        <v>168.0</v>
      </c>
    </row>
    <row r="91" ht="15.75" customHeight="1">
      <c r="A91" s="2">
        <v>10.9</v>
      </c>
      <c r="B91" s="2">
        <v>57.0</v>
      </c>
      <c r="G91" s="2">
        <v>160.0</v>
      </c>
    </row>
    <row r="92" ht="15.75" customHeight="1">
      <c r="A92" s="2">
        <v>11.0</v>
      </c>
      <c r="B92" s="2">
        <v>57.0</v>
      </c>
      <c r="G92" s="2">
        <v>149.0</v>
      </c>
    </row>
    <row r="93" ht="15.75" customHeight="1">
      <c r="A93" s="2">
        <v>11.1</v>
      </c>
      <c r="B93" s="2">
        <v>54.0</v>
      </c>
      <c r="G93" s="2">
        <v>146.0</v>
      </c>
    </row>
    <row r="94" ht="15.75" customHeight="1">
      <c r="A94" s="2">
        <v>11.2</v>
      </c>
      <c r="B94" s="2">
        <v>54.0</v>
      </c>
      <c r="G94" s="2">
        <v>136.0</v>
      </c>
    </row>
    <row r="95" ht="15.75" customHeight="1">
      <c r="A95" s="2">
        <v>11.3</v>
      </c>
      <c r="B95" s="2">
        <v>47.0</v>
      </c>
      <c r="G95" s="2">
        <v>148.0</v>
      </c>
    </row>
    <row r="96" ht="15.75" customHeight="1">
      <c r="A96" s="2">
        <v>11.4</v>
      </c>
      <c r="B96" s="2">
        <v>60.0</v>
      </c>
      <c r="G96" s="2">
        <v>118.0</v>
      </c>
    </row>
    <row r="97" ht="15.75" customHeight="1">
      <c r="A97" s="2">
        <v>11.5</v>
      </c>
      <c r="B97" s="2">
        <v>36.0</v>
      </c>
      <c r="G97" s="2">
        <v>127.0</v>
      </c>
    </row>
    <row r="98" ht="15.75" customHeight="1">
      <c r="A98" s="2">
        <v>11.6</v>
      </c>
      <c r="B98" s="2">
        <v>56.0</v>
      </c>
      <c r="G98" s="2">
        <v>142.0</v>
      </c>
    </row>
    <row r="99" ht="15.75" customHeight="1">
      <c r="A99" s="2">
        <v>11.7</v>
      </c>
      <c r="B99" s="2">
        <v>60.0</v>
      </c>
      <c r="G99" s="2">
        <v>122.0</v>
      </c>
    </row>
    <row r="100" ht="15.75" customHeight="1">
      <c r="A100" s="2">
        <v>11.8</v>
      </c>
      <c r="B100" s="2">
        <v>58.0</v>
      </c>
      <c r="G100" s="2">
        <v>120.0</v>
      </c>
    </row>
    <row r="101" ht="15.75" customHeight="1">
      <c r="A101" s="2">
        <v>11.9</v>
      </c>
      <c r="B101" s="2">
        <v>55.0</v>
      </c>
      <c r="G101" s="2">
        <v>120.0</v>
      </c>
    </row>
    <row r="102" ht="15.75" customHeight="1">
      <c r="A102" s="2">
        <v>12.0</v>
      </c>
      <c r="B102" s="2">
        <v>61.0</v>
      </c>
      <c r="G102" s="2">
        <v>102.0</v>
      </c>
    </row>
    <row r="103" ht="15.75" customHeight="1">
      <c r="A103" s="2">
        <v>12.1</v>
      </c>
      <c r="B103" s="2">
        <v>42.0</v>
      </c>
      <c r="G103" s="2">
        <v>107.0</v>
      </c>
    </row>
    <row r="104" ht="15.75" customHeight="1">
      <c r="A104" s="2">
        <v>12.2</v>
      </c>
      <c r="B104" s="2">
        <v>46.0</v>
      </c>
      <c r="G104" s="2">
        <v>102.0</v>
      </c>
    </row>
    <row r="105" ht="15.75" customHeight="1">
      <c r="A105" s="2">
        <v>12.3</v>
      </c>
      <c r="B105" s="2">
        <v>53.0</v>
      </c>
      <c r="G105" s="2">
        <v>108.0</v>
      </c>
    </row>
    <row r="106" ht="15.75" customHeight="1">
      <c r="A106" s="2">
        <v>12.4</v>
      </c>
      <c r="B106" s="2">
        <v>61.0</v>
      </c>
      <c r="G106" s="2">
        <v>114.0</v>
      </c>
    </row>
    <row r="107" ht="15.75" customHeight="1">
      <c r="A107" s="2">
        <v>12.5</v>
      </c>
      <c r="B107" s="2">
        <v>42.0</v>
      </c>
      <c r="G107" s="2">
        <v>109.0</v>
      </c>
    </row>
    <row r="108" ht="15.75" customHeight="1">
      <c r="A108" s="2">
        <v>12.6</v>
      </c>
      <c r="B108" s="2">
        <v>52.0</v>
      </c>
      <c r="G108" s="2">
        <v>88.0</v>
      </c>
    </row>
    <row r="109" ht="15.75" customHeight="1">
      <c r="A109" s="2">
        <v>12.7</v>
      </c>
      <c r="B109" s="2">
        <v>88.0</v>
      </c>
      <c r="G109" s="2">
        <v>73.0</v>
      </c>
    </row>
    <row r="110" ht="15.75" customHeight="1">
      <c r="A110" s="2">
        <v>12.8</v>
      </c>
      <c r="B110" s="2">
        <v>115.0</v>
      </c>
      <c r="G110" s="2">
        <v>101.0</v>
      </c>
    </row>
    <row r="111" ht="15.75" customHeight="1">
      <c r="A111" s="2">
        <v>12.9</v>
      </c>
      <c r="B111" s="2">
        <v>138.0</v>
      </c>
      <c r="G111" s="2">
        <v>82.0</v>
      </c>
    </row>
    <row r="112" ht="15.75" customHeight="1">
      <c r="A112" s="2">
        <v>13.0</v>
      </c>
      <c r="B112" s="2">
        <v>108.0</v>
      </c>
      <c r="G112" s="2">
        <v>91.0</v>
      </c>
    </row>
    <row r="113" ht="15.75" customHeight="1">
      <c r="A113" s="2">
        <v>13.1</v>
      </c>
      <c r="B113" s="2">
        <v>59.0</v>
      </c>
      <c r="G113" s="2">
        <v>113.0</v>
      </c>
    </row>
    <row r="114" ht="15.75" customHeight="1">
      <c r="A114" s="2">
        <v>13.2</v>
      </c>
      <c r="B114" s="2">
        <v>58.0</v>
      </c>
      <c r="G114" s="2">
        <v>84.0</v>
      </c>
    </row>
    <row r="115" ht="15.75" customHeight="1">
      <c r="A115" s="2">
        <v>13.3</v>
      </c>
      <c r="B115" s="2">
        <v>53.0</v>
      </c>
      <c r="G115" s="2">
        <v>75.0</v>
      </c>
    </row>
    <row r="116" ht="15.75" customHeight="1">
      <c r="A116" s="2">
        <v>13.4</v>
      </c>
      <c r="B116" s="2">
        <v>44.0</v>
      </c>
      <c r="G116" s="2">
        <v>82.0</v>
      </c>
    </row>
    <row r="117" ht="15.75" customHeight="1">
      <c r="A117" s="2">
        <v>13.5</v>
      </c>
      <c r="B117" s="2">
        <v>51.0</v>
      </c>
      <c r="G117" s="2">
        <v>78.0</v>
      </c>
    </row>
    <row r="118" ht="15.75" customHeight="1">
      <c r="A118" s="2">
        <v>13.6</v>
      </c>
      <c r="B118" s="2">
        <v>49.0</v>
      </c>
      <c r="G118" s="2">
        <v>64.0</v>
      </c>
    </row>
    <row r="119" ht="15.75" customHeight="1">
      <c r="A119" s="2">
        <v>13.7</v>
      </c>
      <c r="B119" s="2">
        <v>45.0</v>
      </c>
      <c r="G119" s="2">
        <v>77.0</v>
      </c>
    </row>
    <row r="120" ht="15.75" customHeight="1">
      <c r="A120" s="2">
        <v>13.8</v>
      </c>
      <c r="B120" s="2">
        <v>54.0</v>
      </c>
      <c r="G120" s="2">
        <v>74.0</v>
      </c>
    </row>
    <row r="121" ht="15.75" customHeight="1">
      <c r="A121" s="2">
        <v>13.9</v>
      </c>
      <c r="B121" s="2">
        <v>45.0</v>
      </c>
      <c r="G121" s="2">
        <v>73.0</v>
      </c>
    </row>
    <row r="122" ht="15.75" customHeight="1">
      <c r="A122" s="2">
        <v>14.0</v>
      </c>
      <c r="B122" s="2">
        <v>43.0</v>
      </c>
      <c r="G122" s="2">
        <v>65.0</v>
      </c>
    </row>
    <row r="123" ht="15.75" customHeight="1">
      <c r="A123" s="2">
        <v>14.1</v>
      </c>
      <c r="B123" s="2">
        <v>39.0</v>
      </c>
      <c r="G123" s="2">
        <v>79.0</v>
      </c>
    </row>
    <row r="124" ht="15.75" customHeight="1">
      <c r="A124" s="2">
        <v>14.2</v>
      </c>
      <c r="B124" s="2">
        <v>65.0</v>
      </c>
      <c r="G124" s="2">
        <v>59.0</v>
      </c>
    </row>
    <row r="125" ht="15.75" customHeight="1">
      <c r="A125" s="2">
        <v>14.3</v>
      </c>
      <c r="B125" s="2">
        <v>83.0</v>
      </c>
      <c r="G125" s="2">
        <v>51.0</v>
      </c>
    </row>
    <row r="126" ht="15.75" customHeight="1">
      <c r="A126" s="2">
        <v>14.4</v>
      </c>
      <c r="B126" s="2">
        <v>250.0</v>
      </c>
      <c r="G126" s="2">
        <v>49.0</v>
      </c>
    </row>
    <row r="127" ht="15.75" customHeight="1">
      <c r="A127" s="2">
        <v>14.5</v>
      </c>
      <c r="B127" s="2">
        <v>373.0</v>
      </c>
      <c r="G127" s="2">
        <v>56.0</v>
      </c>
    </row>
    <row r="128" ht="15.75" customHeight="1">
      <c r="A128" s="2">
        <v>14.6</v>
      </c>
      <c r="B128" s="2">
        <v>318.0</v>
      </c>
      <c r="G128" s="2">
        <v>49.0</v>
      </c>
    </row>
    <row r="129" ht="15.75" customHeight="1">
      <c r="A129" s="2">
        <v>14.7</v>
      </c>
      <c r="B129" s="2">
        <v>166.0</v>
      </c>
      <c r="G129" s="2">
        <v>49.0</v>
      </c>
    </row>
    <row r="130" ht="15.75" customHeight="1">
      <c r="A130" s="2">
        <v>14.8</v>
      </c>
      <c r="B130" s="2">
        <v>77.0</v>
      </c>
      <c r="G130" s="2">
        <v>54.0</v>
      </c>
    </row>
    <row r="131" ht="15.75" customHeight="1">
      <c r="A131" s="2">
        <v>14.9</v>
      </c>
      <c r="B131" s="2">
        <v>56.0</v>
      </c>
      <c r="G131" s="2">
        <v>58.0</v>
      </c>
    </row>
    <row r="132" ht="15.75" customHeight="1">
      <c r="A132" s="2">
        <v>15.0</v>
      </c>
      <c r="B132" s="2">
        <v>47.0</v>
      </c>
      <c r="G132" s="2">
        <v>52.0</v>
      </c>
    </row>
    <row r="133" ht="15.75" customHeight="1">
      <c r="A133" s="2">
        <v>15.1</v>
      </c>
      <c r="B133" s="2">
        <v>38.0</v>
      </c>
      <c r="G133" s="2">
        <v>60.0</v>
      </c>
    </row>
    <row r="134" ht="15.75" customHeight="1">
      <c r="A134" s="2">
        <v>15.2</v>
      </c>
      <c r="B134" s="2">
        <v>35.0</v>
      </c>
      <c r="G134" s="2">
        <v>52.0</v>
      </c>
    </row>
    <row r="135" ht="15.75" customHeight="1">
      <c r="A135" s="2">
        <v>15.3</v>
      </c>
      <c r="B135" s="2">
        <v>35.0</v>
      </c>
      <c r="G135" s="2">
        <v>43.0</v>
      </c>
    </row>
    <row r="136" ht="15.75" customHeight="1">
      <c r="A136" s="2">
        <v>15.4</v>
      </c>
      <c r="B136" s="2">
        <v>42.0</v>
      </c>
      <c r="G136" s="2">
        <v>50.0</v>
      </c>
    </row>
    <row r="137" ht="15.75" customHeight="1">
      <c r="A137" s="2">
        <v>15.5</v>
      </c>
      <c r="B137" s="2">
        <v>37.0</v>
      </c>
      <c r="G137" s="2">
        <v>51.0</v>
      </c>
    </row>
    <row r="138" ht="15.75" customHeight="1">
      <c r="A138" s="2">
        <v>15.6</v>
      </c>
      <c r="B138" s="2">
        <v>31.0</v>
      </c>
      <c r="G138" s="2">
        <v>38.0</v>
      </c>
    </row>
    <row r="139" ht="15.75" customHeight="1">
      <c r="A139" s="2">
        <v>15.7</v>
      </c>
      <c r="B139" s="2">
        <v>36.0</v>
      </c>
      <c r="G139" s="2">
        <v>50.0</v>
      </c>
    </row>
    <row r="140" ht="15.75" customHeight="1">
      <c r="A140" s="2">
        <v>15.8</v>
      </c>
      <c r="B140" s="2">
        <v>30.0</v>
      </c>
      <c r="G140" s="2">
        <v>37.0</v>
      </c>
    </row>
    <row r="141" ht="15.75" customHeight="1">
      <c r="A141" s="2">
        <v>15.9</v>
      </c>
      <c r="B141" s="2">
        <v>35.0</v>
      </c>
      <c r="G141" s="2">
        <v>49.0</v>
      </c>
    </row>
    <row r="142" ht="15.75" customHeight="1">
      <c r="A142" s="2">
        <v>16.0</v>
      </c>
      <c r="B142" s="2">
        <v>44.0</v>
      </c>
      <c r="G142" s="2">
        <v>55.0</v>
      </c>
    </row>
    <row r="143" ht="15.75" customHeight="1">
      <c r="A143" s="2">
        <v>16.1</v>
      </c>
      <c r="B143" s="2">
        <v>39.0</v>
      </c>
      <c r="G143" s="2">
        <v>49.0</v>
      </c>
    </row>
    <row r="144" ht="15.75" customHeight="1">
      <c r="A144" s="2">
        <v>16.2</v>
      </c>
      <c r="B144" s="2">
        <v>29.0</v>
      </c>
      <c r="G144" s="2">
        <v>47.0</v>
      </c>
    </row>
    <row r="145" ht="15.75" customHeight="1">
      <c r="A145" s="2">
        <v>16.3</v>
      </c>
      <c r="B145" s="2">
        <v>30.0</v>
      </c>
      <c r="G145" s="2">
        <v>44.0</v>
      </c>
    </row>
    <row r="146" ht="15.75" customHeight="1">
      <c r="A146" s="2">
        <v>16.4</v>
      </c>
      <c r="B146" s="2">
        <v>32.0</v>
      </c>
      <c r="G146" s="2">
        <v>48.0</v>
      </c>
    </row>
    <row r="147" ht="15.75" customHeight="1">
      <c r="A147" s="2">
        <v>16.5</v>
      </c>
      <c r="B147" s="2">
        <v>42.0</v>
      </c>
      <c r="G147" s="2">
        <v>31.0</v>
      </c>
    </row>
    <row r="148" ht="15.75" customHeight="1">
      <c r="A148" s="2">
        <v>16.6</v>
      </c>
      <c r="B148" s="2">
        <v>27.0</v>
      </c>
      <c r="G148" s="2">
        <v>33.0</v>
      </c>
    </row>
    <row r="149" ht="15.75" customHeight="1">
      <c r="A149" s="2">
        <v>16.7</v>
      </c>
      <c r="B149" s="2">
        <v>34.0</v>
      </c>
      <c r="G149" s="2">
        <v>37.0</v>
      </c>
    </row>
    <row r="150" ht="15.75" customHeight="1">
      <c r="A150" s="2">
        <v>16.8</v>
      </c>
      <c r="B150" s="2">
        <v>35.0</v>
      </c>
      <c r="G150" s="2">
        <v>39.0</v>
      </c>
    </row>
    <row r="151" ht="15.75" customHeight="1">
      <c r="A151" s="2">
        <v>16.9</v>
      </c>
      <c r="B151" s="2">
        <v>33.0</v>
      </c>
      <c r="G151" s="2">
        <v>47.0</v>
      </c>
    </row>
    <row r="152" ht="15.75" customHeight="1">
      <c r="A152" s="2">
        <v>17.0</v>
      </c>
      <c r="B152" s="2">
        <v>22.0</v>
      </c>
      <c r="G152" s="2">
        <v>40.0</v>
      </c>
    </row>
    <row r="153" ht="15.75" customHeight="1">
      <c r="A153" s="2">
        <v>17.1</v>
      </c>
      <c r="B153" s="2">
        <v>26.0</v>
      </c>
      <c r="G153" s="2">
        <v>46.0</v>
      </c>
    </row>
    <row r="154" ht="15.75" customHeight="1">
      <c r="A154" s="2">
        <v>17.2</v>
      </c>
      <c r="B154" s="2">
        <v>23.0</v>
      </c>
      <c r="G154" s="2">
        <v>33.0</v>
      </c>
    </row>
    <row r="155" ht="15.75" customHeight="1">
      <c r="A155" s="2">
        <v>17.3</v>
      </c>
      <c r="B155" s="2">
        <v>18.0</v>
      </c>
      <c r="G155" s="2">
        <v>40.0</v>
      </c>
    </row>
    <row r="156" ht="15.75" customHeight="1">
      <c r="A156" s="2">
        <v>17.4</v>
      </c>
      <c r="B156" s="2">
        <v>25.0</v>
      </c>
      <c r="G156" s="2">
        <v>37.0</v>
      </c>
    </row>
    <row r="157" ht="15.75" customHeight="1">
      <c r="A157" s="2">
        <v>17.5</v>
      </c>
      <c r="B157" s="2">
        <v>26.0</v>
      </c>
      <c r="G157" s="2">
        <v>40.0</v>
      </c>
    </row>
    <row r="158" ht="15.75" customHeight="1">
      <c r="A158" s="2">
        <v>17.6</v>
      </c>
      <c r="B158" s="2">
        <v>19.0</v>
      </c>
      <c r="G158" s="2">
        <v>43.0</v>
      </c>
    </row>
    <row r="159" ht="15.75" customHeight="1">
      <c r="A159" s="2">
        <v>17.7</v>
      </c>
      <c r="B159" s="2">
        <v>26.0</v>
      </c>
      <c r="G159" s="2">
        <v>41.0</v>
      </c>
    </row>
    <row r="160" ht="15.75" customHeight="1">
      <c r="A160" s="2">
        <v>17.8</v>
      </c>
      <c r="B160" s="2">
        <v>26.0</v>
      </c>
      <c r="G160" s="2">
        <v>37.0</v>
      </c>
    </row>
    <row r="161" ht="15.75" customHeight="1">
      <c r="A161" s="2">
        <v>17.9</v>
      </c>
      <c r="B161" s="2">
        <v>38.0</v>
      </c>
      <c r="G161" s="2">
        <v>44.0</v>
      </c>
    </row>
    <row r="162" ht="15.75" customHeight="1">
      <c r="A162" s="2">
        <v>18.0</v>
      </c>
      <c r="B162" s="2">
        <v>21.8</v>
      </c>
      <c r="G162" s="2">
        <v>33.0</v>
      </c>
    </row>
    <row r="163" ht="15.75" customHeight="1">
      <c r="A163" s="2">
        <v>18.1</v>
      </c>
      <c r="B163" s="2">
        <v>24.0</v>
      </c>
      <c r="G163" s="2">
        <v>47.0</v>
      </c>
    </row>
    <row r="164" ht="15.75" customHeight="1">
      <c r="A164" s="2">
        <v>18.2</v>
      </c>
      <c r="B164" s="2">
        <v>23.0</v>
      </c>
      <c r="G164" s="2">
        <v>51.0</v>
      </c>
    </row>
    <row r="165" ht="15.75" customHeight="1">
      <c r="A165" s="2">
        <v>18.3</v>
      </c>
      <c r="B165" s="2">
        <v>21.8</v>
      </c>
      <c r="G165" s="2">
        <v>61.0</v>
      </c>
    </row>
    <row r="166" ht="15.75" customHeight="1">
      <c r="A166" s="2">
        <v>18.4</v>
      </c>
      <c r="B166" s="2">
        <v>25.5</v>
      </c>
      <c r="G166" s="2">
        <v>60.0</v>
      </c>
    </row>
    <row r="167" ht="15.75" customHeight="1">
      <c r="A167" s="2">
        <v>18.5</v>
      </c>
      <c r="B167" s="2">
        <v>23.1</v>
      </c>
      <c r="G167" s="2">
        <v>56.0</v>
      </c>
    </row>
    <row r="168" ht="15.75" customHeight="1">
      <c r="A168" s="2">
        <v>18.6</v>
      </c>
      <c r="B168" s="2">
        <v>22.8</v>
      </c>
      <c r="G168" s="2">
        <v>45.0</v>
      </c>
    </row>
    <row r="169" ht="15.75" customHeight="1">
      <c r="A169" s="2">
        <v>18.7</v>
      </c>
      <c r="B169" s="2">
        <v>18.3</v>
      </c>
      <c r="G169" s="2">
        <v>45.0</v>
      </c>
    </row>
    <row r="170" ht="15.75" customHeight="1">
      <c r="A170" s="2">
        <v>18.8</v>
      </c>
      <c r="B170" s="2">
        <v>25.6</v>
      </c>
      <c r="G170" s="2">
        <v>44.0</v>
      </c>
    </row>
    <row r="171" ht="15.75" customHeight="1">
      <c r="A171" s="2">
        <v>18.9</v>
      </c>
      <c r="B171" s="2">
        <v>18.8</v>
      </c>
      <c r="G171" s="2">
        <v>34.0</v>
      </c>
    </row>
    <row r="172" ht="15.75" customHeight="1">
      <c r="A172" s="2">
        <v>19.0</v>
      </c>
      <c r="B172" s="2">
        <v>21.9</v>
      </c>
      <c r="G172" s="2">
        <v>38.0</v>
      </c>
    </row>
    <row r="173" ht="15.75" customHeight="1">
      <c r="A173" s="2">
        <v>19.1</v>
      </c>
      <c r="B173" s="2">
        <v>20.4</v>
      </c>
      <c r="G173" s="2">
        <v>37.0</v>
      </c>
    </row>
    <row r="174" ht="15.75" customHeight="1">
      <c r="A174" s="2">
        <v>19.2</v>
      </c>
      <c r="B174" s="2">
        <v>24.1</v>
      </c>
      <c r="G174" s="2">
        <v>38.0</v>
      </c>
    </row>
    <row r="175" ht="15.75" customHeight="1">
      <c r="A175" s="2">
        <v>19.3</v>
      </c>
      <c r="B175" s="2">
        <v>23.8</v>
      </c>
      <c r="G175" s="2">
        <v>23.0</v>
      </c>
    </row>
    <row r="176" ht="15.75" customHeight="1">
      <c r="A176" s="2">
        <v>19.4</v>
      </c>
      <c r="B176" s="2">
        <v>25.1</v>
      </c>
      <c r="G176" s="2">
        <v>37.0</v>
      </c>
    </row>
    <row r="177" ht="15.75" customHeight="1">
      <c r="A177" s="2">
        <v>19.5</v>
      </c>
      <c r="B177" s="2">
        <v>21.8</v>
      </c>
      <c r="G177" s="2">
        <v>42.0</v>
      </c>
    </row>
    <row r="178" ht="15.75" customHeight="1">
      <c r="A178" s="2">
        <v>19.6</v>
      </c>
      <c r="B178" s="2">
        <v>37.8</v>
      </c>
      <c r="G178" s="2">
        <v>34.0</v>
      </c>
    </row>
    <row r="179" ht="15.75" customHeight="1">
      <c r="A179" s="2">
        <v>19.7</v>
      </c>
      <c r="B179" s="2">
        <v>29.6</v>
      </c>
      <c r="G179" s="2">
        <v>32.0</v>
      </c>
    </row>
    <row r="180" ht="15.75" customHeight="1">
      <c r="A180" s="2">
        <v>19.8</v>
      </c>
      <c r="B180" s="2">
        <v>22.3</v>
      </c>
      <c r="G180" s="2">
        <v>24.0</v>
      </c>
    </row>
    <row r="181" ht="15.75" customHeight="1">
      <c r="A181" s="2">
        <v>19.9</v>
      </c>
      <c r="B181" s="2">
        <v>16.5</v>
      </c>
      <c r="G181" s="2">
        <v>38.0</v>
      </c>
    </row>
    <row r="182" ht="15.75" customHeight="1">
      <c r="A182" s="2">
        <v>20.0</v>
      </c>
      <c r="B182" s="2">
        <v>17.0</v>
      </c>
      <c r="G182" s="2">
        <v>37.0</v>
      </c>
    </row>
    <row r="183" ht="15.75" customHeight="1">
      <c r="A183" s="2">
        <v>20.1</v>
      </c>
      <c r="B183" s="2">
        <v>17.4</v>
      </c>
      <c r="G183" s="2">
        <v>32.0</v>
      </c>
    </row>
    <row r="184" ht="15.75" customHeight="1">
      <c r="A184" s="2">
        <v>20.2</v>
      </c>
      <c r="B184" s="2">
        <v>14.9</v>
      </c>
      <c r="G184" s="2">
        <v>34.0</v>
      </c>
    </row>
    <row r="185" ht="15.75" customHeight="1">
      <c r="A185" s="2">
        <v>20.3</v>
      </c>
      <c r="B185" s="2">
        <v>15.3</v>
      </c>
      <c r="G185" s="2">
        <v>33.0</v>
      </c>
    </row>
    <row r="186" ht="15.75" customHeight="1">
      <c r="A186" s="2">
        <v>20.4</v>
      </c>
      <c r="B186" s="2">
        <v>18.4</v>
      </c>
      <c r="G186" s="2">
        <v>45.0</v>
      </c>
    </row>
    <row r="187" ht="15.75" customHeight="1">
      <c r="A187" s="2">
        <v>20.5</v>
      </c>
      <c r="B187" s="2">
        <v>16.3</v>
      </c>
      <c r="G187" s="2">
        <v>41.0</v>
      </c>
    </row>
    <row r="188" ht="15.75" customHeight="1">
      <c r="A188" s="2">
        <v>20.6</v>
      </c>
      <c r="B188" s="2">
        <v>13.9</v>
      </c>
      <c r="G188" s="2">
        <v>66.0</v>
      </c>
    </row>
    <row r="189" ht="15.75" customHeight="1">
      <c r="A189" s="2">
        <v>20.7</v>
      </c>
      <c r="B189" s="2">
        <v>15.4</v>
      </c>
      <c r="G189" s="2">
        <v>125.0</v>
      </c>
    </row>
    <row r="190" ht="15.75" customHeight="1">
      <c r="A190" s="2">
        <v>20.8</v>
      </c>
      <c r="B190" s="2">
        <v>15.3</v>
      </c>
      <c r="G190" s="2">
        <v>164.0</v>
      </c>
    </row>
    <row r="191" ht="15.75" customHeight="1">
      <c r="A191" s="2">
        <v>20.9</v>
      </c>
      <c r="B191" s="2">
        <v>13.6</v>
      </c>
      <c r="G191" s="2">
        <v>99.0</v>
      </c>
    </row>
    <row r="192" ht="15.75" customHeight="1">
      <c r="A192" s="2">
        <v>21.0</v>
      </c>
      <c r="B192" s="2">
        <v>17.0</v>
      </c>
      <c r="G192" s="2">
        <v>55.0</v>
      </c>
    </row>
    <row r="193" ht="15.75" customHeight="1">
      <c r="A193" s="2">
        <v>21.1</v>
      </c>
      <c r="B193" s="2">
        <v>14.8</v>
      </c>
      <c r="G193" s="2">
        <v>34.0</v>
      </c>
    </row>
    <row r="194" ht="15.75" customHeight="1">
      <c r="A194" s="2">
        <v>21.2</v>
      </c>
      <c r="B194" s="2">
        <v>15.1</v>
      </c>
      <c r="G194" s="2">
        <v>45.0</v>
      </c>
    </row>
    <row r="195" ht="15.75" customHeight="1">
      <c r="A195" s="2">
        <v>21.3</v>
      </c>
      <c r="B195" s="2">
        <v>12.9</v>
      </c>
      <c r="G195" s="2">
        <v>33.0</v>
      </c>
    </row>
    <row r="196" ht="15.75" customHeight="1">
      <c r="A196" s="2">
        <v>21.4</v>
      </c>
      <c r="B196" s="2">
        <v>14.8</v>
      </c>
      <c r="G196" s="2">
        <v>35.0</v>
      </c>
    </row>
    <row r="197" ht="15.75" customHeight="1">
      <c r="A197" s="2">
        <v>21.5</v>
      </c>
      <c r="B197" s="2">
        <v>13.5</v>
      </c>
      <c r="G197" s="2">
        <v>25.0</v>
      </c>
    </row>
    <row r="198" ht="15.75" customHeight="1">
      <c r="A198" s="2">
        <v>21.6</v>
      </c>
      <c r="B198" s="2">
        <v>14.5</v>
      </c>
      <c r="G198" s="2">
        <v>25.0</v>
      </c>
    </row>
    <row r="199" ht="15.75" customHeight="1">
      <c r="A199" s="2">
        <v>21.7</v>
      </c>
      <c r="B199" s="2">
        <v>15.6</v>
      </c>
      <c r="G199" s="2">
        <v>25.0</v>
      </c>
    </row>
    <row r="200" ht="15.75" customHeight="1">
      <c r="A200" s="2">
        <v>21.8</v>
      </c>
      <c r="B200" s="2">
        <v>18.3</v>
      </c>
      <c r="G200" s="2">
        <v>31.0</v>
      </c>
    </row>
    <row r="201" ht="15.75" customHeight="1">
      <c r="A201" s="2">
        <v>21.9</v>
      </c>
      <c r="B201" s="2">
        <v>21.8</v>
      </c>
      <c r="G201" s="2">
        <v>28.0</v>
      </c>
    </row>
    <row r="202" ht="15.75" customHeight="1">
      <c r="A202" s="2">
        <v>22.0</v>
      </c>
      <c r="B202" s="2">
        <v>47.9</v>
      </c>
      <c r="G202" s="2">
        <v>20.0</v>
      </c>
    </row>
    <row r="203" ht="15.75" customHeight="1">
      <c r="A203" s="2">
        <v>22.1</v>
      </c>
      <c r="B203" s="2">
        <v>79.3</v>
      </c>
      <c r="G203" s="2">
        <v>28.0</v>
      </c>
    </row>
    <row r="204" ht="15.75" customHeight="1">
      <c r="A204" s="2">
        <v>22.2</v>
      </c>
      <c r="B204" s="2">
        <v>78.1</v>
      </c>
      <c r="G204" s="2">
        <v>43.0</v>
      </c>
    </row>
    <row r="205" ht="15.75" customHeight="1">
      <c r="A205" s="2">
        <v>22.3</v>
      </c>
      <c r="B205" s="2">
        <v>49.3</v>
      </c>
      <c r="G205" s="2">
        <v>22.0</v>
      </c>
    </row>
    <row r="206" ht="15.75" customHeight="1">
      <c r="A206" s="2">
        <v>22.4</v>
      </c>
      <c r="B206" s="2">
        <v>25.8</v>
      </c>
      <c r="G206" s="2">
        <v>27.0</v>
      </c>
    </row>
    <row r="207" ht="15.75" customHeight="1">
      <c r="A207" s="2">
        <v>22.5</v>
      </c>
      <c r="B207" s="2">
        <v>15.5</v>
      </c>
      <c r="G207" s="2">
        <v>25.0</v>
      </c>
    </row>
    <row r="208" ht="15.75" customHeight="1">
      <c r="A208" s="2">
        <v>22.6</v>
      </c>
      <c r="B208" s="2">
        <v>12.6</v>
      </c>
      <c r="G208" s="2">
        <v>32.0</v>
      </c>
    </row>
    <row r="209" ht="15.75" customHeight="1">
      <c r="A209" s="2">
        <v>22.7</v>
      </c>
      <c r="B209" s="2">
        <v>13.5</v>
      </c>
      <c r="G209" s="2">
        <v>25.0</v>
      </c>
    </row>
    <row r="210" ht="15.75" customHeight="1">
      <c r="A210" s="2">
        <v>22.8</v>
      </c>
      <c r="B210" s="2">
        <v>14.9</v>
      </c>
      <c r="G210" s="2">
        <v>27.0</v>
      </c>
    </row>
    <row r="211" ht="15.75" customHeight="1">
      <c r="A211" s="2">
        <v>22.9</v>
      </c>
      <c r="B211" s="2">
        <v>15.5</v>
      </c>
      <c r="G211" s="2">
        <v>29.0</v>
      </c>
    </row>
    <row r="212" ht="15.75" customHeight="1">
      <c r="A212" s="2">
        <v>23.0</v>
      </c>
      <c r="B212" s="2">
        <v>13.5</v>
      </c>
      <c r="G212" s="2">
        <v>38.0</v>
      </c>
    </row>
    <row r="213" ht="15.75" customHeight="1">
      <c r="A213" s="2">
        <v>23.1</v>
      </c>
      <c r="B213" s="2">
        <v>12.9</v>
      </c>
      <c r="G213" s="2">
        <v>29.0</v>
      </c>
    </row>
    <row r="214" ht="15.75" customHeight="1">
      <c r="A214" s="2">
        <v>23.2</v>
      </c>
      <c r="B214" s="2">
        <v>14.1</v>
      </c>
      <c r="G214" s="2">
        <v>23.0</v>
      </c>
    </row>
    <row r="215" ht="15.75" customHeight="1">
      <c r="A215" s="2">
        <v>23.3</v>
      </c>
      <c r="B215" s="2">
        <v>12.5</v>
      </c>
      <c r="G215" s="2">
        <v>36.0</v>
      </c>
    </row>
    <row r="216" ht="15.75" customHeight="1">
      <c r="A216" s="2">
        <v>23.4</v>
      </c>
      <c r="B216" s="2">
        <v>10.4</v>
      </c>
      <c r="G216" s="2">
        <v>40.0</v>
      </c>
    </row>
    <row r="217" ht="15.75" customHeight="1">
      <c r="A217" s="2">
        <v>23.5</v>
      </c>
      <c r="B217" s="2">
        <v>11.3</v>
      </c>
      <c r="G217" s="2">
        <v>29.0</v>
      </c>
    </row>
    <row r="218" ht="15.75" customHeight="1">
      <c r="A218" s="2">
        <v>23.6</v>
      </c>
      <c r="B218" s="2">
        <v>11.3</v>
      </c>
      <c r="G218" s="2">
        <v>22.0</v>
      </c>
    </row>
    <row r="219" ht="15.75" customHeight="1">
      <c r="A219" s="2">
        <v>23.7</v>
      </c>
      <c r="B219" s="2">
        <v>10.8</v>
      </c>
      <c r="G219" s="2">
        <v>24.0</v>
      </c>
    </row>
    <row r="220" ht="15.75" customHeight="1">
      <c r="A220" s="2">
        <v>23.8</v>
      </c>
      <c r="B220" s="2">
        <v>13.9</v>
      </c>
      <c r="G220" s="2">
        <v>22.0</v>
      </c>
    </row>
    <row r="221" ht="15.75" customHeight="1">
      <c r="A221" s="2">
        <v>23.9</v>
      </c>
      <c r="B221" s="2">
        <v>10.3</v>
      </c>
      <c r="G221" s="2">
        <v>29.0</v>
      </c>
    </row>
    <row r="222" ht="15.75" customHeight="1">
      <c r="A222" s="2">
        <v>24.0</v>
      </c>
      <c r="B222" s="2">
        <v>10.3</v>
      </c>
      <c r="G222" s="2">
        <v>30.0</v>
      </c>
    </row>
    <row r="223" ht="15.75" customHeight="1">
      <c r="A223" s="2">
        <v>24.1</v>
      </c>
      <c r="B223" s="2">
        <v>10.5</v>
      </c>
      <c r="G223" s="2">
        <v>33.0</v>
      </c>
    </row>
    <row r="224" ht="15.75" customHeight="1">
      <c r="A224" s="2">
        <v>24.2</v>
      </c>
      <c r="B224" s="2">
        <v>10.3</v>
      </c>
      <c r="G224" s="2">
        <v>24.0</v>
      </c>
    </row>
    <row r="225" ht="15.75" customHeight="1">
      <c r="A225" s="2">
        <v>24.3</v>
      </c>
      <c r="B225" s="2">
        <v>11.0</v>
      </c>
      <c r="G225" s="2">
        <v>17.0</v>
      </c>
    </row>
    <row r="226" ht="15.75" customHeight="1">
      <c r="A226" s="2">
        <v>24.4</v>
      </c>
      <c r="B226" s="2">
        <v>10.4</v>
      </c>
      <c r="G226" s="2">
        <v>24.0</v>
      </c>
    </row>
    <row r="227" ht="15.75" customHeight="1">
      <c r="A227" s="2">
        <v>24.5</v>
      </c>
      <c r="B227" s="2">
        <v>10.0</v>
      </c>
      <c r="G227" s="2">
        <v>31.0</v>
      </c>
    </row>
    <row r="228" ht="15.75" customHeight="1">
      <c r="A228" s="2">
        <v>24.6</v>
      </c>
      <c r="B228" s="2">
        <v>9.6</v>
      </c>
      <c r="G228" s="2">
        <v>29.0</v>
      </c>
    </row>
    <row r="229" ht="15.75" customHeight="1">
      <c r="A229" s="2">
        <v>24.7</v>
      </c>
      <c r="B229" s="2">
        <v>13.1</v>
      </c>
      <c r="G229" s="2">
        <v>18.0</v>
      </c>
    </row>
    <row r="230" ht="15.75" customHeight="1">
      <c r="A230" s="2">
        <v>24.8</v>
      </c>
      <c r="B230" s="2">
        <v>9.4</v>
      </c>
      <c r="G230" s="2">
        <v>34.0</v>
      </c>
    </row>
    <row r="231" ht="15.75" customHeight="1">
      <c r="A231" s="2">
        <v>24.9</v>
      </c>
      <c r="B231" s="2">
        <v>9.3</v>
      </c>
      <c r="G231" s="2">
        <v>23.0</v>
      </c>
    </row>
    <row r="232" ht="15.75" customHeight="1">
      <c r="A232" s="2">
        <v>25.0</v>
      </c>
      <c r="B232" s="2">
        <v>7.9</v>
      </c>
      <c r="G232" s="2">
        <v>33.0</v>
      </c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>
        <v>0.1</v>
      </c>
      <c r="B1" s="2">
        <f t="shared" ref="B1:J1" si="1">A1+0.1</f>
        <v>0.2</v>
      </c>
      <c r="C1" s="2">
        <f t="shared" si="1"/>
        <v>0.3</v>
      </c>
      <c r="D1" s="2">
        <f t="shared" si="1"/>
        <v>0.4</v>
      </c>
      <c r="E1" s="2">
        <f t="shared" si="1"/>
        <v>0.5</v>
      </c>
      <c r="F1" s="2">
        <f t="shared" si="1"/>
        <v>0.6</v>
      </c>
      <c r="G1" s="2">
        <f t="shared" si="1"/>
        <v>0.7</v>
      </c>
      <c r="H1" s="2">
        <f t="shared" si="1"/>
        <v>0.8</v>
      </c>
      <c r="I1" s="2">
        <f t="shared" si="1"/>
        <v>0.9</v>
      </c>
      <c r="J1" s="2">
        <f t="shared" si="1"/>
        <v>1</v>
      </c>
    </row>
    <row r="2">
      <c r="A2" s="2">
        <v>1350.1</v>
      </c>
      <c r="B2" s="2">
        <v>2680.5000000000005</v>
      </c>
      <c r="C2" s="2">
        <v>4068.3</v>
      </c>
      <c r="D2" s="2">
        <v>5362.800000000002</v>
      </c>
      <c r="E2" s="2">
        <v>6630.100000000001</v>
      </c>
      <c r="F2" s="2">
        <v>7920.9000000000015</v>
      </c>
      <c r="G2" s="2">
        <v>9039.899999999998</v>
      </c>
      <c r="H2" s="2">
        <v>10275.899999999998</v>
      </c>
      <c r="I2" s="2">
        <v>11417.699999999997</v>
      </c>
      <c r="J2" s="2">
        <v>12455.799999999997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2021-06-21T12:34:09Z</dcterms:created>
  <dc:creator>Walther, Luis</dc:creator>
</cp:coreProperties>
</file>