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ls" sheetId="1" r:id="rId5"/>
    <sheet state="visible" name="Bac Log" sheetId="2" r:id="rId6"/>
    <sheet state="visible" name="Medications" sheetId="3" r:id="rId7"/>
  </sheets>
  <definedNames/>
  <calcPr/>
</workbook>
</file>

<file path=xl/sharedStrings.xml><?xml version="1.0" encoding="utf-8"?>
<sst xmlns="http://schemas.openxmlformats.org/spreadsheetml/2006/main" count="70" uniqueCount="46">
  <si>
    <t>Date</t>
  </si>
  <si>
    <t>Meal</t>
  </si>
  <si>
    <t>Meal time</t>
  </si>
  <si>
    <t>Products and dishes</t>
  </si>
  <si>
    <t>Kitchen measure</t>
  </si>
  <si>
    <t>quantity (g)</t>
  </si>
  <si>
    <t>calories (kcal)</t>
  </si>
  <si>
    <t>Protein (g)</t>
  </si>
  <si>
    <t>Fats (g)</t>
  </si>
  <si>
    <t>Saturated (g)</t>
  </si>
  <si>
    <t>Carbohydrates (g)</t>
  </si>
  <si>
    <t>Sugars (g)</t>
  </si>
  <si>
    <t>Fibre (g)</t>
  </si>
  <si>
    <t>Breakfast</t>
  </si>
  <si>
    <t>Hard Boiled Eggs</t>
  </si>
  <si>
    <t>1x piece</t>
  </si>
  <si>
    <t>Chicken Breast Fillet</t>
  </si>
  <si>
    <t>150x g</t>
  </si>
  <si>
    <t>Lunch</t>
  </si>
  <si>
    <t>100x g</t>
  </si>
  <si>
    <t>Dinner</t>
  </si>
  <si>
    <t>Cucumber</t>
  </si>
  <si>
    <t>101x g</t>
  </si>
  <si>
    <t>Spinach</t>
  </si>
  <si>
    <t>1x handful</t>
  </si>
  <si>
    <t>Broccoli &amp; chicken soup</t>
  </si>
  <si>
    <t>1x portion</t>
  </si>
  <si>
    <t>Shrimps</t>
  </si>
  <si>
    <t>25x g</t>
  </si>
  <si>
    <t>2x piece</t>
  </si>
  <si>
    <t>Tuna chunks</t>
  </si>
  <si>
    <t>110x g</t>
  </si>
  <si>
    <t>Avocado</t>
  </si>
  <si>
    <t>Time</t>
  </si>
  <si>
    <t>Breath test ‰</t>
  </si>
  <si>
    <t>Comment</t>
  </si>
  <si>
    <t>problem talking</t>
  </si>
  <si>
    <t>Medication</t>
  </si>
  <si>
    <t>Action</t>
  </si>
  <si>
    <t>Comments</t>
  </si>
  <si>
    <t>Rifaximin</t>
  </si>
  <si>
    <t>start</t>
  </si>
  <si>
    <t>PCR stool test</t>
  </si>
  <si>
    <t>Activated charcoal</t>
  </si>
  <si>
    <t>stop</t>
  </si>
  <si>
    <t>Diet supplement: Fiber, just one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</si>
</sst>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 mmm yyyy"/>
  </numFmts>
  <fonts count="6">
    <font>
      <sz val="10.0"/>
      <color rgb="FF000000"/>
      <name val="Arial"/>
      <scheme val="minor"/>
    </font>
    <font>
      <b/>
      <color rgb="FF222222"/>
      <name val="Calibri"/>
    </font>
    <font>
      <color rgb="FF222222"/>
      <name val="Calibri"/>
    </font>
    <font>
      <color rgb="FF1A1A1A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1" fillId="3" fontId="1" numFmtId="164" xfId="0" applyAlignment="1" applyBorder="1" applyFill="1" applyFont="1" applyNumberFormat="1">
      <alignment readingOrder="0" shrinkToFit="0" vertical="bottom" wrapText="0"/>
    </xf>
    <xf borderId="2" fillId="3" fontId="1" numFmtId="0" xfId="0" applyAlignment="1" applyBorder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1" fillId="3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0" fontId="2" numFmtId="20" xfId="0" applyAlignment="1" applyFont="1" applyNumberForma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vertical="bottom"/>
    </xf>
    <xf borderId="1" fillId="0" fontId="4" numFmtId="0" xfId="0" applyBorder="1" applyFont="1"/>
    <xf borderId="2" fillId="0" fontId="5" numFmtId="0" xfId="0" applyBorder="1" applyFont="1"/>
    <xf borderId="1" fillId="0" fontId="5" numFmtId="0" xfId="0" applyBorder="1" applyFont="1"/>
    <xf borderId="2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2" fillId="3" fontId="4" numFmtId="20" xfId="0" applyAlignment="1" applyBorder="1" applyFont="1" applyNumberFormat="1">
      <alignment readingOrder="0"/>
    </xf>
    <xf borderId="0" fillId="3" fontId="4" numFmtId="0" xfId="0" applyAlignment="1" applyFont="1">
      <alignment readingOrder="0"/>
    </xf>
    <xf borderId="1" fillId="3" fontId="4" numFmtId="0" xfId="0" applyBorder="1" applyFont="1"/>
    <xf borderId="2" fillId="4" fontId="4" numFmtId="20" xfId="0" applyAlignment="1" applyBorder="1" applyFill="1" applyFont="1" applyNumberFormat="1">
      <alignment readingOrder="0"/>
    </xf>
    <xf borderId="0" fillId="4" fontId="4" numFmtId="0" xfId="0" applyAlignment="1" applyFont="1">
      <alignment readingOrder="0"/>
    </xf>
    <xf borderId="2" fillId="0" fontId="4" numFmtId="0" xfId="0" applyBorder="1" applyFont="1"/>
    <xf borderId="0" fillId="0" fontId="4" numFmtId="0" xfId="0" applyFont="1"/>
    <xf borderId="2" fillId="0" fontId="4" numFmtId="20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7.88"/>
    <col customWidth="1" min="2" max="2" width="7.88"/>
    <col customWidth="1" min="3" max="3" width="8.13"/>
    <col customWidth="1" min="4" max="4" width="29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4" t="s">
        <v>12</v>
      </c>
    </row>
    <row r="2">
      <c r="A2" s="6">
        <v>46103.0</v>
      </c>
      <c r="B2" s="7"/>
      <c r="C2" s="8"/>
      <c r="D2" s="9"/>
      <c r="E2" s="9"/>
      <c r="F2" s="10">
        <v>582.0</v>
      </c>
      <c r="G2" s="11">
        <v>710.195</v>
      </c>
      <c r="H2" s="10">
        <v>129.5548</v>
      </c>
      <c r="I2" s="10">
        <v>20.694</v>
      </c>
      <c r="J2" s="10">
        <v>2.0522</v>
      </c>
      <c r="K2" s="10">
        <v>1.587</v>
      </c>
      <c r="L2" s="10">
        <v>1.587</v>
      </c>
      <c r="M2" s="11">
        <v>1.156</v>
      </c>
    </row>
    <row r="3">
      <c r="A3" s="12"/>
      <c r="B3" s="13" t="s">
        <v>13</v>
      </c>
      <c r="C3" s="14">
        <v>0.4166666666666667</v>
      </c>
      <c r="D3" s="15"/>
      <c r="E3" s="15"/>
      <c r="F3" s="16">
        <v>206.0</v>
      </c>
      <c r="G3" s="17">
        <v>307.34</v>
      </c>
      <c r="H3" s="16">
        <v>52.3448</v>
      </c>
      <c r="I3" s="16">
        <v>10.888</v>
      </c>
      <c r="J3" s="16">
        <v>2.0272</v>
      </c>
      <c r="K3" s="16">
        <v>0.0</v>
      </c>
      <c r="L3" s="16">
        <v>0.0</v>
      </c>
      <c r="M3" s="17">
        <v>0.0</v>
      </c>
    </row>
    <row r="4">
      <c r="A4" s="12"/>
      <c r="B4" s="18"/>
      <c r="C4" s="19"/>
      <c r="D4" s="20" t="s">
        <v>14</v>
      </c>
      <c r="E4" s="20" t="s">
        <v>15</v>
      </c>
      <c r="F4" s="16">
        <v>56.0</v>
      </c>
      <c r="G4" s="17">
        <v>77.84</v>
      </c>
      <c r="H4" s="16">
        <v>7.0448</v>
      </c>
      <c r="I4" s="16">
        <v>5.488</v>
      </c>
      <c r="J4" s="16">
        <v>2.0272</v>
      </c>
      <c r="K4" s="16">
        <v>0.0</v>
      </c>
      <c r="L4" s="16">
        <v>0.0</v>
      </c>
      <c r="M4" s="17">
        <v>0.0</v>
      </c>
    </row>
    <row r="5">
      <c r="A5" s="12"/>
      <c r="B5" s="18"/>
      <c r="C5" s="19"/>
      <c r="D5" s="21" t="s">
        <v>16</v>
      </c>
      <c r="E5" s="20" t="s">
        <v>17</v>
      </c>
      <c r="F5" s="16">
        <v>150.0</v>
      </c>
      <c r="G5" s="17">
        <v>229.5</v>
      </c>
      <c r="H5" s="16">
        <v>45.3</v>
      </c>
      <c r="I5" s="16">
        <v>5.4</v>
      </c>
      <c r="J5" s="19"/>
      <c r="K5" s="16">
        <v>0.0</v>
      </c>
      <c r="L5" s="19"/>
      <c r="M5" s="15"/>
    </row>
    <row r="6">
      <c r="A6" s="12"/>
      <c r="B6" s="13" t="s">
        <v>18</v>
      </c>
      <c r="C6" s="14">
        <v>0.625</v>
      </c>
      <c r="D6" s="15"/>
      <c r="E6" s="15"/>
      <c r="F6" s="16">
        <v>100.0</v>
      </c>
      <c r="G6" s="17">
        <v>153.0</v>
      </c>
      <c r="H6" s="16">
        <v>30.2</v>
      </c>
      <c r="I6" s="16">
        <v>3.6</v>
      </c>
      <c r="J6" s="19"/>
      <c r="K6" s="16">
        <v>0.0</v>
      </c>
      <c r="L6" s="19"/>
      <c r="M6" s="15"/>
    </row>
    <row r="7">
      <c r="A7" s="12"/>
      <c r="B7" s="18"/>
      <c r="C7" s="19"/>
      <c r="D7" s="21" t="s">
        <v>16</v>
      </c>
      <c r="E7" s="20" t="s">
        <v>19</v>
      </c>
      <c r="F7" s="16">
        <v>100.0</v>
      </c>
      <c r="G7" s="17">
        <v>153.0</v>
      </c>
      <c r="H7" s="16">
        <v>30.2</v>
      </c>
      <c r="I7" s="16">
        <v>3.6</v>
      </c>
      <c r="J7" s="19"/>
      <c r="K7" s="16">
        <v>0.0</v>
      </c>
      <c r="L7" s="19"/>
      <c r="M7" s="15"/>
    </row>
    <row r="8">
      <c r="A8" s="12"/>
      <c r="B8" s="13" t="s">
        <v>20</v>
      </c>
      <c r="C8" s="14">
        <v>0.7916666666666666</v>
      </c>
      <c r="D8" s="15"/>
      <c r="E8" s="15"/>
      <c r="F8" s="16">
        <v>276.0</v>
      </c>
      <c r="G8" s="17">
        <v>249.855</v>
      </c>
      <c r="H8" s="16">
        <v>47.01</v>
      </c>
      <c r="I8" s="16">
        <v>6.206</v>
      </c>
      <c r="J8" s="16">
        <v>0.025</v>
      </c>
      <c r="K8" s="16">
        <v>1.587</v>
      </c>
      <c r="L8" s="16">
        <v>1.587</v>
      </c>
      <c r="M8" s="17">
        <v>1.156</v>
      </c>
    </row>
    <row r="9">
      <c r="A9" s="12"/>
      <c r="B9" s="18"/>
      <c r="C9" s="19"/>
      <c r="D9" s="20" t="s">
        <v>21</v>
      </c>
      <c r="E9" s="20" t="s">
        <v>22</v>
      </c>
      <c r="F9" s="16">
        <v>101.0</v>
      </c>
      <c r="G9" s="17">
        <v>14.14</v>
      </c>
      <c r="H9" s="16">
        <v>1.01</v>
      </c>
      <c r="I9" s="16">
        <v>0.606</v>
      </c>
      <c r="J9" s="19"/>
      <c r="K9" s="16">
        <v>1.212</v>
      </c>
      <c r="L9" s="16">
        <v>1.212</v>
      </c>
      <c r="M9" s="17">
        <v>0.606</v>
      </c>
    </row>
    <row r="10">
      <c r="A10" s="12"/>
      <c r="B10" s="18"/>
      <c r="C10" s="19"/>
      <c r="D10" s="20" t="s">
        <v>23</v>
      </c>
      <c r="E10" s="20" t="s">
        <v>24</v>
      </c>
      <c r="F10" s="16">
        <v>25.0</v>
      </c>
      <c r="G10" s="17">
        <v>6.215</v>
      </c>
      <c r="H10" s="16">
        <v>0.7</v>
      </c>
      <c r="I10" s="16">
        <v>0.2</v>
      </c>
      <c r="J10" s="16">
        <v>0.025</v>
      </c>
      <c r="K10" s="16">
        <v>0.375</v>
      </c>
      <c r="L10" s="16">
        <v>0.375</v>
      </c>
      <c r="M10" s="17">
        <v>0.55</v>
      </c>
    </row>
    <row r="11">
      <c r="A11" s="12"/>
      <c r="B11" s="18"/>
      <c r="C11" s="19"/>
      <c r="D11" s="21" t="s">
        <v>16</v>
      </c>
      <c r="E11" s="20" t="s">
        <v>17</v>
      </c>
      <c r="F11" s="16">
        <v>150.0</v>
      </c>
      <c r="G11" s="17">
        <v>229.5</v>
      </c>
      <c r="H11" s="16">
        <v>45.3</v>
      </c>
      <c r="I11" s="16">
        <v>5.4</v>
      </c>
      <c r="J11" s="19"/>
      <c r="K11" s="16">
        <v>0.0</v>
      </c>
      <c r="L11" s="19"/>
      <c r="M11" s="15"/>
    </row>
    <row r="12">
      <c r="A12" s="6">
        <v>46104.0</v>
      </c>
      <c r="B12" s="7"/>
      <c r="C12" s="8"/>
      <c r="D12" s="9"/>
      <c r="E12" s="9"/>
      <c r="F12" s="10">
        <v>231.0</v>
      </c>
      <c r="G12" s="11">
        <v>181.775</v>
      </c>
      <c r="H12" s="10">
        <v>23.9698</v>
      </c>
      <c r="I12" s="10">
        <v>7.613</v>
      </c>
      <c r="J12" s="10">
        <v>2.0822</v>
      </c>
      <c r="K12" s="10">
        <v>5.13</v>
      </c>
      <c r="L12" s="10">
        <v>0.755</v>
      </c>
      <c r="M12" s="11">
        <v>2.4</v>
      </c>
    </row>
    <row r="13">
      <c r="A13" s="12"/>
      <c r="B13" s="13" t="s">
        <v>13</v>
      </c>
      <c r="C13" s="14">
        <v>0.375</v>
      </c>
      <c r="D13" s="15"/>
      <c r="E13" s="15"/>
      <c r="F13" s="16">
        <v>56.0</v>
      </c>
      <c r="G13" s="17">
        <v>77.84</v>
      </c>
      <c r="H13" s="16">
        <v>7.0448</v>
      </c>
      <c r="I13" s="16">
        <v>5.488</v>
      </c>
      <c r="J13" s="16">
        <v>2.0272</v>
      </c>
      <c r="K13" s="16">
        <v>0.0</v>
      </c>
      <c r="L13" s="16">
        <v>0.0</v>
      </c>
      <c r="M13" s="17">
        <v>0.0</v>
      </c>
    </row>
    <row r="14">
      <c r="A14" s="12"/>
      <c r="B14" s="18"/>
      <c r="C14" s="19"/>
      <c r="D14" s="20" t="s">
        <v>14</v>
      </c>
      <c r="E14" s="20" t="s">
        <v>15</v>
      </c>
      <c r="F14" s="16">
        <v>56.0</v>
      </c>
      <c r="G14" s="17">
        <v>77.84</v>
      </c>
      <c r="H14" s="16">
        <v>7.0448</v>
      </c>
      <c r="I14" s="16">
        <v>5.488</v>
      </c>
      <c r="J14" s="16">
        <v>2.0272</v>
      </c>
      <c r="K14" s="16">
        <v>0.0</v>
      </c>
      <c r="L14" s="16">
        <v>0.0</v>
      </c>
      <c r="M14" s="17">
        <v>0.0</v>
      </c>
    </row>
    <row r="15">
      <c r="A15" s="12"/>
      <c r="B15" s="13" t="s">
        <v>18</v>
      </c>
      <c r="C15" s="14">
        <v>0.5</v>
      </c>
      <c r="D15" s="15"/>
      <c r="E15" s="15"/>
      <c r="F15" s="16">
        <v>125.0</v>
      </c>
      <c r="G15" s="17">
        <v>83.72</v>
      </c>
      <c r="H15" s="16">
        <v>13.1</v>
      </c>
      <c r="I15" s="16">
        <v>1.9</v>
      </c>
      <c r="J15" s="16">
        <v>0.03</v>
      </c>
      <c r="K15" s="16">
        <v>4.68</v>
      </c>
      <c r="L15" s="16">
        <v>0.38</v>
      </c>
      <c r="M15" s="17">
        <v>1.85</v>
      </c>
    </row>
    <row r="16">
      <c r="A16" s="12"/>
      <c r="B16" s="18"/>
      <c r="C16" s="19"/>
      <c r="D16" s="20" t="s">
        <v>25</v>
      </c>
      <c r="E16" s="20" t="s">
        <v>26</v>
      </c>
      <c r="F16" s="16">
        <v>125.0</v>
      </c>
      <c r="G16" s="17">
        <v>83.72</v>
      </c>
      <c r="H16" s="16">
        <v>13.1</v>
      </c>
      <c r="I16" s="16">
        <v>1.9</v>
      </c>
      <c r="J16" s="16">
        <v>0.03</v>
      </c>
      <c r="K16" s="16">
        <v>4.68</v>
      </c>
      <c r="L16" s="16">
        <v>0.38</v>
      </c>
      <c r="M16" s="17">
        <v>1.85</v>
      </c>
    </row>
    <row r="17">
      <c r="A17" s="12"/>
      <c r="B17" s="13" t="s">
        <v>20</v>
      </c>
      <c r="C17" s="14">
        <v>0.7083333333333334</v>
      </c>
      <c r="D17" s="15"/>
      <c r="E17" s="15"/>
      <c r="F17" s="16">
        <v>50.0</v>
      </c>
      <c r="G17" s="17">
        <v>20.215</v>
      </c>
      <c r="H17" s="16">
        <v>3.825</v>
      </c>
      <c r="I17" s="16">
        <v>0.225</v>
      </c>
      <c r="J17" s="16">
        <v>0.025</v>
      </c>
      <c r="K17" s="16">
        <v>0.45</v>
      </c>
      <c r="L17" s="16">
        <v>0.375</v>
      </c>
      <c r="M17" s="17">
        <v>0.55</v>
      </c>
    </row>
    <row r="18">
      <c r="A18" s="12"/>
      <c r="B18" s="18"/>
      <c r="C18" s="19"/>
      <c r="D18" s="20" t="s">
        <v>27</v>
      </c>
      <c r="E18" s="20" t="s">
        <v>28</v>
      </c>
      <c r="F18" s="16">
        <v>25.0</v>
      </c>
      <c r="G18" s="17">
        <v>14.0</v>
      </c>
      <c r="H18" s="16">
        <v>3.125</v>
      </c>
      <c r="I18" s="16">
        <v>0.025</v>
      </c>
      <c r="J18" s="19"/>
      <c r="K18" s="16">
        <v>0.075</v>
      </c>
      <c r="L18" s="19"/>
      <c r="M18" s="15"/>
    </row>
    <row r="19">
      <c r="A19" s="12"/>
      <c r="B19" s="18"/>
      <c r="C19" s="19"/>
      <c r="D19" s="20" t="s">
        <v>23</v>
      </c>
      <c r="E19" s="20" t="s">
        <v>24</v>
      </c>
      <c r="F19" s="16">
        <v>25.0</v>
      </c>
      <c r="G19" s="17">
        <v>6.215</v>
      </c>
      <c r="H19" s="16">
        <v>0.7</v>
      </c>
      <c r="I19" s="16">
        <v>0.2</v>
      </c>
      <c r="J19" s="16">
        <v>0.025</v>
      </c>
      <c r="K19" s="16">
        <v>0.375</v>
      </c>
      <c r="L19" s="16">
        <v>0.375</v>
      </c>
      <c r="M19" s="17">
        <v>0.55</v>
      </c>
    </row>
    <row r="20">
      <c r="A20" s="6">
        <v>46105.0</v>
      </c>
      <c r="B20" s="7"/>
      <c r="C20" s="8"/>
      <c r="D20" s="9"/>
      <c r="E20" s="9"/>
      <c r="F20" s="10">
        <v>534.0</v>
      </c>
      <c r="G20" s="11">
        <v>625.37</v>
      </c>
      <c r="H20" s="10">
        <v>58.4916</v>
      </c>
      <c r="I20" s="10">
        <v>41.696</v>
      </c>
      <c r="J20" s="10">
        <v>11.5084</v>
      </c>
      <c r="K20" s="10">
        <v>4.792</v>
      </c>
      <c r="L20" s="10">
        <v>2.036</v>
      </c>
      <c r="M20" s="11">
        <v>1.272</v>
      </c>
    </row>
    <row r="21">
      <c r="A21" s="12"/>
      <c r="B21" s="13" t="s">
        <v>13</v>
      </c>
      <c r="C21" s="14">
        <v>0.375</v>
      </c>
      <c r="D21" s="15"/>
      <c r="E21" s="15"/>
      <c r="F21" s="16">
        <v>112.0</v>
      </c>
      <c r="G21" s="17">
        <v>155.68</v>
      </c>
      <c r="H21" s="16">
        <v>14.0896</v>
      </c>
      <c r="I21" s="16">
        <v>10.976</v>
      </c>
      <c r="J21" s="16">
        <v>4.0544</v>
      </c>
      <c r="K21" s="16">
        <v>0.0</v>
      </c>
      <c r="L21" s="16">
        <v>0.0</v>
      </c>
      <c r="M21" s="17">
        <v>0.0</v>
      </c>
    </row>
    <row r="22">
      <c r="A22" s="12"/>
      <c r="B22" s="18"/>
      <c r="C22" s="19"/>
      <c r="D22" s="20" t="s">
        <v>14</v>
      </c>
      <c r="E22" s="20" t="s">
        <v>29</v>
      </c>
      <c r="F22" s="16">
        <v>112.0</v>
      </c>
      <c r="G22" s="17">
        <v>155.68</v>
      </c>
      <c r="H22" s="16">
        <v>14.0896</v>
      </c>
      <c r="I22" s="16">
        <v>10.976</v>
      </c>
      <c r="J22" s="16">
        <v>4.0544</v>
      </c>
      <c r="K22" s="16">
        <v>0.0</v>
      </c>
      <c r="L22" s="16">
        <v>0.0</v>
      </c>
      <c r="M22" s="17">
        <v>0.0</v>
      </c>
    </row>
    <row r="23">
      <c r="A23" s="12"/>
      <c r="B23" s="13" t="s">
        <v>18</v>
      </c>
      <c r="C23" s="14">
        <v>0.5</v>
      </c>
      <c r="D23" s="15"/>
      <c r="E23" s="15"/>
      <c r="F23" s="16">
        <v>110.0</v>
      </c>
      <c r="G23" s="17">
        <v>119.9</v>
      </c>
      <c r="H23" s="16">
        <v>27.39</v>
      </c>
      <c r="I23" s="16">
        <v>1.1</v>
      </c>
      <c r="J23" s="16">
        <v>0.33</v>
      </c>
      <c r="K23" s="16">
        <v>0.0</v>
      </c>
      <c r="L23" s="16">
        <v>0.0</v>
      </c>
      <c r="M23" s="15"/>
    </row>
    <row r="24">
      <c r="A24" s="12"/>
      <c r="B24" s="18"/>
      <c r="C24" s="19"/>
      <c r="D24" s="20" t="s">
        <v>30</v>
      </c>
      <c r="E24" s="20" t="s">
        <v>31</v>
      </c>
      <c r="F24" s="16">
        <v>110.0</v>
      </c>
      <c r="G24" s="17">
        <v>119.9</v>
      </c>
      <c r="H24" s="16">
        <v>27.39</v>
      </c>
      <c r="I24" s="16">
        <v>1.1</v>
      </c>
      <c r="J24" s="16">
        <v>0.33</v>
      </c>
      <c r="K24" s="16">
        <v>0.0</v>
      </c>
      <c r="L24" s="16">
        <v>0.0</v>
      </c>
      <c r="M24" s="15"/>
    </row>
    <row r="25">
      <c r="A25" s="12"/>
      <c r="B25" s="13" t="s">
        <v>20</v>
      </c>
      <c r="C25" s="14">
        <v>0.7083333333333334</v>
      </c>
      <c r="D25" s="15"/>
      <c r="E25" s="15"/>
      <c r="F25" s="16">
        <v>312.0</v>
      </c>
      <c r="G25" s="17">
        <v>349.79</v>
      </c>
      <c r="H25" s="16">
        <v>17.012</v>
      </c>
      <c r="I25" s="16">
        <v>29.62</v>
      </c>
      <c r="J25" s="16">
        <v>7.124</v>
      </c>
      <c r="K25" s="16">
        <v>4.792</v>
      </c>
      <c r="L25" s="16">
        <v>2.036</v>
      </c>
      <c r="M25" s="17">
        <v>1.272</v>
      </c>
    </row>
    <row r="26">
      <c r="A26" s="12"/>
      <c r="B26" s="18"/>
      <c r="C26" s="19"/>
      <c r="D26" s="20" t="s">
        <v>14</v>
      </c>
      <c r="E26" s="20" t="s">
        <v>29</v>
      </c>
      <c r="F26" s="16">
        <v>112.0</v>
      </c>
      <c r="G26" s="17">
        <v>150.08</v>
      </c>
      <c r="H26" s="16">
        <v>14.112</v>
      </c>
      <c r="I26" s="16">
        <v>9.52</v>
      </c>
      <c r="J26" s="16">
        <v>3.024</v>
      </c>
      <c r="K26" s="16">
        <v>1.792</v>
      </c>
      <c r="L26" s="16">
        <v>0.336</v>
      </c>
      <c r="M26" s="17">
        <v>0.672</v>
      </c>
    </row>
    <row r="27">
      <c r="A27" s="12"/>
      <c r="B27" s="18"/>
      <c r="C27" s="19"/>
      <c r="D27" s="20" t="s">
        <v>21</v>
      </c>
      <c r="E27" s="20" t="s">
        <v>19</v>
      </c>
      <c r="F27" s="16">
        <v>100.0</v>
      </c>
      <c r="G27" s="17">
        <v>14.0</v>
      </c>
      <c r="H27" s="16">
        <v>1.0</v>
      </c>
      <c r="I27" s="16">
        <v>0.6</v>
      </c>
      <c r="J27" s="19"/>
      <c r="K27" s="16">
        <v>1.2</v>
      </c>
      <c r="L27" s="16">
        <v>1.2</v>
      </c>
      <c r="M27" s="17">
        <v>0.6</v>
      </c>
    </row>
    <row r="28">
      <c r="A28" s="12"/>
      <c r="B28" s="18"/>
      <c r="C28" s="19"/>
      <c r="D28" s="20" t="s">
        <v>32</v>
      </c>
      <c r="E28" s="20" t="s">
        <v>19</v>
      </c>
      <c r="F28" s="16">
        <v>100.0</v>
      </c>
      <c r="G28" s="17">
        <v>185.71</v>
      </c>
      <c r="H28" s="16">
        <v>1.9</v>
      </c>
      <c r="I28" s="16">
        <v>19.5</v>
      </c>
      <c r="J28" s="16">
        <v>4.1</v>
      </c>
      <c r="K28" s="16">
        <v>1.8</v>
      </c>
      <c r="L28" s="16">
        <v>0.5</v>
      </c>
      <c r="M28" s="15"/>
    </row>
    <row r="29">
      <c r="A29" s="22"/>
      <c r="B29" s="23"/>
      <c r="D29" s="24"/>
      <c r="E29" s="24"/>
      <c r="G29" s="24"/>
      <c r="M29" s="24"/>
    </row>
    <row r="30">
      <c r="A30" s="22"/>
      <c r="B30" s="23"/>
      <c r="D30" s="24"/>
      <c r="E30" s="24"/>
      <c r="G30" s="24"/>
      <c r="M30" s="24"/>
    </row>
    <row r="31">
      <c r="A31" s="22"/>
      <c r="B31" s="23"/>
      <c r="D31" s="24"/>
      <c r="E31" s="24"/>
      <c r="G31" s="24"/>
      <c r="M31" s="24"/>
    </row>
    <row r="32">
      <c r="A32" s="22"/>
      <c r="B32" s="23"/>
      <c r="D32" s="24"/>
      <c r="E32" s="24"/>
      <c r="G32" s="24"/>
      <c r="M32" s="24"/>
    </row>
    <row r="33">
      <c r="A33" s="22"/>
      <c r="B33" s="23"/>
      <c r="D33" s="24"/>
      <c r="E33" s="24"/>
      <c r="G33" s="24"/>
      <c r="M33" s="24"/>
    </row>
    <row r="34">
      <c r="A34" s="22"/>
      <c r="B34" s="23"/>
      <c r="D34" s="24"/>
      <c r="E34" s="24"/>
      <c r="G34" s="24"/>
      <c r="M34" s="24"/>
    </row>
    <row r="35">
      <c r="A35" s="22"/>
      <c r="B35" s="23"/>
      <c r="D35" s="24"/>
      <c r="E35" s="24"/>
      <c r="G35" s="24"/>
      <c r="M35" s="24"/>
    </row>
    <row r="36">
      <c r="A36" s="22"/>
      <c r="B36" s="23"/>
      <c r="D36" s="24"/>
      <c r="E36" s="24"/>
      <c r="G36" s="24"/>
      <c r="M36" s="24"/>
    </row>
    <row r="37">
      <c r="A37" s="22"/>
      <c r="B37" s="23"/>
      <c r="D37" s="24"/>
      <c r="E37" s="24"/>
      <c r="G37" s="24"/>
      <c r="M37" s="24"/>
    </row>
    <row r="38">
      <c r="A38" s="22"/>
      <c r="B38" s="23"/>
      <c r="D38" s="24"/>
      <c r="E38" s="24"/>
      <c r="G38" s="24"/>
      <c r="M38" s="24"/>
    </row>
    <row r="39">
      <c r="A39" s="22"/>
      <c r="B39" s="23"/>
      <c r="D39" s="24"/>
      <c r="E39" s="24"/>
      <c r="G39" s="24"/>
      <c r="M39" s="24"/>
    </row>
    <row r="40">
      <c r="A40" s="22"/>
      <c r="B40" s="23"/>
      <c r="D40" s="24"/>
      <c r="E40" s="24"/>
      <c r="G40" s="24"/>
      <c r="M40" s="24"/>
    </row>
    <row r="41">
      <c r="A41" s="22"/>
      <c r="B41" s="23"/>
      <c r="D41" s="24"/>
      <c r="E41" s="24"/>
      <c r="G41" s="24"/>
      <c r="M41" s="24"/>
    </row>
    <row r="42">
      <c r="A42" s="22"/>
      <c r="B42" s="23"/>
      <c r="D42" s="24"/>
      <c r="E42" s="24"/>
      <c r="G42" s="24"/>
      <c r="M42" s="24"/>
    </row>
    <row r="43">
      <c r="A43" s="22"/>
      <c r="B43" s="23"/>
      <c r="D43" s="24"/>
      <c r="E43" s="24"/>
      <c r="G43" s="24"/>
      <c r="M43" s="24"/>
    </row>
    <row r="44">
      <c r="A44" s="22"/>
      <c r="B44" s="23"/>
      <c r="D44" s="24"/>
      <c r="E44" s="24"/>
      <c r="G44" s="24"/>
      <c r="M44" s="24"/>
    </row>
    <row r="45">
      <c r="A45" s="22"/>
      <c r="B45" s="23"/>
      <c r="D45" s="24"/>
      <c r="E45" s="24"/>
      <c r="G45" s="24"/>
      <c r="M45" s="24"/>
    </row>
    <row r="46">
      <c r="A46" s="22"/>
      <c r="B46" s="23"/>
      <c r="D46" s="24"/>
      <c r="E46" s="24"/>
      <c r="G46" s="24"/>
      <c r="M46" s="24"/>
    </row>
    <row r="47">
      <c r="A47" s="22"/>
      <c r="B47" s="23"/>
      <c r="D47" s="24"/>
      <c r="E47" s="24"/>
      <c r="G47" s="24"/>
      <c r="M47" s="24"/>
    </row>
    <row r="48">
      <c r="A48" s="22"/>
      <c r="B48" s="23"/>
      <c r="D48" s="24"/>
      <c r="E48" s="24"/>
      <c r="G48" s="24"/>
      <c r="M48" s="24"/>
    </row>
    <row r="49">
      <c r="A49" s="22"/>
      <c r="B49" s="23"/>
      <c r="D49" s="24"/>
      <c r="E49" s="24"/>
      <c r="G49" s="24"/>
      <c r="M49" s="24"/>
    </row>
    <row r="50">
      <c r="A50" s="22"/>
      <c r="B50" s="23"/>
      <c r="D50" s="24"/>
      <c r="E50" s="24"/>
      <c r="G50" s="24"/>
      <c r="M50" s="24"/>
    </row>
    <row r="51">
      <c r="A51" s="22"/>
      <c r="B51" s="23"/>
      <c r="D51" s="24"/>
      <c r="E51" s="24"/>
      <c r="G51" s="24"/>
      <c r="M51" s="24"/>
    </row>
    <row r="52">
      <c r="A52" s="22"/>
      <c r="B52" s="23"/>
      <c r="D52" s="24"/>
      <c r="E52" s="24"/>
      <c r="G52" s="24"/>
      <c r="M52" s="24"/>
    </row>
    <row r="53">
      <c r="A53" s="22"/>
      <c r="B53" s="23"/>
      <c r="D53" s="24"/>
      <c r="E53" s="24"/>
      <c r="G53" s="24"/>
      <c r="M53" s="24"/>
    </row>
    <row r="54">
      <c r="A54" s="22"/>
      <c r="B54" s="23"/>
      <c r="D54" s="24"/>
      <c r="E54" s="24"/>
      <c r="G54" s="24"/>
      <c r="M54" s="24"/>
    </row>
    <row r="55">
      <c r="A55" s="22"/>
      <c r="B55" s="23"/>
      <c r="D55" s="24"/>
      <c r="E55" s="24"/>
      <c r="G55" s="24"/>
      <c r="M55" s="24"/>
    </row>
    <row r="56">
      <c r="A56" s="22"/>
      <c r="B56" s="23"/>
      <c r="D56" s="24"/>
      <c r="E56" s="24"/>
      <c r="G56" s="24"/>
      <c r="M56" s="24"/>
    </row>
    <row r="57">
      <c r="A57" s="22"/>
      <c r="B57" s="23"/>
      <c r="D57" s="24"/>
      <c r="E57" s="24"/>
      <c r="G57" s="24"/>
      <c r="M57" s="24"/>
    </row>
    <row r="58">
      <c r="A58" s="22"/>
      <c r="B58" s="23"/>
      <c r="D58" s="24"/>
      <c r="E58" s="24"/>
      <c r="G58" s="24"/>
      <c r="M58" s="24"/>
    </row>
    <row r="59">
      <c r="A59" s="22"/>
      <c r="B59" s="23"/>
      <c r="D59" s="24"/>
      <c r="E59" s="24"/>
      <c r="G59" s="24"/>
      <c r="M59" s="24"/>
    </row>
    <row r="60">
      <c r="A60" s="22"/>
      <c r="B60" s="23"/>
      <c r="D60" s="24"/>
      <c r="E60" s="24"/>
      <c r="G60" s="24"/>
      <c r="M60" s="24"/>
    </row>
    <row r="61">
      <c r="A61" s="22"/>
      <c r="B61" s="23"/>
      <c r="D61" s="24"/>
      <c r="E61" s="24"/>
      <c r="G61" s="24"/>
      <c r="M61" s="24"/>
    </row>
    <row r="62">
      <c r="A62" s="22"/>
      <c r="B62" s="23"/>
      <c r="D62" s="24"/>
      <c r="E62" s="24"/>
      <c r="G62" s="24"/>
      <c r="M62" s="24"/>
    </row>
    <row r="63">
      <c r="A63" s="22"/>
      <c r="B63" s="23"/>
      <c r="D63" s="24"/>
      <c r="E63" s="24"/>
      <c r="G63" s="24"/>
      <c r="M63" s="24"/>
    </row>
    <row r="64">
      <c r="A64" s="22"/>
      <c r="B64" s="23"/>
      <c r="D64" s="24"/>
      <c r="E64" s="24"/>
      <c r="G64" s="24"/>
      <c r="M64" s="24"/>
    </row>
    <row r="65">
      <c r="A65" s="22"/>
      <c r="B65" s="23"/>
      <c r="D65" s="24"/>
      <c r="E65" s="24"/>
      <c r="G65" s="24"/>
      <c r="M65" s="24"/>
    </row>
    <row r="66">
      <c r="A66" s="22"/>
      <c r="B66" s="23"/>
      <c r="D66" s="24"/>
      <c r="E66" s="24"/>
      <c r="G66" s="24"/>
      <c r="M66" s="24"/>
    </row>
    <row r="67">
      <c r="A67" s="22"/>
      <c r="B67" s="23"/>
      <c r="D67" s="24"/>
      <c r="E67" s="24"/>
      <c r="G67" s="24"/>
      <c r="M67" s="24"/>
    </row>
    <row r="68">
      <c r="A68" s="22"/>
      <c r="B68" s="23"/>
      <c r="D68" s="24"/>
      <c r="E68" s="24"/>
      <c r="G68" s="24"/>
      <c r="M68" s="24"/>
    </row>
    <row r="69">
      <c r="A69" s="22"/>
      <c r="B69" s="23"/>
      <c r="D69" s="24"/>
      <c r="E69" s="24"/>
      <c r="G69" s="24"/>
      <c r="M69" s="24"/>
    </row>
    <row r="70">
      <c r="A70" s="22"/>
      <c r="B70" s="23"/>
      <c r="D70" s="24"/>
      <c r="E70" s="24"/>
      <c r="G70" s="24"/>
      <c r="M70" s="24"/>
    </row>
    <row r="71">
      <c r="A71" s="22"/>
      <c r="B71" s="23"/>
      <c r="D71" s="24"/>
      <c r="E71" s="24"/>
      <c r="G71" s="24"/>
      <c r="M71" s="24"/>
    </row>
    <row r="72">
      <c r="A72" s="22"/>
      <c r="B72" s="23"/>
      <c r="D72" s="24"/>
      <c r="E72" s="24"/>
      <c r="G72" s="24"/>
      <c r="M72" s="24"/>
    </row>
    <row r="73">
      <c r="A73" s="22"/>
      <c r="B73" s="23"/>
      <c r="D73" s="24"/>
      <c r="E73" s="24"/>
      <c r="G73" s="24"/>
      <c r="M73" s="24"/>
    </row>
    <row r="74">
      <c r="A74" s="22"/>
      <c r="B74" s="23"/>
      <c r="D74" s="24"/>
      <c r="E74" s="24"/>
      <c r="G74" s="24"/>
      <c r="M74" s="24"/>
    </row>
    <row r="75">
      <c r="A75" s="22"/>
      <c r="B75" s="23"/>
      <c r="D75" s="24"/>
      <c r="E75" s="24"/>
      <c r="G75" s="24"/>
      <c r="M75" s="24"/>
    </row>
    <row r="76">
      <c r="A76" s="22"/>
      <c r="B76" s="23"/>
      <c r="D76" s="24"/>
      <c r="E76" s="24"/>
      <c r="G76" s="24"/>
      <c r="M76" s="24"/>
    </row>
    <row r="77">
      <c r="A77" s="22"/>
      <c r="B77" s="23"/>
      <c r="D77" s="24"/>
      <c r="E77" s="24"/>
      <c r="G77" s="24"/>
      <c r="M77" s="24"/>
    </row>
    <row r="78">
      <c r="A78" s="22"/>
      <c r="B78" s="23"/>
      <c r="D78" s="24"/>
      <c r="E78" s="24"/>
      <c r="G78" s="24"/>
      <c r="M78" s="24"/>
    </row>
    <row r="79">
      <c r="A79" s="22"/>
      <c r="B79" s="23"/>
      <c r="D79" s="24"/>
      <c r="E79" s="24"/>
      <c r="G79" s="24"/>
      <c r="M79" s="24"/>
    </row>
    <row r="80">
      <c r="A80" s="22"/>
      <c r="B80" s="23"/>
      <c r="D80" s="24"/>
      <c r="E80" s="24"/>
      <c r="G80" s="24"/>
      <c r="M80" s="24"/>
    </row>
    <row r="81">
      <c r="A81" s="22"/>
      <c r="B81" s="23"/>
      <c r="D81" s="24"/>
      <c r="E81" s="24"/>
      <c r="G81" s="24"/>
      <c r="M81" s="24"/>
    </row>
    <row r="82">
      <c r="A82" s="22"/>
      <c r="B82" s="23"/>
      <c r="D82" s="24"/>
      <c r="E82" s="24"/>
      <c r="G82" s="24"/>
      <c r="M82" s="24"/>
    </row>
    <row r="83">
      <c r="A83" s="22"/>
      <c r="B83" s="23"/>
      <c r="D83" s="24"/>
      <c r="E83" s="24"/>
      <c r="G83" s="24"/>
      <c r="M83" s="24"/>
    </row>
    <row r="84">
      <c r="A84" s="22"/>
      <c r="B84" s="23"/>
      <c r="D84" s="24"/>
      <c r="E84" s="24"/>
      <c r="G84" s="24"/>
      <c r="M84" s="24"/>
    </row>
    <row r="85">
      <c r="A85" s="22"/>
      <c r="B85" s="23"/>
      <c r="D85" s="24"/>
      <c r="E85" s="24"/>
      <c r="G85" s="24"/>
      <c r="M85" s="24"/>
    </row>
    <row r="86">
      <c r="A86" s="22"/>
      <c r="B86" s="23"/>
      <c r="D86" s="24"/>
      <c r="E86" s="24"/>
      <c r="G86" s="24"/>
      <c r="M86" s="24"/>
    </row>
    <row r="87">
      <c r="A87" s="22"/>
      <c r="B87" s="23"/>
      <c r="D87" s="24"/>
      <c r="E87" s="24"/>
      <c r="G87" s="24"/>
      <c r="M87" s="24"/>
    </row>
    <row r="88">
      <c r="A88" s="22"/>
      <c r="B88" s="23"/>
      <c r="D88" s="24"/>
      <c r="E88" s="24"/>
      <c r="G88" s="24"/>
      <c r="M88" s="24"/>
    </row>
    <row r="89">
      <c r="A89" s="22"/>
      <c r="B89" s="23"/>
      <c r="D89" s="24"/>
      <c r="E89" s="24"/>
      <c r="G89" s="24"/>
      <c r="M89" s="24"/>
    </row>
    <row r="90">
      <c r="A90" s="22"/>
      <c r="B90" s="23"/>
      <c r="D90" s="24"/>
      <c r="E90" s="24"/>
      <c r="G90" s="24"/>
      <c r="M90" s="24"/>
    </row>
    <row r="91">
      <c r="A91" s="22"/>
      <c r="B91" s="23"/>
      <c r="D91" s="24"/>
      <c r="E91" s="24"/>
      <c r="G91" s="24"/>
      <c r="M91" s="24"/>
    </row>
    <row r="92">
      <c r="A92" s="22"/>
      <c r="B92" s="23"/>
      <c r="D92" s="24"/>
      <c r="E92" s="24"/>
      <c r="G92" s="24"/>
      <c r="M92" s="24"/>
    </row>
    <row r="93">
      <c r="A93" s="22"/>
      <c r="B93" s="23"/>
      <c r="D93" s="24"/>
      <c r="E93" s="24"/>
      <c r="G93" s="24"/>
      <c r="M93" s="24"/>
    </row>
    <row r="94">
      <c r="A94" s="22"/>
      <c r="B94" s="23"/>
      <c r="D94" s="24"/>
      <c r="E94" s="24"/>
      <c r="G94" s="24"/>
      <c r="M94" s="24"/>
    </row>
    <row r="95">
      <c r="A95" s="22"/>
      <c r="B95" s="23"/>
      <c r="D95" s="24"/>
      <c r="E95" s="24"/>
      <c r="G95" s="24"/>
      <c r="M95" s="24"/>
    </row>
    <row r="96">
      <c r="A96" s="22"/>
      <c r="B96" s="23"/>
      <c r="D96" s="24"/>
      <c r="E96" s="24"/>
      <c r="G96" s="24"/>
      <c r="M96" s="24"/>
    </row>
    <row r="97">
      <c r="A97" s="22"/>
      <c r="B97" s="23"/>
      <c r="D97" s="24"/>
      <c r="E97" s="24"/>
      <c r="G97" s="24"/>
      <c r="M97" s="24"/>
    </row>
    <row r="98">
      <c r="A98" s="22"/>
      <c r="B98" s="23"/>
      <c r="D98" s="24"/>
      <c r="E98" s="24"/>
      <c r="G98" s="24"/>
      <c r="M98" s="24"/>
    </row>
    <row r="99">
      <c r="A99" s="22"/>
      <c r="B99" s="23"/>
      <c r="D99" s="24"/>
      <c r="E99" s="24"/>
      <c r="G99" s="24"/>
      <c r="M99" s="24"/>
    </row>
    <row r="100">
      <c r="A100" s="22"/>
      <c r="B100" s="23"/>
      <c r="D100" s="24"/>
      <c r="E100" s="24"/>
      <c r="G100" s="24"/>
      <c r="M100" s="24"/>
    </row>
    <row r="101">
      <c r="A101" s="22"/>
      <c r="B101" s="23"/>
      <c r="D101" s="24"/>
      <c r="E101" s="24"/>
      <c r="G101" s="24"/>
      <c r="M101" s="24"/>
    </row>
    <row r="102">
      <c r="A102" s="22"/>
      <c r="B102" s="23"/>
      <c r="D102" s="24"/>
      <c r="E102" s="24"/>
      <c r="G102" s="24"/>
      <c r="M102" s="24"/>
    </row>
    <row r="103">
      <c r="A103" s="22"/>
      <c r="B103" s="23"/>
      <c r="D103" s="24"/>
      <c r="E103" s="24"/>
      <c r="G103" s="24"/>
      <c r="M103" s="24"/>
    </row>
    <row r="104">
      <c r="A104" s="22"/>
      <c r="B104" s="23"/>
      <c r="D104" s="24"/>
      <c r="E104" s="24"/>
      <c r="G104" s="24"/>
      <c r="M104" s="24"/>
    </row>
    <row r="105">
      <c r="A105" s="22"/>
      <c r="B105" s="23"/>
      <c r="D105" s="24"/>
      <c r="E105" s="24"/>
      <c r="G105" s="24"/>
      <c r="M105" s="24"/>
    </row>
    <row r="106">
      <c r="A106" s="22"/>
      <c r="B106" s="23"/>
      <c r="D106" s="24"/>
      <c r="E106" s="24"/>
      <c r="G106" s="24"/>
      <c r="M106" s="24"/>
    </row>
    <row r="107">
      <c r="A107" s="22"/>
      <c r="B107" s="23"/>
      <c r="D107" s="24"/>
      <c r="E107" s="24"/>
      <c r="G107" s="24"/>
      <c r="M107" s="24"/>
    </row>
    <row r="108">
      <c r="A108" s="22"/>
      <c r="B108" s="23"/>
      <c r="D108" s="24"/>
      <c r="E108" s="24"/>
      <c r="G108" s="24"/>
      <c r="M108" s="24"/>
    </row>
    <row r="109">
      <c r="A109" s="22"/>
      <c r="B109" s="23"/>
      <c r="D109" s="24"/>
      <c r="E109" s="24"/>
      <c r="G109" s="24"/>
      <c r="M109" s="24"/>
    </row>
    <row r="110">
      <c r="A110" s="22"/>
      <c r="B110" s="23"/>
      <c r="D110" s="24"/>
      <c r="E110" s="24"/>
      <c r="G110" s="24"/>
      <c r="M110" s="24"/>
    </row>
    <row r="111">
      <c r="A111" s="22"/>
      <c r="B111" s="23"/>
      <c r="D111" s="24"/>
      <c r="E111" s="24"/>
      <c r="G111" s="24"/>
      <c r="M111" s="24"/>
    </row>
    <row r="112">
      <c r="A112" s="22"/>
      <c r="B112" s="23"/>
      <c r="D112" s="24"/>
      <c r="E112" s="24"/>
      <c r="G112" s="24"/>
      <c r="M112" s="24"/>
    </row>
    <row r="113">
      <c r="A113" s="22"/>
      <c r="B113" s="23"/>
      <c r="D113" s="24"/>
      <c r="E113" s="24"/>
      <c r="G113" s="24"/>
      <c r="M113" s="24"/>
    </row>
    <row r="114">
      <c r="A114" s="22"/>
      <c r="B114" s="23"/>
      <c r="D114" s="24"/>
      <c r="E114" s="24"/>
      <c r="G114" s="24"/>
      <c r="M114" s="24"/>
    </row>
    <row r="115">
      <c r="A115" s="22"/>
      <c r="B115" s="23"/>
      <c r="D115" s="24"/>
      <c r="E115" s="24"/>
      <c r="G115" s="24"/>
      <c r="M115" s="24"/>
    </row>
    <row r="116">
      <c r="A116" s="22"/>
      <c r="B116" s="23"/>
      <c r="D116" s="24"/>
      <c r="E116" s="24"/>
      <c r="G116" s="24"/>
      <c r="M116" s="24"/>
    </row>
    <row r="117">
      <c r="A117" s="22"/>
      <c r="B117" s="23"/>
      <c r="D117" s="24"/>
      <c r="E117" s="24"/>
      <c r="G117" s="24"/>
      <c r="M117" s="24"/>
    </row>
    <row r="118">
      <c r="A118" s="22"/>
      <c r="B118" s="23"/>
      <c r="D118" s="24"/>
      <c r="E118" s="24"/>
      <c r="G118" s="24"/>
      <c r="M118" s="24"/>
    </row>
    <row r="119">
      <c r="A119" s="22"/>
      <c r="B119" s="23"/>
      <c r="D119" s="24"/>
      <c r="E119" s="24"/>
      <c r="G119" s="24"/>
      <c r="M119" s="24"/>
    </row>
    <row r="120">
      <c r="A120" s="22"/>
      <c r="B120" s="23"/>
      <c r="D120" s="24"/>
      <c r="E120" s="24"/>
      <c r="G120" s="24"/>
      <c r="M120" s="24"/>
    </row>
    <row r="121">
      <c r="A121" s="22"/>
      <c r="B121" s="23"/>
      <c r="D121" s="24"/>
      <c r="E121" s="24"/>
      <c r="G121" s="24"/>
      <c r="M121" s="24"/>
    </row>
    <row r="122">
      <c r="A122" s="22"/>
      <c r="B122" s="23"/>
      <c r="D122" s="24"/>
      <c r="E122" s="24"/>
      <c r="G122" s="24"/>
      <c r="M122" s="24"/>
    </row>
    <row r="123">
      <c r="A123" s="22"/>
      <c r="B123" s="23"/>
      <c r="D123" s="24"/>
      <c r="E123" s="24"/>
      <c r="G123" s="24"/>
      <c r="M123" s="24"/>
    </row>
    <row r="124">
      <c r="A124" s="22"/>
      <c r="B124" s="23"/>
      <c r="D124" s="24"/>
      <c r="E124" s="24"/>
      <c r="G124" s="24"/>
      <c r="M124" s="24"/>
    </row>
    <row r="125">
      <c r="A125" s="22"/>
      <c r="B125" s="23"/>
      <c r="D125" s="24"/>
      <c r="E125" s="24"/>
      <c r="G125" s="24"/>
      <c r="M125" s="24"/>
    </row>
    <row r="126">
      <c r="A126" s="22"/>
      <c r="B126" s="23"/>
      <c r="D126" s="24"/>
      <c r="E126" s="24"/>
      <c r="G126" s="24"/>
      <c r="M126" s="24"/>
    </row>
    <row r="127">
      <c r="A127" s="22"/>
      <c r="B127" s="23"/>
      <c r="D127" s="24"/>
      <c r="E127" s="24"/>
      <c r="G127" s="24"/>
      <c r="M127" s="24"/>
    </row>
    <row r="128">
      <c r="A128" s="22"/>
      <c r="B128" s="23"/>
      <c r="D128" s="24"/>
      <c r="E128" s="24"/>
      <c r="G128" s="24"/>
      <c r="M128" s="24"/>
    </row>
    <row r="129">
      <c r="A129" s="22"/>
      <c r="B129" s="23"/>
      <c r="D129" s="24"/>
      <c r="E129" s="24"/>
      <c r="G129" s="24"/>
      <c r="M129" s="24"/>
    </row>
    <row r="130">
      <c r="A130" s="22"/>
      <c r="B130" s="23"/>
      <c r="D130" s="24"/>
      <c r="E130" s="24"/>
      <c r="G130" s="24"/>
      <c r="M130" s="24"/>
    </row>
    <row r="131">
      <c r="A131" s="22"/>
      <c r="B131" s="23"/>
      <c r="D131" s="24"/>
      <c r="E131" s="24"/>
      <c r="G131" s="24"/>
      <c r="M131" s="24"/>
    </row>
    <row r="132">
      <c r="A132" s="22"/>
      <c r="B132" s="23"/>
      <c r="D132" s="24"/>
      <c r="E132" s="24"/>
      <c r="G132" s="24"/>
      <c r="M132" s="24"/>
    </row>
    <row r="133">
      <c r="A133" s="22"/>
      <c r="B133" s="23"/>
      <c r="D133" s="24"/>
      <c r="E133" s="24"/>
      <c r="G133" s="24"/>
      <c r="M133" s="24"/>
    </row>
    <row r="134">
      <c r="A134" s="22"/>
      <c r="B134" s="23"/>
      <c r="D134" s="24"/>
      <c r="E134" s="24"/>
      <c r="G134" s="24"/>
      <c r="M134" s="24"/>
    </row>
    <row r="135">
      <c r="A135" s="22"/>
      <c r="B135" s="23"/>
      <c r="D135" s="24"/>
      <c r="E135" s="24"/>
      <c r="G135" s="24"/>
      <c r="M135" s="24"/>
    </row>
    <row r="136">
      <c r="A136" s="22"/>
      <c r="B136" s="23"/>
      <c r="D136" s="24"/>
      <c r="E136" s="24"/>
      <c r="G136" s="24"/>
      <c r="M136" s="24"/>
    </row>
    <row r="137">
      <c r="A137" s="22"/>
      <c r="B137" s="23"/>
      <c r="D137" s="24"/>
      <c r="E137" s="24"/>
      <c r="G137" s="24"/>
      <c r="M137" s="24"/>
    </row>
    <row r="138">
      <c r="A138" s="22"/>
      <c r="B138" s="23"/>
      <c r="D138" s="24"/>
      <c r="E138" s="24"/>
      <c r="G138" s="24"/>
      <c r="M138" s="24"/>
    </row>
    <row r="139">
      <c r="A139" s="22"/>
      <c r="B139" s="23"/>
      <c r="D139" s="24"/>
      <c r="E139" s="24"/>
      <c r="G139" s="24"/>
      <c r="M139" s="24"/>
    </row>
    <row r="140">
      <c r="A140" s="22"/>
      <c r="B140" s="23"/>
      <c r="D140" s="24"/>
      <c r="E140" s="24"/>
      <c r="G140" s="24"/>
      <c r="M140" s="24"/>
    </row>
    <row r="141">
      <c r="A141" s="22"/>
      <c r="B141" s="23"/>
      <c r="D141" s="24"/>
      <c r="E141" s="24"/>
      <c r="G141" s="24"/>
      <c r="M141" s="24"/>
    </row>
    <row r="142">
      <c r="A142" s="22"/>
      <c r="B142" s="23"/>
      <c r="D142" s="24"/>
      <c r="E142" s="24"/>
      <c r="G142" s="24"/>
      <c r="M142" s="24"/>
    </row>
    <row r="143">
      <c r="A143" s="22"/>
      <c r="B143" s="23"/>
      <c r="D143" s="24"/>
      <c r="E143" s="24"/>
      <c r="G143" s="24"/>
      <c r="M143" s="24"/>
    </row>
    <row r="144">
      <c r="A144" s="22"/>
      <c r="B144" s="23"/>
      <c r="D144" s="24"/>
      <c r="E144" s="24"/>
      <c r="G144" s="24"/>
      <c r="M144" s="24"/>
    </row>
    <row r="145">
      <c r="A145" s="22"/>
      <c r="B145" s="23"/>
      <c r="D145" s="24"/>
      <c r="E145" s="24"/>
      <c r="G145" s="24"/>
      <c r="M145" s="24"/>
    </row>
    <row r="146">
      <c r="A146" s="22"/>
      <c r="B146" s="23"/>
      <c r="D146" s="24"/>
      <c r="E146" s="24"/>
      <c r="G146" s="24"/>
      <c r="M146" s="24"/>
    </row>
    <row r="147">
      <c r="A147" s="22"/>
      <c r="B147" s="23"/>
      <c r="D147" s="24"/>
      <c r="E147" s="24"/>
      <c r="G147" s="24"/>
      <c r="M147" s="24"/>
    </row>
    <row r="148">
      <c r="A148" s="22"/>
      <c r="B148" s="23"/>
      <c r="D148" s="24"/>
      <c r="E148" s="24"/>
      <c r="G148" s="24"/>
      <c r="M148" s="24"/>
    </row>
    <row r="149">
      <c r="A149" s="22"/>
      <c r="B149" s="23"/>
      <c r="D149" s="24"/>
      <c r="E149" s="24"/>
      <c r="G149" s="24"/>
      <c r="M149" s="24"/>
    </row>
    <row r="150">
      <c r="A150" s="22"/>
      <c r="B150" s="23"/>
      <c r="D150" s="24"/>
      <c r="E150" s="24"/>
      <c r="G150" s="24"/>
      <c r="M150" s="24"/>
    </row>
    <row r="151">
      <c r="A151" s="22"/>
      <c r="B151" s="23"/>
      <c r="D151" s="24"/>
      <c r="E151" s="24"/>
      <c r="G151" s="24"/>
      <c r="M151" s="24"/>
    </row>
    <row r="152">
      <c r="A152" s="22"/>
      <c r="B152" s="23"/>
      <c r="D152" s="24"/>
      <c r="E152" s="24"/>
      <c r="G152" s="24"/>
      <c r="M152" s="24"/>
    </row>
    <row r="153">
      <c r="A153" s="22"/>
      <c r="B153" s="23"/>
      <c r="D153" s="24"/>
      <c r="E153" s="24"/>
      <c r="G153" s="24"/>
      <c r="M153" s="24"/>
    </row>
    <row r="154">
      <c r="A154" s="22"/>
      <c r="B154" s="23"/>
      <c r="D154" s="24"/>
      <c r="E154" s="24"/>
      <c r="G154" s="24"/>
      <c r="M154" s="24"/>
    </row>
    <row r="155">
      <c r="A155" s="22"/>
      <c r="B155" s="23"/>
      <c r="D155" s="24"/>
      <c r="E155" s="24"/>
      <c r="G155" s="24"/>
      <c r="M155" s="24"/>
    </row>
    <row r="156">
      <c r="A156" s="22"/>
      <c r="B156" s="23"/>
      <c r="D156" s="24"/>
      <c r="E156" s="24"/>
      <c r="G156" s="24"/>
      <c r="M156" s="24"/>
    </row>
    <row r="157">
      <c r="A157" s="22"/>
      <c r="B157" s="23"/>
      <c r="D157" s="24"/>
      <c r="E157" s="24"/>
      <c r="G157" s="24"/>
      <c r="M157" s="24"/>
    </row>
    <row r="158">
      <c r="A158" s="22"/>
      <c r="B158" s="23"/>
      <c r="D158" s="24"/>
      <c r="E158" s="24"/>
      <c r="G158" s="24"/>
      <c r="M158" s="24"/>
    </row>
    <row r="159">
      <c r="A159" s="22"/>
      <c r="B159" s="23"/>
      <c r="D159" s="24"/>
      <c r="E159" s="24"/>
      <c r="G159" s="24"/>
      <c r="M159" s="24"/>
    </row>
    <row r="160">
      <c r="A160" s="22"/>
      <c r="B160" s="23"/>
      <c r="D160" s="24"/>
      <c r="E160" s="24"/>
      <c r="G160" s="24"/>
      <c r="M160" s="24"/>
    </row>
    <row r="161">
      <c r="A161" s="22"/>
      <c r="B161" s="23"/>
      <c r="D161" s="24"/>
      <c r="E161" s="24"/>
      <c r="G161" s="24"/>
      <c r="M161" s="24"/>
    </row>
    <row r="162">
      <c r="A162" s="22"/>
      <c r="B162" s="23"/>
      <c r="D162" s="24"/>
      <c r="E162" s="24"/>
      <c r="G162" s="24"/>
      <c r="M162" s="24"/>
    </row>
    <row r="163">
      <c r="A163" s="22"/>
      <c r="B163" s="23"/>
      <c r="D163" s="24"/>
      <c r="E163" s="24"/>
      <c r="G163" s="24"/>
      <c r="M163" s="24"/>
    </row>
    <row r="164">
      <c r="A164" s="22"/>
      <c r="B164" s="23"/>
      <c r="D164" s="24"/>
      <c r="E164" s="24"/>
      <c r="G164" s="24"/>
      <c r="M164" s="24"/>
    </row>
    <row r="165">
      <c r="A165" s="22"/>
      <c r="B165" s="23"/>
      <c r="D165" s="24"/>
      <c r="E165" s="24"/>
      <c r="G165" s="24"/>
      <c r="M165" s="24"/>
    </row>
    <row r="166">
      <c r="A166" s="22"/>
      <c r="B166" s="23"/>
      <c r="D166" s="24"/>
      <c r="E166" s="24"/>
      <c r="G166" s="24"/>
      <c r="M166" s="24"/>
    </row>
    <row r="167">
      <c r="A167" s="22"/>
      <c r="B167" s="23"/>
      <c r="D167" s="24"/>
      <c r="E167" s="24"/>
      <c r="G167" s="24"/>
      <c r="M167" s="24"/>
    </row>
    <row r="168">
      <c r="A168" s="22"/>
      <c r="B168" s="23"/>
      <c r="D168" s="24"/>
      <c r="E168" s="24"/>
      <c r="G168" s="24"/>
      <c r="M168" s="24"/>
    </row>
    <row r="169">
      <c r="A169" s="22"/>
      <c r="B169" s="23"/>
      <c r="D169" s="24"/>
      <c r="E169" s="24"/>
      <c r="G169" s="24"/>
      <c r="M169" s="24"/>
    </row>
    <row r="170">
      <c r="A170" s="22"/>
      <c r="B170" s="23"/>
      <c r="D170" s="24"/>
      <c r="E170" s="24"/>
      <c r="G170" s="24"/>
      <c r="M170" s="24"/>
    </row>
    <row r="171">
      <c r="A171" s="22"/>
      <c r="B171" s="23"/>
      <c r="D171" s="24"/>
      <c r="E171" s="24"/>
      <c r="G171" s="24"/>
      <c r="M171" s="24"/>
    </row>
    <row r="172">
      <c r="A172" s="22"/>
      <c r="B172" s="23"/>
      <c r="D172" s="24"/>
      <c r="E172" s="24"/>
      <c r="G172" s="24"/>
      <c r="M172" s="24"/>
    </row>
    <row r="173">
      <c r="A173" s="22"/>
      <c r="B173" s="23"/>
      <c r="D173" s="24"/>
      <c r="E173" s="24"/>
      <c r="G173" s="24"/>
      <c r="M173" s="24"/>
    </row>
    <row r="174">
      <c r="A174" s="22"/>
      <c r="B174" s="23"/>
      <c r="D174" s="24"/>
      <c r="E174" s="24"/>
      <c r="G174" s="24"/>
      <c r="M174" s="24"/>
    </row>
    <row r="175">
      <c r="A175" s="22"/>
      <c r="B175" s="23"/>
      <c r="D175" s="24"/>
      <c r="E175" s="24"/>
      <c r="G175" s="24"/>
      <c r="M175" s="24"/>
    </row>
    <row r="176">
      <c r="A176" s="22"/>
      <c r="B176" s="23"/>
      <c r="D176" s="24"/>
      <c r="E176" s="24"/>
      <c r="G176" s="24"/>
      <c r="M176" s="24"/>
    </row>
    <row r="177">
      <c r="A177" s="22"/>
      <c r="B177" s="23"/>
      <c r="D177" s="24"/>
      <c r="E177" s="24"/>
      <c r="G177" s="24"/>
      <c r="M177" s="24"/>
    </row>
    <row r="178">
      <c r="A178" s="22"/>
      <c r="B178" s="23"/>
      <c r="D178" s="24"/>
      <c r="E178" s="24"/>
      <c r="G178" s="24"/>
      <c r="M178" s="24"/>
    </row>
    <row r="179">
      <c r="A179" s="22"/>
      <c r="B179" s="23"/>
      <c r="D179" s="24"/>
      <c r="E179" s="24"/>
      <c r="G179" s="24"/>
      <c r="M179" s="24"/>
    </row>
    <row r="180">
      <c r="A180" s="22"/>
      <c r="B180" s="23"/>
      <c r="D180" s="24"/>
      <c r="E180" s="24"/>
      <c r="G180" s="24"/>
      <c r="M180" s="24"/>
    </row>
    <row r="181">
      <c r="A181" s="22"/>
      <c r="B181" s="23"/>
      <c r="D181" s="24"/>
      <c r="E181" s="24"/>
      <c r="G181" s="24"/>
      <c r="M181" s="24"/>
    </row>
    <row r="182">
      <c r="A182" s="22"/>
      <c r="B182" s="23"/>
      <c r="D182" s="24"/>
      <c r="E182" s="24"/>
      <c r="G182" s="24"/>
      <c r="M182" s="24"/>
    </row>
    <row r="183">
      <c r="A183" s="22"/>
      <c r="B183" s="23"/>
      <c r="D183" s="24"/>
      <c r="E183" s="24"/>
      <c r="G183" s="24"/>
      <c r="M183" s="24"/>
    </row>
    <row r="184">
      <c r="A184" s="22"/>
      <c r="B184" s="23"/>
      <c r="D184" s="24"/>
      <c r="E184" s="24"/>
      <c r="G184" s="24"/>
      <c r="M184" s="24"/>
    </row>
    <row r="185">
      <c r="A185" s="22"/>
      <c r="B185" s="23"/>
      <c r="D185" s="24"/>
      <c r="E185" s="24"/>
      <c r="G185" s="24"/>
      <c r="M185" s="24"/>
    </row>
    <row r="186">
      <c r="A186" s="22"/>
      <c r="B186" s="23"/>
      <c r="D186" s="24"/>
      <c r="E186" s="24"/>
      <c r="G186" s="24"/>
      <c r="M186" s="24"/>
    </row>
    <row r="187">
      <c r="A187" s="22"/>
      <c r="B187" s="23"/>
      <c r="D187" s="24"/>
      <c r="E187" s="24"/>
      <c r="G187" s="24"/>
      <c r="M187" s="24"/>
    </row>
    <row r="188">
      <c r="A188" s="22"/>
      <c r="B188" s="23"/>
      <c r="D188" s="24"/>
      <c r="E188" s="24"/>
      <c r="G188" s="24"/>
      <c r="M188" s="24"/>
    </row>
    <row r="189">
      <c r="A189" s="22"/>
      <c r="B189" s="23"/>
      <c r="D189" s="24"/>
      <c r="E189" s="24"/>
      <c r="G189" s="24"/>
      <c r="M189" s="24"/>
    </row>
    <row r="190">
      <c r="A190" s="22"/>
      <c r="B190" s="23"/>
      <c r="D190" s="24"/>
      <c r="E190" s="24"/>
      <c r="G190" s="24"/>
      <c r="M190" s="24"/>
    </row>
    <row r="191">
      <c r="A191" s="22"/>
      <c r="B191" s="23"/>
      <c r="D191" s="24"/>
      <c r="E191" s="24"/>
      <c r="G191" s="24"/>
      <c r="M191" s="24"/>
    </row>
    <row r="192">
      <c r="A192" s="22"/>
      <c r="B192" s="23"/>
      <c r="D192" s="24"/>
      <c r="E192" s="24"/>
      <c r="G192" s="24"/>
      <c r="M192" s="24"/>
    </row>
    <row r="193">
      <c r="A193" s="22"/>
      <c r="B193" s="23"/>
      <c r="D193" s="24"/>
      <c r="E193" s="24"/>
      <c r="G193" s="24"/>
      <c r="M193" s="24"/>
    </row>
    <row r="194">
      <c r="A194" s="22"/>
      <c r="B194" s="23"/>
      <c r="D194" s="24"/>
      <c r="E194" s="24"/>
      <c r="G194" s="24"/>
      <c r="M194" s="24"/>
    </row>
    <row r="195">
      <c r="A195" s="22"/>
      <c r="B195" s="23"/>
      <c r="D195" s="24"/>
      <c r="E195" s="24"/>
      <c r="G195" s="24"/>
      <c r="M195" s="24"/>
    </row>
    <row r="196">
      <c r="A196" s="22"/>
      <c r="B196" s="23"/>
      <c r="D196" s="24"/>
      <c r="E196" s="24"/>
      <c r="G196" s="24"/>
      <c r="M196" s="24"/>
    </row>
    <row r="197">
      <c r="A197" s="22"/>
      <c r="B197" s="23"/>
      <c r="D197" s="24"/>
      <c r="E197" s="24"/>
      <c r="G197" s="24"/>
      <c r="M197" s="24"/>
    </row>
    <row r="198">
      <c r="A198" s="22"/>
      <c r="B198" s="23"/>
      <c r="D198" s="24"/>
      <c r="E198" s="24"/>
      <c r="G198" s="24"/>
      <c r="M198" s="24"/>
    </row>
    <row r="199">
      <c r="A199" s="22"/>
      <c r="B199" s="23"/>
      <c r="D199" s="24"/>
      <c r="E199" s="24"/>
      <c r="G199" s="24"/>
      <c r="M199" s="24"/>
    </row>
    <row r="200">
      <c r="A200" s="22"/>
      <c r="B200" s="23"/>
      <c r="D200" s="24"/>
      <c r="E200" s="24"/>
      <c r="G200" s="24"/>
      <c r="M200" s="24"/>
    </row>
    <row r="201">
      <c r="A201" s="22"/>
      <c r="B201" s="23"/>
      <c r="D201" s="24"/>
      <c r="E201" s="24"/>
      <c r="G201" s="24"/>
      <c r="M201" s="24"/>
    </row>
    <row r="202">
      <c r="A202" s="22"/>
      <c r="B202" s="23"/>
      <c r="D202" s="24"/>
      <c r="E202" s="24"/>
      <c r="G202" s="24"/>
      <c r="M202" s="24"/>
    </row>
    <row r="203">
      <c r="A203" s="22"/>
      <c r="B203" s="23"/>
      <c r="D203" s="24"/>
      <c r="E203" s="24"/>
      <c r="G203" s="24"/>
      <c r="M203" s="24"/>
    </row>
    <row r="204">
      <c r="A204" s="22"/>
      <c r="B204" s="23"/>
      <c r="D204" s="24"/>
      <c r="E204" s="24"/>
      <c r="G204" s="24"/>
      <c r="M204" s="24"/>
    </row>
    <row r="205">
      <c r="A205" s="22"/>
      <c r="B205" s="23"/>
      <c r="D205" s="24"/>
      <c r="E205" s="24"/>
      <c r="G205" s="24"/>
      <c r="M205" s="24"/>
    </row>
    <row r="206">
      <c r="A206" s="22"/>
      <c r="B206" s="23"/>
      <c r="D206" s="24"/>
      <c r="E206" s="24"/>
      <c r="G206" s="24"/>
      <c r="M206" s="24"/>
    </row>
    <row r="207">
      <c r="A207" s="22"/>
      <c r="B207" s="23"/>
      <c r="D207" s="24"/>
      <c r="E207" s="24"/>
      <c r="G207" s="24"/>
      <c r="M207" s="24"/>
    </row>
    <row r="208">
      <c r="A208" s="22"/>
      <c r="B208" s="23"/>
      <c r="D208" s="24"/>
      <c r="E208" s="24"/>
      <c r="G208" s="24"/>
      <c r="M208" s="24"/>
    </row>
    <row r="209">
      <c r="A209" s="22"/>
      <c r="B209" s="23"/>
      <c r="D209" s="24"/>
      <c r="E209" s="24"/>
      <c r="G209" s="24"/>
      <c r="M209" s="24"/>
    </row>
    <row r="210">
      <c r="A210" s="22"/>
      <c r="B210" s="23"/>
      <c r="D210" s="24"/>
      <c r="E210" s="24"/>
      <c r="G210" s="24"/>
      <c r="M210" s="24"/>
    </row>
    <row r="211">
      <c r="A211" s="22"/>
      <c r="B211" s="23"/>
      <c r="D211" s="24"/>
      <c r="E211" s="24"/>
      <c r="G211" s="24"/>
      <c r="M211" s="24"/>
    </row>
    <row r="212">
      <c r="A212" s="22"/>
      <c r="B212" s="23"/>
      <c r="D212" s="24"/>
      <c r="E212" s="24"/>
      <c r="G212" s="24"/>
      <c r="M212" s="24"/>
    </row>
    <row r="213">
      <c r="A213" s="22"/>
      <c r="B213" s="23"/>
      <c r="D213" s="24"/>
      <c r="E213" s="24"/>
      <c r="G213" s="24"/>
      <c r="M213" s="24"/>
    </row>
    <row r="214">
      <c r="A214" s="22"/>
      <c r="B214" s="23"/>
      <c r="D214" s="24"/>
      <c r="E214" s="24"/>
      <c r="G214" s="24"/>
      <c r="M214" s="24"/>
    </row>
    <row r="215">
      <c r="A215" s="22"/>
      <c r="B215" s="23"/>
      <c r="D215" s="24"/>
      <c r="E215" s="24"/>
      <c r="G215" s="24"/>
      <c r="M215" s="24"/>
    </row>
    <row r="216">
      <c r="A216" s="22"/>
      <c r="B216" s="23"/>
      <c r="D216" s="24"/>
      <c r="E216" s="24"/>
      <c r="G216" s="24"/>
      <c r="M216" s="24"/>
    </row>
    <row r="217">
      <c r="A217" s="22"/>
      <c r="B217" s="23"/>
      <c r="D217" s="24"/>
      <c r="E217" s="24"/>
      <c r="G217" s="24"/>
      <c r="M217" s="24"/>
    </row>
    <row r="218">
      <c r="A218" s="22"/>
      <c r="B218" s="23"/>
      <c r="D218" s="24"/>
      <c r="E218" s="24"/>
      <c r="G218" s="24"/>
      <c r="M218" s="24"/>
    </row>
    <row r="219">
      <c r="A219" s="22"/>
      <c r="B219" s="23"/>
      <c r="D219" s="24"/>
      <c r="E219" s="24"/>
      <c r="G219" s="24"/>
      <c r="M219" s="24"/>
    </row>
    <row r="220">
      <c r="A220" s="22"/>
      <c r="B220" s="23"/>
      <c r="D220" s="24"/>
      <c r="E220" s="24"/>
      <c r="G220" s="24"/>
      <c r="M220" s="24"/>
    </row>
    <row r="221">
      <c r="A221" s="22"/>
      <c r="B221" s="23"/>
      <c r="D221" s="24"/>
      <c r="E221" s="24"/>
      <c r="G221" s="24"/>
      <c r="M221" s="24"/>
    </row>
    <row r="222">
      <c r="A222" s="22"/>
      <c r="B222" s="23"/>
      <c r="D222" s="24"/>
      <c r="E222" s="24"/>
      <c r="G222" s="24"/>
      <c r="M222" s="24"/>
    </row>
    <row r="223">
      <c r="A223" s="22"/>
      <c r="B223" s="23"/>
      <c r="D223" s="24"/>
      <c r="E223" s="24"/>
      <c r="G223" s="24"/>
      <c r="M223" s="24"/>
    </row>
    <row r="224">
      <c r="A224" s="22"/>
      <c r="B224" s="23"/>
      <c r="D224" s="24"/>
      <c r="E224" s="24"/>
      <c r="G224" s="24"/>
      <c r="M224" s="24"/>
    </row>
    <row r="225">
      <c r="A225" s="22"/>
      <c r="B225" s="23"/>
      <c r="D225" s="24"/>
      <c r="E225" s="24"/>
      <c r="G225" s="24"/>
      <c r="M225" s="24"/>
    </row>
    <row r="226">
      <c r="A226" s="22"/>
      <c r="B226" s="23"/>
      <c r="D226" s="24"/>
      <c r="E226" s="24"/>
      <c r="G226" s="24"/>
      <c r="M226" s="24"/>
    </row>
    <row r="227">
      <c r="A227" s="22"/>
      <c r="B227" s="23"/>
      <c r="D227" s="24"/>
      <c r="E227" s="24"/>
      <c r="G227" s="24"/>
      <c r="M227" s="24"/>
    </row>
    <row r="228">
      <c r="A228" s="22"/>
      <c r="B228" s="23"/>
      <c r="D228" s="24"/>
      <c r="E228" s="24"/>
      <c r="G228" s="24"/>
      <c r="M228" s="24"/>
    </row>
    <row r="229">
      <c r="A229" s="22"/>
      <c r="B229" s="23"/>
      <c r="D229" s="24"/>
      <c r="E229" s="24"/>
      <c r="G229" s="24"/>
      <c r="M229" s="24"/>
    </row>
    <row r="230">
      <c r="A230" s="22"/>
      <c r="B230" s="23"/>
      <c r="D230" s="24"/>
      <c r="E230" s="24"/>
      <c r="G230" s="24"/>
      <c r="M230" s="24"/>
    </row>
    <row r="231">
      <c r="A231" s="22"/>
      <c r="B231" s="23"/>
      <c r="D231" s="24"/>
      <c r="E231" s="24"/>
      <c r="G231" s="24"/>
      <c r="M231" s="24"/>
    </row>
    <row r="232">
      <c r="A232" s="22"/>
      <c r="B232" s="23"/>
      <c r="D232" s="24"/>
      <c r="E232" s="24"/>
      <c r="G232" s="24"/>
      <c r="M232" s="24"/>
    </row>
    <row r="233">
      <c r="A233" s="22"/>
      <c r="B233" s="23"/>
      <c r="D233" s="24"/>
      <c r="E233" s="24"/>
      <c r="G233" s="24"/>
      <c r="M233" s="24"/>
    </row>
    <row r="234">
      <c r="A234" s="22"/>
      <c r="B234" s="23"/>
      <c r="D234" s="24"/>
      <c r="E234" s="24"/>
      <c r="G234" s="24"/>
      <c r="M234" s="24"/>
    </row>
    <row r="235">
      <c r="A235" s="22"/>
      <c r="B235" s="23"/>
      <c r="D235" s="24"/>
      <c r="E235" s="24"/>
      <c r="G235" s="24"/>
      <c r="M235" s="24"/>
    </row>
    <row r="236">
      <c r="A236" s="22"/>
      <c r="B236" s="23"/>
      <c r="D236" s="24"/>
      <c r="E236" s="24"/>
      <c r="G236" s="24"/>
      <c r="M236" s="24"/>
    </row>
    <row r="237">
      <c r="A237" s="22"/>
      <c r="B237" s="23"/>
      <c r="D237" s="24"/>
      <c r="E237" s="24"/>
      <c r="G237" s="24"/>
      <c r="M237" s="24"/>
    </row>
    <row r="238">
      <c r="A238" s="22"/>
      <c r="B238" s="23"/>
      <c r="D238" s="24"/>
      <c r="E238" s="24"/>
      <c r="G238" s="24"/>
      <c r="M238" s="24"/>
    </row>
    <row r="239">
      <c r="A239" s="22"/>
      <c r="B239" s="23"/>
      <c r="D239" s="24"/>
      <c r="E239" s="24"/>
      <c r="G239" s="24"/>
      <c r="M239" s="24"/>
    </row>
    <row r="240">
      <c r="A240" s="22"/>
      <c r="B240" s="23"/>
      <c r="D240" s="24"/>
      <c r="E240" s="24"/>
      <c r="G240" s="24"/>
      <c r="M240" s="24"/>
    </row>
    <row r="241">
      <c r="A241" s="22"/>
      <c r="B241" s="23"/>
      <c r="D241" s="24"/>
      <c r="E241" s="24"/>
      <c r="G241" s="24"/>
      <c r="M241" s="24"/>
    </row>
    <row r="242">
      <c r="A242" s="22"/>
      <c r="B242" s="23"/>
      <c r="D242" s="24"/>
      <c r="E242" s="24"/>
      <c r="G242" s="24"/>
      <c r="M242" s="24"/>
    </row>
    <row r="243">
      <c r="A243" s="22"/>
      <c r="B243" s="23"/>
      <c r="D243" s="24"/>
      <c r="E243" s="24"/>
      <c r="G243" s="24"/>
      <c r="M243" s="24"/>
    </row>
    <row r="244">
      <c r="A244" s="22"/>
      <c r="B244" s="23"/>
      <c r="D244" s="24"/>
      <c r="E244" s="24"/>
      <c r="G244" s="24"/>
      <c r="M244" s="24"/>
    </row>
    <row r="245">
      <c r="A245" s="22"/>
      <c r="B245" s="23"/>
      <c r="D245" s="24"/>
      <c r="E245" s="24"/>
      <c r="G245" s="24"/>
      <c r="M245" s="24"/>
    </row>
    <row r="246">
      <c r="A246" s="22"/>
      <c r="B246" s="23"/>
      <c r="D246" s="24"/>
      <c r="E246" s="24"/>
      <c r="G246" s="24"/>
      <c r="M246" s="24"/>
    </row>
    <row r="247">
      <c r="A247" s="22"/>
      <c r="B247" s="23"/>
      <c r="D247" s="24"/>
      <c r="E247" s="24"/>
      <c r="G247" s="24"/>
      <c r="M247" s="24"/>
    </row>
    <row r="248">
      <c r="A248" s="22"/>
      <c r="B248" s="23"/>
      <c r="D248" s="24"/>
      <c r="E248" s="24"/>
      <c r="G248" s="24"/>
      <c r="M248" s="24"/>
    </row>
    <row r="249">
      <c r="A249" s="22"/>
      <c r="B249" s="23"/>
      <c r="D249" s="24"/>
      <c r="E249" s="24"/>
      <c r="G249" s="24"/>
      <c r="M249" s="24"/>
    </row>
    <row r="250">
      <c r="A250" s="22"/>
      <c r="B250" s="23"/>
      <c r="D250" s="24"/>
      <c r="E250" s="24"/>
      <c r="G250" s="24"/>
      <c r="M250" s="24"/>
    </row>
    <row r="251">
      <c r="A251" s="22"/>
      <c r="B251" s="23"/>
      <c r="D251" s="24"/>
      <c r="E251" s="24"/>
      <c r="G251" s="24"/>
      <c r="M251" s="24"/>
    </row>
    <row r="252">
      <c r="A252" s="22"/>
      <c r="B252" s="23"/>
      <c r="D252" s="24"/>
      <c r="E252" s="24"/>
      <c r="G252" s="24"/>
      <c r="M252" s="24"/>
    </row>
    <row r="253">
      <c r="A253" s="22"/>
      <c r="B253" s="23"/>
      <c r="D253" s="24"/>
      <c r="E253" s="24"/>
      <c r="G253" s="24"/>
      <c r="M253" s="24"/>
    </row>
    <row r="254">
      <c r="A254" s="22"/>
      <c r="B254" s="23"/>
      <c r="D254" s="24"/>
      <c r="E254" s="24"/>
      <c r="G254" s="24"/>
      <c r="M254" s="24"/>
    </row>
    <row r="255">
      <c r="A255" s="22"/>
      <c r="B255" s="23"/>
      <c r="D255" s="24"/>
      <c r="E255" s="24"/>
      <c r="G255" s="24"/>
      <c r="M255" s="24"/>
    </row>
    <row r="256">
      <c r="A256" s="22"/>
      <c r="B256" s="23"/>
      <c r="D256" s="24"/>
      <c r="E256" s="24"/>
      <c r="G256" s="24"/>
      <c r="M256" s="24"/>
    </row>
    <row r="257">
      <c r="A257" s="22"/>
      <c r="B257" s="23"/>
      <c r="D257" s="24"/>
      <c r="E257" s="24"/>
      <c r="G257" s="24"/>
      <c r="M257" s="24"/>
    </row>
    <row r="258">
      <c r="A258" s="22"/>
      <c r="B258" s="23"/>
      <c r="D258" s="24"/>
      <c r="E258" s="24"/>
      <c r="G258" s="24"/>
      <c r="M258" s="24"/>
    </row>
    <row r="259">
      <c r="A259" s="22"/>
      <c r="B259" s="23"/>
      <c r="D259" s="24"/>
      <c r="E259" s="24"/>
      <c r="G259" s="24"/>
      <c r="M259" s="24"/>
    </row>
    <row r="260">
      <c r="A260" s="22"/>
      <c r="B260" s="23"/>
      <c r="D260" s="24"/>
      <c r="E260" s="24"/>
      <c r="G260" s="24"/>
      <c r="M260" s="24"/>
    </row>
    <row r="261">
      <c r="A261" s="22"/>
      <c r="B261" s="23"/>
      <c r="D261" s="24"/>
      <c r="E261" s="24"/>
      <c r="G261" s="24"/>
      <c r="M261" s="24"/>
    </row>
    <row r="262">
      <c r="A262" s="22"/>
      <c r="B262" s="23"/>
      <c r="D262" s="24"/>
      <c r="E262" s="24"/>
      <c r="G262" s="24"/>
      <c r="M262" s="24"/>
    </row>
    <row r="263">
      <c r="A263" s="22"/>
      <c r="B263" s="23"/>
      <c r="D263" s="24"/>
      <c r="E263" s="24"/>
      <c r="G263" s="24"/>
      <c r="M263" s="24"/>
    </row>
    <row r="264">
      <c r="A264" s="22"/>
      <c r="B264" s="23"/>
      <c r="D264" s="24"/>
      <c r="E264" s="24"/>
      <c r="G264" s="24"/>
      <c r="M264" s="24"/>
    </row>
    <row r="265">
      <c r="A265" s="22"/>
      <c r="B265" s="23"/>
      <c r="D265" s="24"/>
      <c r="E265" s="24"/>
      <c r="G265" s="24"/>
      <c r="M265" s="24"/>
    </row>
    <row r="266">
      <c r="A266" s="22"/>
      <c r="B266" s="23"/>
      <c r="D266" s="24"/>
      <c r="E266" s="24"/>
      <c r="G266" s="24"/>
      <c r="M266" s="24"/>
    </row>
    <row r="267">
      <c r="A267" s="22"/>
      <c r="B267" s="23"/>
      <c r="D267" s="24"/>
      <c r="E267" s="24"/>
      <c r="G267" s="24"/>
      <c r="M267" s="24"/>
    </row>
    <row r="268">
      <c r="A268" s="22"/>
      <c r="B268" s="23"/>
      <c r="D268" s="24"/>
      <c r="E268" s="24"/>
      <c r="G268" s="24"/>
      <c r="M268" s="24"/>
    </row>
    <row r="269">
      <c r="A269" s="22"/>
      <c r="B269" s="23"/>
      <c r="D269" s="24"/>
      <c r="E269" s="24"/>
      <c r="G269" s="24"/>
      <c r="M269" s="24"/>
    </row>
    <row r="270">
      <c r="A270" s="22"/>
      <c r="B270" s="23"/>
      <c r="D270" s="24"/>
      <c r="E270" s="24"/>
      <c r="G270" s="24"/>
      <c r="M270" s="24"/>
    </row>
    <row r="271">
      <c r="A271" s="22"/>
      <c r="B271" s="23"/>
      <c r="D271" s="24"/>
      <c r="E271" s="24"/>
      <c r="G271" s="24"/>
      <c r="M271" s="24"/>
    </row>
    <row r="272">
      <c r="A272" s="22"/>
      <c r="B272" s="23"/>
      <c r="D272" s="24"/>
      <c r="E272" s="24"/>
      <c r="G272" s="24"/>
      <c r="M272" s="24"/>
    </row>
    <row r="273">
      <c r="A273" s="22"/>
      <c r="B273" s="23"/>
      <c r="D273" s="24"/>
      <c r="E273" s="24"/>
      <c r="G273" s="24"/>
      <c r="M273" s="24"/>
    </row>
    <row r="274">
      <c r="A274" s="22"/>
      <c r="B274" s="23"/>
      <c r="D274" s="24"/>
      <c r="E274" s="24"/>
      <c r="G274" s="24"/>
      <c r="M274" s="24"/>
    </row>
    <row r="275">
      <c r="A275" s="22"/>
      <c r="B275" s="23"/>
      <c r="D275" s="24"/>
      <c r="E275" s="24"/>
      <c r="G275" s="24"/>
      <c r="M275" s="24"/>
    </row>
    <row r="276">
      <c r="A276" s="22"/>
      <c r="B276" s="23"/>
      <c r="D276" s="24"/>
      <c r="E276" s="24"/>
      <c r="G276" s="24"/>
      <c r="M276" s="24"/>
    </row>
    <row r="277">
      <c r="A277" s="22"/>
      <c r="B277" s="23"/>
      <c r="D277" s="24"/>
      <c r="E277" s="24"/>
      <c r="G277" s="24"/>
      <c r="M277" s="24"/>
    </row>
    <row r="278">
      <c r="A278" s="22"/>
      <c r="B278" s="23"/>
      <c r="D278" s="24"/>
      <c r="E278" s="24"/>
      <c r="G278" s="24"/>
      <c r="M278" s="24"/>
    </row>
    <row r="279">
      <c r="A279" s="22"/>
      <c r="B279" s="23"/>
      <c r="D279" s="24"/>
      <c r="E279" s="24"/>
      <c r="G279" s="24"/>
      <c r="M279" s="24"/>
    </row>
    <row r="280">
      <c r="A280" s="22"/>
      <c r="B280" s="23"/>
      <c r="D280" s="24"/>
      <c r="E280" s="24"/>
      <c r="G280" s="24"/>
      <c r="M280" s="24"/>
    </row>
    <row r="281">
      <c r="A281" s="22"/>
      <c r="B281" s="23"/>
      <c r="D281" s="24"/>
      <c r="E281" s="24"/>
      <c r="G281" s="24"/>
      <c r="M281" s="24"/>
    </row>
    <row r="282">
      <c r="A282" s="22"/>
      <c r="B282" s="23"/>
      <c r="D282" s="24"/>
      <c r="E282" s="24"/>
      <c r="G282" s="24"/>
      <c r="M282" s="24"/>
    </row>
    <row r="283">
      <c r="A283" s="22"/>
      <c r="B283" s="23"/>
      <c r="D283" s="24"/>
      <c r="E283" s="24"/>
      <c r="G283" s="24"/>
      <c r="M283" s="24"/>
    </row>
    <row r="284">
      <c r="A284" s="22"/>
      <c r="B284" s="23"/>
      <c r="D284" s="24"/>
      <c r="E284" s="24"/>
      <c r="G284" s="24"/>
      <c r="M284" s="24"/>
    </row>
    <row r="285">
      <c r="A285" s="22"/>
      <c r="B285" s="23"/>
      <c r="D285" s="24"/>
      <c r="E285" s="24"/>
      <c r="G285" s="24"/>
      <c r="M285" s="24"/>
    </row>
    <row r="286">
      <c r="A286" s="22"/>
      <c r="B286" s="23"/>
      <c r="D286" s="24"/>
      <c r="E286" s="24"/>
      <c r="G286" s="24"/>
      <c r="M286" s="24"/>
    </row>
    <row r="287">
      <c r="A287" s="22"/>
      <c r="B287" s="23"/>
      <c r="D287" s="24"/>
      <c r="E287" s="24"/>
      <c r="G287" s="24"/>
      <c r="M287" s="24"/>
    </row>
    <row r="288">
      <c r="A288" s="22"/>
      <c r="B288" s="23"/>
      <c r="D288" s="24"/>
      <c r="E288" s="24"/>
      <c r="G288" s="24"/>
      <c r="M288" s="24"/>
    </row>
    <row r="289">
      <c r="A289" s="22"/>
      <c r="B289" s="23"/>
      <c r="D289" s="24"/>
      <c r="E289" s="24"/>
      <c r="G289" s="24"/>
      <c r="M289" s="24"/>
    </row>
    <row r="290">
      <c r="A290" s="22"/>
      <c r="B290" s="23"/>
      <c r="D290" s="24"/>
      <c r="E290" s="24"/>
      <c r="G290" s="24"/>
      <c r="M290" s="24"/>
    </row>
    <row r="291">
      <c r="A291" s="22"/>
      <c r="B291" s="23"/>
      <c r="D291" s="24"/>
      <c r="E291" s="24"/>
      <c r="G291" s="24"/>
      <c r="M291" s="24"/>
    </row>
    <row r="292">
      <c r="A292" s="22"/>
      <c r="B292" s="23"/>
      <c r="D292" s="24"/>
      <c r="E292" s="24"/>
      <c r="G292" s="24"/>
      <c r="M292" s="24"/>
    </row>
    <row r="293">
      <c r="A293" s="22"/>
      <c r="B293" s="23"/>
      <c r="D293" s="24"/>
      <c r="E293" s="24"/>
      <c r="G293" s="24"/>
      <c r="M293" s="24"/>
    </row>
    <row r="294">
      <c r="A294" s="22"/>
      <c r="B294" s="23"/>
      <c r="D294" s="24"/>
      <c r="E294" s="24"/>
      <c r="G294" s="24"/>
      <c r="M294" s="24"/>
    </row>
    <row r="295">
      <c r="A295" s="22"/>
      <c r="B295" s="23"/>
      <c r="D295" s="24"/>
      <c r="E295" s="24"/>
      <c r="G295" s="24"/>
      <c r="M295" s="24"/>
    </row>
    <row r="296">
      <c r="A296" s="22"/>
      <c r="B296" s="23"/>
      <c r="D296" s="24"/>
      <c r="E296" s="24"/>
      <c r="G296" s="24"/>
      <c r="M296" s="24"/>
    </row>
    <row r="297">
      <c r="A297" s="22"/>
      <c r="B297" s="23"/>
      <c r="D297" s="24"/>
      <c r="E297" s="24"/>
      <c r="G297" s="24"/>
      <c r="M297" s="24"/>
    </row>
    <row r="298">
      <c r="A298" s="22"/>
      <c r="B298" s="23"/>
      <c r="D298" s="24"/>
      <c r="E298" s="24"/>
      <c r="G298" s="24"/>
      <c r="M298" s="24"/>
    </row>
    <row r="299">
      <c r="A299" s="22"/>
      <c r="B299" s="23"/>
      <c r="D299" s="24"/>
      <c r="E299" s="24"/>
      <c r="G299" s="24"/>
      <c r="M299" s="24"/>
    </row>
    <row r="300">
      <c r="A300" s="22"/>
      <c r="B300" s="23"/>
      <c r="D300" s="24"/>
      <c r="E300" s="24"/>
      <c r="G300" s="24"/>
      <c r="M300" s="24"/>
    </row>
    <row r="301">
      <c r="A301" s="22"/>
      <c r="B301" s="23"/>
      <c r="D301" s="24"/>
      <c r="E301" s="24"/>
      <c r="G301" s="24"/>
      <c r="M301" s="24"/>
    </row>
    <row r="302">
      <c r="A302" s="22"/>
      <c r="B302" s="23"/>
      <c r="D302" s="24"/>
      <c r="E302" s="24"/>
      <c r="G302" s="24"/>
      <c r="M302" s="24"/>
    </row>
    <row r="303">
      <c r="A303" s="22"/>
      <c r="B303" s="23"/>
      <c r="D303" s="24"/>
      <c r="E303" s="24"/>
      <c r="G303" s="24"/>
      <c r="M303" s="24"/>
    </row>
    <row r="304">
      <c r="A304" s="22"/>
      <c r="B304" s="23"/>
      <c r="D304" s="24"/>
      <c r="E304" s="24"/>
      <c r="G304" s="24"/>
      <c r="M304" s="24"/>
    </row>
    <row r="305">
      <c r="A305" s="22"/>
      <c r="B305" s="23"/>
      <c r="D305" s="24"/>
      <c r="E305" s="24"/>
      <c r="G305" s="24"/>
      <c r="M305" s="24"/>
    </row>
    <row r="306">
      <c r="A306" s="22"/>
      <c r="B306" s="23"/>
      <c r="D306" s="24"/>
      <c r="E306" s="24"/>
      <c r="G306" s="24"/>
      <c r="M306" s="24"/>
    </row>
    <row r="307">
      <c r="A307" s="22"/>
      <c r="B307" s="23"/>
      <c r="D307" s="24"/>
      <c r="E307" s="24"/>
      <c r="G307" s="24"/>
      <c r="M307" s="24"/>
    </row>
    <row r="308">
      <c r="A308" s="22"/>
      <c r="B308" s="23"/>
      <c r="D308" s="24"/>
      <c r="E308" s="24"/>
      <c r="G308" s="24"/>
      <c r="M308" s="24"/>
    </row>
    <row r="309">
      <c r="A309" s="22"/>
      <c r="B309" s="23"/>
      <c r="D309" s="24"/>
      <c r="E309" s="24"/>
      <c r="G309" s="24"/>
      <c r="M309" s="24"/>
    </row>
    <row r="310">
      <c r="A310" s="22"/>
      <c r="B310" s="23"/>
      <c r="D310" s="24"/>
      <c r="E310" s="24"/>
      <c r="G310" s="24"/>
      <c r="M310" s="24"/>
    </row>
    <row r="311">
      <c r="A311" s="22"/>
      <c r="B311" s="23"/>
      <c r="D311" s="24"/>
      <c r="E311" s="24"/>
      <c r="G311" s="24"/>
      <c r="M311" s="24"/>
    </row>
    <row r="312">
      <c r="A312" s="22"/>
      <c r="B312" s="23"/>
      <c r="D312" s="24"/>
      <c r="E312" s="24"/>
      <c r="G312" s="24"/>
      <c r="M312" s="24"/>
    </row>
    <row r="313">
      <c r="A313" s="22"/>
      <c r="B313" s="23"/>
      <c r="D313" s="24"/>
      <c r="E313" s="24"/>
      <c r="G313" s="24"/>
      <c r="M313" s="24"/>
    </row>
    <row r="314">
      <c r="A314" s="22"/>
      <c r="B314" s="23"/>
      <c r="D314" s="24"/>
      <c r="E314" s="24"/>
      <c r="G314" s="24"/>
      <c r="M314" s="24"/>
    </row>
    <row r="315">
      <c r="A315" s="22"/>
      <c r="B315" s="23"/>
      <c r="D315" s="24"/>
      <c r="E315" s="24"/>
      <c r="G315" s="24"/>
      <c r="M315" s="24"/>
    </row>
    <row r="316">
      <c r="A316" s="22"/>
      <c r="B316" s="23"/>
      <c r="D316" s="24"/>
      <c r="E316" s="24"/>
      <c r="G316" s="24"/>
      <c r="M316" s="24"/>
    </row>
    <row r="317">
      <c r="A317" s="22"/>
      <c r="B317" s="23"/>
      <c r="D317" s="24"/>
      <c r="E317" s="24"/>
      <c r="G317" s="24"/>
      <c r="M317" s="24"/>
    </row>
    <row r="318">
      <c r="A318" s="22"/>
      <c r="B318" s="23"/>
      <c r="D318" s="24"/>
      <c r="E318" s="24"/>
      <c r="G318" s="24"/>
      <c r="M318" s="24"/>
    </row>
    <row r="319">
      <c r="A319" s="22"/>
      <c r="B319" s="23"/>
      <c r="D319" s="24"/>
      <c r="E319" s="24"/>
      <c r="G319" s="24"/>
      <c r="M319" s="24"/>
    </row>
    <row r="320">
      <c r="A320" s="22"/>
      <c r="B320" s="23"/>
      <c r="D320" s="24"/>
      <c r="E320" s="24"/>
      <c r="G320" s="24"/>
      <c r="M320" s="24"/>
    </row>
    <row r="321">
      <c r="A321" s="22"/>
      <c r="B321" s="23"/>
      <c r="D321" s="24"/>
      <c r="E321" s="24"/>
      <c r="G321" s="24"/>
      <c r="M321" s="24"/>
    </row>
    <row r="322">
      <c r="A322" s="22"/>
      <c r="B322" s="23"/>
      <c r="D322" s="24"/>
      <c r="E322" s="24"/>
      <c r="G322" s="24"/>
      <c r="M322" s="24"/>
    </row>
    <row r="323">
      <c r="A323" s="22"/>
      <c r="B323" s="23"/>
      <c r="D323" s="24"/>
      <c r="E323" s="24"/>
      <c r="G323" s="24"/>
      <c r="M323" s="24"/>
    </row>
    <row r="324">
      <c r="A324" s="22"/>
      <c r="B324" s="23"/>
      <c r="D324" s="24"/>
      <c r="E324" s="24"/>
      <c r="G324" s="24"/>
      <c r="M324" s="24"/>
    </row>
    <row r="325">
      <c r="A325" s="22"/>
      <c r="B325" s="23"/>
      <c r="D325" s="24"/>
      <c r="E325" s="24"/>
      <c r="G325" s="24"/>
      <c r="M325" s="24"/>
    </row>
    <row r="326">
      <c r="A326" s="22"/>
      <c r="B326" s="23"/>
      <c r="D326" s="24"/>
      <c r="E326" s="24"/>
      <c r="G326" s="24"/>
      <c r="M326" s="24"/>
    </row>
    <row r="327">
      <c r="A327" s="22"/>
      <c r="B327" s="23"/>
      <c r="D327" s="24"/>
      <c r="E327" s="24"/>
      <c r="G327" s="24"/>
      <c r="M327" s="24"/>
    </row>
    <row r="328">
      <c r="A328" s="22"/>
      <c r="B328" s="23"/>
      <c r="D328" s="24"/>
      <c r="E328" s="24"/>
      <c r="G328" s="24"/>
      <c r="M328" s="24"/>
    </row>
    <row r="329">
      <c r="A329" s="22"/>
      <c r="B329" s="23"/>
      <c r="D329" s="24"/>
      <c r="E329" s="24"/>
      <c r="G329" s="24"/>
      <c r="M329" s="24"/>
    </row>
    <row r="330">
      <c r="A330" s="22"/>
      <c r="B330" s="23"/>
      <c r="D330" s="24"/>
      <c r="E330" s="24"/>
      <c r="G330" s="24"/>
      <c r="M330" s="24"/>
    </row>
    <row r="331">
      <c r="A331" s="22"/>
      <c r="B331" s="23"/>
      <c r="D331" s="24"/>
      <c r="E331" s="24"/>
      <c r="G331" s="24"/>
      <c r="M331" s="24"/>
    </row>
    <row r="332">
      <c r="A332" s="22"/>
      <c r="B332" s="23"/>
      <c r="D332" s="24"/>
      <c r="E332" s="24"/>
      <c r="G332" s="24"/>
      <c r="M332" s="24"/>
    </row>
    <row r="333">
      <c r="A333" s="22"/>
      <c r="B333" s="23"/>
      <c r="D333" s="24"/>
      <c r="E333" s="24"/>
      <c r="G333" s="24"/>
      <c r="M333" s="24"/>
    </row>
    <row r="334">
      <c r="A334" s="22"/>
      <c r="B334" s="23"/>
      <c r="D334" s="24"/>
      <c r="E334" s="24"/>
      <c r="G334" s="24"/>
      <c r="M334" s="24"/>
    </row>
    <row r="335">
      <c r="A335" s="22"/>
      <c r="B335" s="23"/>
      <c r="D335" s="24"/>
      <c r="E335" s="24"/>
      <c r="G335" s="24"/>
      <c r="M335" s="24"/>
    </row>
    <row r="336">
      <c r="A336" s="22"/>
      <c r="B336" s="23"/>
      <c r="D336" s="24"/>
      <c r="E336" s="24"/>
      <c r="G336" s="24"/>
      <c r="M336" s="24"/>
    </row>
    <row r="337">
      <c r="A337" s="22"/>
      <c r="B337" s="23"/>
      <c r="D337" s="24"/>
      <c r="E337" s="24"/>
      <c r="G337" s="24"/>
      <c r="M337" s="24"/>
    </row>
    <row r="338">
      <c r="A338" s="22"/>
      <c r="B338" s="23"/>
      <c r="D338" s="24"/>
      <c r="E338" s="24"/>
      <c r="G338" s="24"/>
      <c r="M338" s="24"/>
    </row>
    <row r="339">
      <c r="A339" s="22"/>
      <c r="B339" s="23"/>
      <c r="D339" s="24"/>
      <c r="E339" s="24"/>
      <c r="G339" s="24"/>
      <c r="M339" s="24"/>
    </row>
    <row r="340">
      <c r="A340" s="22"/>
      <c r="B340" s="23"/>
      <c r="D340" s="24"/>
      <c r="E340" s="24"/>
      <c r="G340" s="24"/>
      <c r="M340" s="24"/>
    </row>
    <row r="341">
      <c r="A341" s="22"/>
      <c r="B341" s="23"/>
      <c r="D341" s="24"/>
      <c r="E341" s="24"/>
      <c r="G341" s="24"/>
      <c r="M341" s="24"/>
    </row>
    <row r="342">
      <c r="A342" s="22"/>
      <c r="B342" s="23"/>
      <c r="D342" s="24"/>
      <c r="E342" s="24"/>
      <c r="G342" s="24"/>
      <c r="M342" s="24"/>
    </row>
    <row r="343">
      <c r="A343" s="22"/>
      <c r="B343" s="23"/>
      <c r="D343" s="24"/>
      <c r="E343" s="24"/>
      <c r="G343" s="24"/>
      <c r="M343" s="24"/>
    </row>
    <row r="344">
      <c r="A344" s="22"/>
      <c r="B344" s="23"/>
      <c r="D344" s="24"/>
      <c r="E344" s="24"/>
      <c r="G344" s="24"/>
      <c r="M344" s="24"/>
    </row>
    <row r="345">
      <c r="A345" s="22"/>
      <c r="B345" s="23"/>
      <c r="D345" s="24"/>
      <c r="E345" s="24"/>
      <c r="G345" s="24"/>
      <c r="M345" s="24"/>
    </row>
    <row r="346">
      <c r="A346" s="22"/>
      <c r="B346" s="23"/>
      <c r="D346" s="24"/>
      <c r="E346" s="24"/>
      <c r="G346" s="24"/>
      <c r="M346" s="24"/>
    </row>
    <row r="347">
      <c r="A347" s="22"/>
      <c r="B347" s="23"/>
      <c r="D347" s="24"/>
      <c r="E347" s="24"/>
      <c r="G347" s="24"/>
      <c r="M347" s="24"/>
    </row>
    <row r="348">
      <c r="A348" s="22"/>
      <c r="B348" s="23"/>
      <c r="D348" s="24"/>
      <c r="E348" s="24"/>
      <c r="G348" s="24"/>
      <c r="M348" s="24"/>
    </row>
    <row r="349">
      <c r="A349" s="22"/>
      <c r="B349" s="23"/>
      <c r="D349" s="24"/>
      <c r="E349" s="24"/>
      <c r="G349" s="24"/>
      <c r="M349" s="24"/>
    </row>
    <row r="350">
      <c r="A350" s="22"/>
      <c r="B350" s="23"/>
      <c r="D350" s="24"/>
      <c r="E350" s="24"/>
      <c r="G350" s="24"/>
      <c r="M350" s="24"/>
    </row>
    <row r="351">
      <c r="A351" s="22"/>
      <c r="B351" s="23"/>
      <c r="D351" s="24"/>
      <c r="E351" s="24"/>
      <c r="G351" s="24"/>
      <c r="M351" s="24"/>
    </row>
    <row r="352">
      <c r="A352" s="22"/>
      <c r="B352" s="23"/>
      <c r="D352" s="24"/>
      <c r="E352" s="24"/>
      <c r="G352" s="24"/>
      <c r="M352" s="24"/>
    </row>
    <row r="353">
      <c r="A353" s="22"/>
      <c r="B353" s="23"/>
      <c r="D353" s="24"/>
      <c r="E353" s="24"/>
      <c r="G353" s="24"/>
      <c r="M353" s="24"/>
    </row>
    <row r="354">
      <c r="A354" s="22"/>
      <c r="B354" s="23"/>
      <c r="D354" s="24"/>
      <c r="E354" s="24"/>
      <c r="G354" s="24"/>
      <c r="M354" s="24"/>
    </row>
    <row r="355">
      <c r="A355" s="22"/>
      <c r="B355" s="23"/>
      <c r="D355" s="24"/>
      <c r="E355" s="24"/>
      <c r="G355" s="24"/>
      <c r="M355" s="24"/>
    </row>
    <row r="356">
      <c r="A356" s="22"/>
      <c r="B356" s="23"/>
      <c r="D356" s="24"/>
      <c r="E356" s="24"/>
      <c r="G356" s="24"/>
      <c r="M356" s="24"/>
    </row>
    <row r="357">
      <c r="A357" s="22"/>
      <c r="B357" s="23"/>
      <c r="D357" s="24"/>
      <c r="E357" s="24"/>
      <c r="G357" s="24"/>
      <c r="M357" s="24"/>
    </row>
    <row r="358">
      <c r="A358" s="22"/>
      <c r="B358" s="23"/>
      <c r="D358" s="24"/>
      <c r="E358" s="24"/>
      <c r="G358" s="24"/>
      <c r="M358" s="24"/>
    </row>
    <row r="359">
      <c r="A359" s="22"/>
      <c r="B359" s="23"/>
      <c r="D359" s="24"/>
      <c r="E359" s="24"/>
      <c r="G359" s="24"/>
      <c r="M359" s="24"/>
    </row>
    <row r="360">
      <c r="A360" s="22"/>
      <c r="B360" s="23"/>
      <c r="D360" s="24"/>
      <c r="E360" s="24"/>
      <c r="G360" s="24"/>
      <c r="M360" s="24"/>
    </row>
    <row r="361">
      <c r="A361" s="22"/>
      <c r="B361" s="23"/>
      <c r="D361" s="24"/>
      <c r="E361" s="24"/>
      <c r="G361" s="24"/>
      <c r="M361" s="24"/>
    </row>
    <row r="362">
      <c r="A362" s="22"/>
      <c r="B362" s="23"/>
      <c r="D362" s="24"/>
      <c r="E362" s="24"/>
      <c r="G362" s="24"/>
      <c r="M362" s="24"/>
    </row>
    <row r="363">
      <c r="A363" s="22"/>
      <c r="B363" s="23"/>
      <c r="D363" s="24"/>
      <c r="E363" s="24"/>
      <c r="G363" s="24"/>
      <c r="M363" s="24"/>
    </row>
    <row r="364">
      <c r="A364" s="22"/>
      <c r="B364" s="23"/>
      <c r="D364" s="24"/>
      <c r="E364" s="24"/>
      <c r="G364" s="24"/>
      <c r="M364" s="24"/>
    </row>
    <row r="365">
      <c r="A365" s="22"/>
      <c r="B365" s="23"/>
      <c r="D365" s="24"/>
      <c r="E365" s="24"/>
      <c r="G365" s="24"/>
      <c r="M365" s="24"/>
    </row>
    <row r="366">
      <c r="A366" s="22"/>
      <c r="B366" s="23"/>
      <c r="D366" s="24"/>
      <c r="E366" s="24"/>
      <c r="G366" s="24"/>
      <c r="M366" s="24"/>
    </row>
    <row r="367">
      <c r="A367" s="22"/>
      <c r="B367" s="23"/>
      <c r="D367" s="24"/>
      <c r="E367" s="24"/>
      <c r="G367" s="24"/>
      <c r="M367" s="24"/>
    </row>
    <row r="368">
      <c r="A368" s="22"/>
      <c r="B368" s="23"/>
      <c r="D368" s="24"/>
      <c r="E368" s="24"/>
      <c r="G368" s="24"/>
      <c r="M368" s="24"/>
    </row>
    <row r="369">
      <c r="A369" s="22"/>
      <c r="B369" s="23"/>
      <c r="D369" s="24"/>
      <c r="E369" s="24"/>
      <c r="G369" s="24"/>
      <c r="M369" s="24"/>
    </row>
    <row r="370">
      <c r="A370" s="22"/>
      <c r="B370" s="23"/>
      <c r="D370" s="24"/>
      <c r="E370" s="24"/>
      <c r="G370" s="24"/>
      <c r="M370" s="24"/>
    </row>
    <row r="371">
      <c r="A371" s="22"/>
      <c r="B371" s="23"/>
      <c r="D371" s="24"/>
      <c r="E371" s="24"/>
      <c r="G371" s="24"/>
      <c r="M371" s="24"/>
    </row>
    <row r="372">
      <c r="A372" s="22"/>
      <c r="B372" s="23"/>
      <c r="D372" s="24"/>
      <c r="E372" s="24"/>
      <c r="G372" s="24"/>
      <c r="M372" s="24"/>
    </row>
    <row r="373">
      <c r="A373" s="22"/>
      <c r="B373" s="23"/>
      <c r="D373" s="24"/>
      <c r="E373" s="24"/>
      <c r="G373" s="24"/>
      <c r="M373" s="24"/>
    </row>
    <row r="374">
      <c r="A374" s="22"/>
      <c r="B374" s="23"/>
      <c r="D374" s="24"/>
      <c r="E374" s="24"/>
      <c r="G374" s="24"/>
      <c r="M374" s="24"/>
    </row>
    <row r="375">
      <c r="A375" s="22"/>
      <c r="B375" s="23"/>
      <c r="D375" s="24"/>
      <c r="E375" s="24"/>
      <c r="G375" s="24"/>
      <c r="M375" s="24"/>
    </row>
    <row r="376">
      <c r="A376" s="22"/>
      <c r="B376" s="23"/>
      <c r="D376" s="24"/>
      <c r="E376" s="24"/>
      <c r="G376" s="24"/>
      <c r="M376" s="24"/>
    </row>
    <row r="377">
      <c r="A377" s="22"/>
      <c r="B377" s="23"/>
      <c r="D377" s="24"/>
      <c r="E377" s="24"/>
      <c r="G377" s="24"/>
      <c r="M377" s="24"/>
    </row>
    <row r="378">
      <c r="A378" s="22"/>
      <c r="B378" s="23"/>
      <c r="D378" s="24"/>
      <c r="E378" s="24"/>
      <c r="G378" s="24"/>
      <c r="M378" s="24"/>
    </row>
    <row r="379">
      <c r="A379" s="22"/>
      <c r="B379" s="23"/>
      <c r="D379" s="24"/>
      <c r="E379" s="24"/>
      <c r="G379" s="24"/>
      <c r="M379" s="24"/>
    </row>
    <row r="380">
      <c r="A380" s="22"/>
      <c r="B380" s="23"/>
      <c r="D380" s="24"/>
      <c r="E380" s="24"/>
      <c r="G380" s="24"/>
      <c r="M380" s="24"/>
    </row>
    <row r="381">
      <c r="A381" s="22"/>
      <c r="B381" s="23"/>
      <c r="D381" s="24"/>
      <c r="E381" s="24"/>
      <c r="G381" s="24"/>
      <c r="M381" s="24"/>
    </row>
    <row r="382">
      <c r="A382" s="22"/>
      <c r="B382" s="23"/>
      <c r="D382" s="24"/>
      <c r="E382" s="24"/>
      <c r="G382" s="24"/>
      <c r="M382" s="24"/>
    </row>
    <row r="383">
      <c r="A383" s="22"/>
      <c r="B383" s="23"/>
      <c r="D383" s="24"/>
      <c r="E383" s="24"/>
      <c r="G383" s="24"/>
      <c r="M383" s="24"/>
    </row>
    <row r="384">
      <c r="A384" s="22"/>
      <c r="B384" s="23"/>
      <c r="D384" s="24"/>
      <c r="E384" s="24"/>
      <c r="G384" s="24"/>
      <c r="M384" s="24"/>
    </row>
    <row r="385">
      <c r="A385" s="22"/>
      <c r="B385" s="23"/>
      <c r="D385" s="24"/>
      <c r="E385" s="24"/>
      <c r="G385" s="24"/>
      <c r="M385" s="24"/>
    </row>
    <row r="386">
      <c r="A386" s="22"/>
      <c r="B386" s="23"/>
      <c r="D386" s="24"/>
      <c r="E386" s="24"/>
      <c r="G386" s="24"/>
      <c r="M386" s="24"/>
    </row>
    <row r="387">
      <c r="A387" s="22"/>
      <c r="B387" s="23"/>
      <c r="D387" s="24"/>
      <c r="E387" s="24"/>
      <c r="G387" s="24"/>
      <c r="M387" s="24"/>
    </row>
    <row r="388">
      <c r="A388" s="22"/>
      <c r="B388" s="23"/>
      <c r="D388" s="24"/>
      <c r="E388" s="24"/>
      <c r="G388" s="24"/>
      <c r="M388" s="24"/>
    </row>
    <row r="389">
      <c r="A389" s="22"/>
      <c r="B389" s="23"/>
      <c r="D389" s="24"/>
      <c r="E389" s="24"/>
      <c r="G389" s="24"/>
      <c r="M389" s="24"/>
    </row>
    <row r="390">
      <c r="A390" s="22"/>
      <c r="B390" s="23"/>
      <c r="D390" s="24"/>
      <c r="E390" s="24"/>
      <c r="G390" s="24"/>
      <c r="M390" s="24"/>
    </row>
    <row r="391">
      <c r="A391" s="22"/>
      <c r="B391" s="23"/>
      <c r="D391" s="24"/>
      <c r="E391" s="24"/>
      <c r="G391" s="24"/>
      <c r="M391" s="24"/>
    </row>
    <row r="392">
      <c r="A392" s="22"/>
      <c r="B392" s="23"/>
      <c r="D392" s="24"/>
      <c r="E392" s="24"/>
      <c r="G392" s="24"/>
      <c r="M392" s="24"/>
    </row>
    <row r="393">
      <c r="A393" s="22"/>
      <c r="B393" s="23"/>
      <c r="D393" s="24"/>
      <c r="E393" s="24"/>
      <c r="G393" s="24"/>
      <c r="M393" s="24"/>
    </row>
    <row r="394">
      <c r="A394" s="22"/>
      <c r="B394" s="23"/>
      <c r="D394" s="24"/>
      <c r="E394" s="24"/>
      <c r="G394" s="24"/>
      <c r="M394" s="24"/>
    </row>
    <row r="395">
      <c r="A395" s="22"/>
      <c r="B395" s="23"/>
      <c r="D395" s="24"/>
      <c r="E395" s="24"/>
      <c r="G395" s="24"/>
      <c r="M395" s="24"/>
    </row>
    <row r="396">
      <c r="A396" s="22"/>
      <c r="B396" s="23"/>
      <c r="D396" s="24"/>
      <c r="E396" s="24"/>
      <c r="G396" s="24"/>
      <c r="M396" s="24"/>
    </row>
    <row r="397">
      <c r="A397" s="22"/>
      <c r="B397" s="23"/>
      <c r="D397" s="24"/>
      <c r="E397" s="24"/>
      <c r="G397" s="24"/>
      <c r="M397" s="24"/>
    </row>
    <row r="398">
      <c r="A398" s="22"/>
      <c r="B398" s="23"/>
      <c r="D398" s="24"/>
      <c r="E398" s="24"/>
      <c r="G398" s="24"/>
      <c r="M398" s="24"/>
    </row>
    <row r="399">
      <c r="A399" s="22"/>
      <c r="B399" s="23"/>
      <c r="D399" s="24"/>
      <c r="E399" s="24"/>
      <c r="G399" s="24"/>
      <c r="M399" s="24"/>
    </row>
    <row r="400">
      <c r="A400" s="22"/>
      <c r="B400" s="23"/>
      <c r="D400" s="24"/>
      <c r="E400" s="24"/>
      <c r="G400" s="24"/>
      <c r="M400" s="24"/>
    </row>
    <row r="401">
      <c r="A401" s="22"/>
      <c r="B401" s="23"/>
      <c r="D401" s="24"/>
      <c r="E401" s="24"/>
      <c r="G401" s="24"/>
      <c r="M401" s="24"/>
    </row>
    <row r="402">
      <c r="A402" s="22"/>
      <c r="B402" s="23"/>
      <c r="D402" s="24"/>
      <c r="E402" s="24"/>
      <c r="G402" s="24"/>
      <c r="M402" s="24"/>
    </row>
    <row r="403">
      <c r="A403" s="22"/>
      <c r="B403" s="23"/>
      <c r="D403" s="24"/>
      <c r="E403" s="24"/>
      <c r="G403" s="24"/>
      <c r="M403" s="24"/>
    </row>
    <row r="404">
      <c r="A404" s="22"/>
      <c r="B404" s="23"/>
      <c r="D404" s="24"/>
      <c r="E404" s="24"/>
      <c r="G404" s="24"/>
      <c r="M404" s="24"/>
    </row>
    <row r="405">
      <c r="A405" s="22"/>
      <c r="B405" s="23"/>
      <c r="D405" s="24"/>
      <c r="E405" s="24"/>
      <c r="G405" s="24"/>
      <c r="M405" s="24"/>
    </row>
    <row r="406">
      <c r="A406" s="22"/>
      <c r="B406" s="23"/>
      <c r="D406" s="24"/>
      <c r="E406" s="24"/>
      <c r="G406" s="24"/>
      <c r="M406" s="24"/>
    </row>
    <row r="407">
      <c r="A407" s="22"/>
      <c r="B407" s="23"/>
      <c r="D407" s="24"/>
      <c r="E407" s="24"/>
      <c r="G407" s="24"/>
      <c r="M407" s="24"/>
    </row>
    <row r="408">
      <c r="A408" s="22"/>
      <c r="B408" s="23"/>
      <c r="D408" s="24"/>
      <c r="E408" s="24"/>
      <c r="G408" s="24"/>
      <c r="M408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88"/>
    <col customWidth="1" min="2" max="2" width="13.88"/>
  </cols>
  <sheetData>
    <row r="1">
      <c r="A1" s="1" t="str">
        <f t="array" ref="A1:A408">Meals!A:A</f>
        <v>Date</v>
      </c>
      <c r="B1" s="25" t="s">
        <v>33</v>
      </c>
      <c r="C1" s="26" t="s">
        <v>34</v>
      </c>
      <c r="D1" s="27" t="s">
        <v>35</v>
      </c>
    </row>
    <row r="2">
      <c r="A2" s="6">
        <v>46103.0</v>
      </c>
      <c r="B2" s="28"/>
      <c r="C2" s="29"/>
      <c r="D2" s="30"/>
    </row>
    <row r="3">
      <c r="A3" s="12"/>
      <c r="B3" s="31">
        <v>0.3333333333333333</v>
      </c>
      <c r="C3" s="32">
        <v>0.5</v>
      </c>
      <c r="D3" s="22"/>
    </row>
    <row r="4">
      <c r="A4" s="12"/>
      <c r="B4" s="33"/>
      <c r="C4" s="34"/>
      <c r="D4" s="22"/>
    </row>
    <row r="5">
      <c r="A5" s="12"/>
      <c r="B5" s="33"/>
      <c r="C5" s="34"/>
      <c r="D5" s="22"/>
    </row>
    <row r="6">
      <c r="A6" s="12"/>
      <c r="B6" s="33"/>
      <c r="C6" s="34"/>
      <c r="D6" s="22"/>
    </row>
    <row r="7">
      <c r="A7" s="12"/>
      <c r="B7" s="33"/>
      <c r="C7" s="34"/>
      <c r="D7" s="22"/>
    </row>
    <row r="8">
      <c r="A8" s="12"/>
      <c r="B8" s="33"/>
      <c r="C8" s="34"/>
      <c r="D8" s="22"/>
    </row>
    <row r="9">
      <c r="A9" s="12"/>
      <c r="B9" s="33"/>
      <c r="C9" s="34"/>
      <c r="D9" s="22"/>
    </row>
    <row r="10">
      <c r="A10" s="12"/>
      <c r="B10" s="33"/>
      <c r="C10" s="34"/>
      <c r="D10" s="22"/>
    </row>
    <row r="11">
      <c r="A11" s="12"/>
      <c r="B11" s="33"/>
      <c r="C11" s="34"/>
      <c r="D11" s="22"/>
    </row>
    <row r="12">
      <c r="A12" s="6">
        <v>46104.0</v>
      </c>
      <c r="B12" s="28"/>
      <c r="C12" s="29"/>
      <c r="D12" s="30"/>
    </row>
    <row r="13">
      <c r="A13" s="12"/>
      <c r="B13" s="31">
        <v>0.7708333333333334</v>
      </c>
      <c r="C13" s="32">
        <v>0.5</v>
      </c>
      <c r="D13" s="22"/>
    </row>
    <row r="14">
      <c r="A14" s="12"/>
      <c r="B14" s="35">
        <v>0.8333333333333334</v>
      </c>
      <c r="C14" s="36">
        <v>0.2</v>
      </c>
      <c r="D14" s="22"/>
    </row>
    <row r="15">
      <c r="A15" s="12"/>
      <c r="B15" s="33"/>
      <c r="C15" s="34"/>
      <c r="D15" s="22"/>
    </row>
    <row r="16">
      <c r="A16" s="12"/>
      <c r="B16" s="33"/>
      <c r="C16" s="34"/>
      <c r="D16" s="22"/>
    </row>
    <row r="17">
      <c r="A17" s="12"/>
      <c r="B17" s="33"/>
      <c r="C17" s="34"/>
      <c r="D17" s="22"/>
    </row>
    <row r="18">
      <c r="A18" s="12"/>
      <c r="B18" s="33"/>
      <c r="C18" s="34"/>
      <c r="D18" s="22"/>
    </row>
    <row r="19">
      <c r="A19" s="12"/>
      <c r="B19" s="33"/>
      <c r="C19" s="34"/>
      <c r="D19" s="22"/>
    </row>
    <row r="20">
      <c r="A20" s="6">
        <v>46105.0</v>
      </c>
      <c r="B20" s="28"/>
      <c r="C20" s="29"/>
      <c r="D20" s="30"/>
    </row>
    <row r="21">
      <c r="A21" s="12"/>
      <c r="B21" s="31">
        <v>0.8055555555555556</v>
      </c>
      <c r="C21" s="32">
        <v>0.26</v>
      </c>
      <c r="D21" s="22"/>
    </row>
    <row r="22">
      <c r="A22" s="12"/>
      <c r="B22" s="35">
        <v>0.8472222222222222</v>
      </c>
      <c r="C22" s="36">
        <v>0.8</v>
      </c>
      <c r="D22" s="37" t="s">
        <v>36</v>
      </c>
    </row>
    <row r="23">
      <c r="A23" s="12"/>
      <c r="B23" s="33"/>
      <c r="C23" s="34"/>
      <c r="D23" s="22"/>
    </row>
    <row r="24">
      <c r="A24" s="12"/>
      <c r="B24" s="33"/>
      <c r="C24" s="34"/>
      <c r="D24" s="22"/>
    </row>
    <row r="25">
      <c r="A25" s="12"/>
      <c r="B25" s="33"/>
      <c r="C25" s="34"/>
      <c r="D25" s="22"/>
    </row>
    <row r="26">
      <c r="A26" s="12"/>
      <c r="B26" s="33"/>
      <c r="C26" s="34"/>
      <c r="D26" s="22"/>
    </row>
    <row r="27">
      <c r="A27" s="12"/>
      <c r="B27" s="33"/>
      <c r="C27" s="34"/>
      <c r="D27" s="22"/>
    </row>
    <row r="28">
      <c r="A28" s="12"/>
      <c r="B28" s="33"/>
      <c r="C28" s="34"/>
      <c r="D28" s="22"/>
    </row>
    <row r="29">
      <c r="A29" s="38"/>
      <c r="B29" s="34"/>
      <c r="C29" s="34"/>
      <c r="D29" s="22"/>
    </row>
    <row r="30">
      <c r="A30" s="38"/>
      <c r="B30" s="34"/>
      <c r="C30" s="34"/>
      <c r="D30" s="22"/>
    </row>
    <row r="31">
      <c r="A31" s="38"/>
      <c r="B31" s="34"/>
      <c r="C31" s="34"/>
      <c r="D31" s="22"/>
    </row>
    <row r="32">
      <c r="A32" s="38"/>
      <c r="B32" s="34"/>
      <c r="C32" s="34"/>
      <c r="D32" s="22"/>
    </row>
    <row r="33">
      <c r="A33" s="38"/>
      <c r="B33" s="34"/>
      <c r="C33" s="34"/>
      <c r="D33" s="22"/>
    </row>
    <row r="34">
      <c r="A34" s="38"/>
      <c r="B34" s="34"/>
      <c r="C34" s="34"/>
      <c r="D34" s="22"/>
    </row>
    <row r="35">
      <c r="A35" s="38"/>
      <c r="B35" s="34"/>
      <c r="C35" s="34"/>
      <c r="D35" s="22"/>
    </row>
    <row r="36">
      <c r="A36" s="22"/>
      <c r="B36" s="33"/>
      <c r="C36" s="34"/>
      <c r="D36" s="22"/>
    </row>
    <row r="37">
      <c r="A37" s="22"/>
      <c r="B37" s="33"/>
      <c r="C37" s="34"/>
      <c r="D37" s="22"/>
    </row>
    <row r="38">
      <c r="A38" s="22"/>
      <c r="B38" s="33"/>
      <c r="C38" s="34"/>
      <c r="D38" s="22"/>
    </row>
    <row r="39">
      <c r="A39" s="22"/>
      <c r="B39" s="33"/>
      <c r="C39" s="34"/>
      <c r="D39" s="22"/>
    </row>
    <row r="40">
      <c r="A40" s="22"/>
      <c r="B40" s="33"/>
      <c r="C40" s="34"/>
      <c r="D40" s="22"/>
    </row>
    <row r="41">
      <c r="A41" s="22"/>
      <c r="B41" s="33"/>
      <c r="C41" s="34"/>
      <c r="D41" s="22"/>
    </row>
    <row r="42">
      <c r="A42" s="22"/>
      <c r="B42" s="33"/>
      <c r="C42" s="34"/>
      <c r="D42" s="22"/>
    </row>
    <row r="43">
      <c r="A43" s="22"/>
      <c r="B43" s="33"/>
      <c r="C43" s="34"/>
      <c r="D43" s="22"/>
    </row>
    <row r="44">
      <c r="A44" s="22"/>
      <c r="B44" s="33"/>
      <c r="C44" s="34"/>
      <c r="D44" s="22"/>
    </row>
    <row r="45">
      <c r="A45" s="22"/>
      <c r="B45" s="33"/>
      <c r="C45" s="34"/>
      <c r="D45" s="22"/>
    </row>
    <row r="46">
      <c r="A46" s="22"/>
      <c r="B46" s="33"/>
      <c r="C46" s="34"/>
      <c r="D46" s="22"/>
    </row>
    <row r="47">
      <c r="A47" s="22"/>
      <c r="B47" s="33"/>
      <c r="C47" s="34"/>
      <c r="D47" s="22"/>
    </row>
    <row r="48">
      <c r="A48" s="22"/>
      <c r="B48" s="33"/>
      <c r="C48" s="34"/>
      <c r="D48" s="22"/>
    </row>
    <row r="49">
      <c r="A49" s="22"/>
      <c r="B49" s="33"/>
      <c r="C49" s="34"/>
      <c r="D49" s="22"/>
    </row>
    <row r="50">
      <c r="A50" s="22"/>
      <c r="B50" s="33"/>
      <c r="C50" s="34"/>
      <c r="D50" s="22"/>
    </row>
    <row r="51">
      <c r="A51" s="22"/>
      <c r="B51" s="33"/>
      <c r="C51" s="34"/>
      <c r="D51" s="22"/>
    </row>
    <row r="52">
      <c r="A52" s="22"/>
      <c r="B52" s="33"/>
      <c r="C52" s="34"/>
      <c r="D52" s="22"/>
    </row>
    <row r="53">
      <c r="A53" s="22"/>
      <c r="B53" s="33"/>
      <c r="C53" s="34"/>
      <c r="D53" s="22"/>
    </row>
    <row r="54">
      <c r="A54" s="22"/>
      <c r="B54" s="33"/>
      <c r="C54" s="34"/>
      <c r="D54" s="22"/>
    </row>
    <row r="55">
      <c r="A55" s="22"/>
      <c r="B55" s="33"/>
      <c r="C55" s="34"/>
      <c r="D55" s="22"/>
    </row>
    <row r="56">
      <c r="A56" s="22"/>
      <c r="B56" s="33"/>
      <c r="C56" s="34"/>
      <c r="D56" s="22"/>
    </row>
    <row r="57">
      <c r="A57" s="22"/>
      <c r="B57" s="33"/>
      <c r="C57" s="34"/>
      <c r="D57" s="22"/>
    </row>
    <row r="58">
      <c r="A58" s="22"/>
      <c r="B58" s="33"/>
      <c r="C58" s="34"/>
      <c r="D58" s="22"/>
    </row>
    <row r="59">
      <c r="A59" s="22"/>
      <c r="B59" s="33"/>
      <c r="C59" s="34"/>
      <c r="D59" s="22"/>
    </row>
    <row r="60">
      <c r="A60" s="22"/>
      <c r="B60" s="33"/>
      <c r="C60" s="34"/>
      <c r="D60" s="22"/>
    </row>
    <row r="61">
      <c r="A61" s="22"/>
      <c r="B61" s="33"/>
      <c r="C61" s="34"/>
      <c r="D61" s="22"/>
    </row>
    <row r="62">
      <c r="A62" s="22"/>
      <c r="B62" s="33"/>
      <c r="C62" s="34"/>
      <c r="D62" s="22"/>
    </row>
    <row r="63">
      <c r="A63" s="22"/>
      <c r="B63" s="33"/>
      <c r="C63" s="34"/>
      <c r="D63" s="22"/>
    </row>
    <row r="64">
      <c r="A64" s="22"/>
      <c r="B64" s="33"/>
      <c r="C64" s="34"/>
      <c r="D64" s="22"/>
    </row>
    <row r="65">
      <c r="A65" s="22"/>
      <c r="B65" s="33"/>
      <c r="C65" s="34"/>
      <c r="D65" s="22"/>
    </row>
    <row r="66">
      <c r="A66" s="22"/>
      <c r="B66" s="33"/>
      <c r="C66" s="34"/>
      <c r="D66" s="22"/>
    </row>
    <row r="67">
      <c r="A67" s="22"/>
      <c r="B67" s="33"/>
      <c r="C67" s="34"/>
      <c r="D67" s="22"/>
    </row>
    <row r="68">
      <c r="A68" s="22"/>
      <c r="B68" s="33"/>
      <c r="C68" s="34"/>
      <c r="D68" s="22"/>
    </row>
    <row r="69">
      <c r="A69" s="22"/>
      <c r="B69" s="33"/>
      <c r="C69" s="34"/>
      <c r="D69" s="22"/>
    </row>
    <row r="70">
      <c r="A70" s="22"/>
      <c r="B70" s="33"/>
      <c r="C70" s="34"/>
      <c r="D70" s="22"/>
    </row>
    <row r="71">
      <c r="A71" s="22"/>
      <c r="B71" s="33"/>
      <c r="C71" s="34"/>
      <c r="D71" s="22"/>
    </row>
    <row r="72">
      <c r="A72" s="22"/>
      <c r="B72" s="33"/>
      <c r="C72" s="34"/>
      <c r="D72" s="22"/>
    </row>
    <row r="73">
      <c r="A73" s="22"/>
      <c r="B73" s="33"/>
      <c r="C73" s="34"/>
      <c r="D73" s="22"/>
    </row>
    <row r="74">
      <c r="A74" s="22"/>
      <c r="B74" s="33"/>
      <c r="C74" s="34"/>
      <c r="D74" s="22"/>
    </row>
    <row r="75">
      <c r="A75" s="22"/>
      <c r="B75" s="33"/>
      <c r="C75" s="34"/>
      <c r="D75" s="22"/>
    </row>
    <row r="76">
      <c r="A76" s="22"/>
      <c r="B76" s="33"/>
      <c r="C76" s="34"/>
      <c r="D76" s="22"/>
    </row>
    <row r="77">
      <c r="A77" s="22"/>
      <c r="B77" s="33"/>
      <c r="C77" s="34"/>
      <c r="D77" s="22"/>
    </row>
    <row r="78">
      <c r="A78" s="22"/>
      <c r="B78" s="33"/>
      <c r="C78" s="34"/>
      <c r="D78" s="22"/>
    </row>
    <row r="79">
      <c r="A79" s="22"/>
      <c r="B79" s="33"/>
      <c r="C79" s="34"/>
      <c r="D79" s="22"/>
    </row>
    <row r="80">
      <c r="A80" s="22"/>
      <c r="B80" s="33"/>
      <c r="C80" s="34"/>
      <c r="D80" s="22"/>
    </row>
    <row r="81">
      <c r="A81" s="22"/>
      <c r="B81" s="33"/>
      <c r="C81" s="34"/>
      <c r="D81" s="22"/>
    </row>
    <row r="82">
      <c r="A82" s="22"/>
      <c r="B82" s="33"/>
      <c r="C82" s="34"/>
      <c r="D82" s="22"/>
    </row>
    <row r="83">
      <c r="A83" s="22"/>
      <c r="B83" s="33"/>
      <c r="C83" s="34"/>
      <c r="D83" s="22"/>
    </row>
    <row r="84">
      <c r="A84" s="22"/>
      <c r="B84" s="33"/>
      <c r="C84" s="34"/>
      <c r="D84" s="22"/>
    </row>
    <row r="85">
      <c r="A85" s="22"/>
      <c r="B85" s="33"/>
      <c r="C85" s="34"/>
      <c r="D85" s="22"/>
    </row>
    <row r="86">
      <c r="A86" s="22"/>
      <c r="B86" s="33"/>
      <c r="C86" s="34"/>
      <c r="D86" s="22"/>
    </row>
    <row r="87">
      <c r="A87" s="22"/>
      <c r="B87" s="33"/>
      <c r="C87" s="34"/>
      <c r="D87" s="22"/>
    </row>
    <row r="88">
      <c r="A88" s="22"/>
      <c r="B88" s="33"/>
      <c r="C88" s="34"/>
      <c r="D88" s="22"/>
    </row>
    <row r="89">
      <c r="A89" s="22"/>
      <c r="B89" s="33"/>
      <c r="C89" s="34"/>
      <c r="D89" s="22"/>
    </row>
    <row r="90">
      <c r="A90" s="22"/>
      <c r="B90" s="33"/>
      <c r="C90" s="34"/>
      <c r="D90" s="22"/>
    </row>
    <row r="91">
      <c r="A91" s="22"/>
      <c r="B91" s="33"/>
      <c r="C91" s="34"/>
      <c r="D91" s="22"/>
    </row>
    <row r="92">
      <c r="A92" s="22"/>
      <c r="B92" s="33"/>
      <c r="C92" s="34"/>
      <c r="D92" s="22"/>
    </row>
    <row r="93">
      <c r="A93" s="22"/>
      <c r="B93" s="33"/>
      <c r="C93" s="34"/>
      <c r="D93" s="22"/>
    </row>
    <row r="94">
      <c r="A94" s="22"/>
      <c r="B94" s="33"/>
      <c r="C94" s="34"/>
      <c r="D94" s="22"/>
    </row>
    <row r="95">
      <c r="A95" s="22"/>
      <c r="B95" s="33"/>
      <c r="C95" s="34"/>
      <c r="D95" s="22"/>
    </row>
    <row r="96">
      <c r="A96" s="22"/>
      <c r="B96" s="33"/>
      <c r="C96" s="34"/>
      <c r="D96" s="22"/>
    </row>
    <row r="97">
      <c r="A97" s="22"/>
      <c r="B97" s="33"/>
      <c r="C97" s="34"/>
      <c r="D97" s="22"/>
    </row>
    <row r="98">
      <c r="A98" s="22"/>
      <c r="B98" s="33"/>
      <c r="C98" s="34"/>
      <c r="D98" s="22"/>
    </row>
    <row r="99">
      <c r="A99" s="22"/>
      <c r="B99" s="33"/>
      <c r="C99" s="34"/>
      <c r="D99" s="22"/>
    </row>
    <row r="100">
      <c r="A100" s="22"/>
      <c r="B100" s="33"/>
      <c r="C100" s="34"/>
      <c r="D100" s="22"/>
    </row>
    <row r="101">
      <c r="A101" s="22"/>
      <c r="B101" s="33"/>
      <c r="C101" s="34"/>
      <c r="D101" s="22"/>
    </row>
    <row r="102">
      <c r="A102" s="22"/>
      <c r="B102" s="33"/>
      <c r="C102" s="34"/>
      <c r="D102" s="22"/>
    </row>
    <row r="103">
      <c r="A103" s="22"/>
      <c r="B103" s="33"/>
      <c r="C103" s="34"/>
      <c r="D103" s="22"/>
    </row>
    <row r="104">
      <c r="A104" s="22"/>
      <c r="B104" s="33"/>
      <c r="C104" s="34"/>
      <c r="D104" s="22"/>
    </row>
    <row r="105">
      <c r="A105" s="22"/>
      <c r="B105" s="33"/>
      <c r="C105" s="34"/>
      <c r="D105" s="22"/>
    </row>
    <row r="106">
      <c r="A106" s="22"/>
      <c r="B106" s="33"/>
      <c r="C106" s="34"/>
      <c r="D106" s="22"/>
    </row>
    <row r="107">
      <c r="A107" s="22"/>
      <c r="B107" s="33"/>
      <c r="C107" s="34"/>
      <c r="D107" s="22"/>
    </row>
    <row r="108">
      <c r="A108" s="22"/>
      <c r="B108" s="33"/>
      <c r="C108" s="34"/>
      <c r="D108" s="22"/>
    </row>
    <row r="109">
      <c r="A109" s="22"/>
      <c r="B109" s="33"/>
      <c r="C109" s="34"/>
      <c r="D109" s="22"/>
    </row>
    <row r="110">
      <c r="A110" s="22"/>
      <c r="B110" s="33"/>
      <c r="C110" s="34"/>
      <c r="D110" s="22"/>
    </row>
    <row r="111">
      <c r="A111" s="22"/>
      <c r="B111" s="33"/>
      <c r="C111" s="34"/>
      <c r="D111" s="22"/>
    </row>
    <row r="112">
      <c r="A112" s="22"/>
      <c r="B112" s="33"/>
      <c r="C112" s="34"/>
      <c r="D112" s="22"/>
    </row>
    <row r="113">
      <c r="A113" s="22"/>
      <c r="B113" s="33"/>
      <c r="C113" s="34"/>
      <c r="D113" s="22"/>
    </row>
    <row r="114">
      <c r="A114" s="22"/>
      <c r="B114" s="33"/>
      <c r="C114" s="34"/>
      <c r="D114" s="22"/>
    </row>
    <row r="115">
      <c r="A115" s="22"/>
      <c r="B115" s="33"/>
      <c r="C115" s="34"/>
      <c r="D115" s="22"/>
    </row>
    <row r="116">
      <c r="A116" s="22"/>
      <c r="B116" s="33"/>
      <c r="C116" s="34"/>
      <c r="D116" s="22"/>
    </row>
    <row r="117">
      <c r="A117" s="22"/>
      <c r="B117" s="33"/>
      <c r="C117" s="34"/>
      <c r="D117" s="22"/>
    </row>
    <row r="118">
      <c r="A118" s="22"/>
      <c r="B118" s="33"/>
      <c r="C118" s="34"/>
      <c r="D118" s="22"/>
    </row>
    <row r="119">
      <c r="A119" s="22"/>
      <c r="B119" s="33"/>
      <c r="C119" s="34"/>
      <c r="D119" s="22"/>
    </row>
    <row r="120">
      <c r="A120" s="22"/>
      <c r="B120" s="33"/>
      <c r="C120" s="34"/>
      <c r="D120" s="22"/>
    </row>
    <row r="121">
      <c r="A121" s="22"/>
      <c r="B121" s="33"/>
      <c r="C121" s="34"/>
      <c r="D121" s="22"/>
    </row>
    <row r="122">
      <c r="A122" s="22"/>
      <c r="B122" s="33"/>
      <c r="C122" s="34"/>
      <c r="D122" s="22"/>
    </row>
    <row r="123">
      <c r="A123" s="22"/>
      <c r="B123" s="33"/>
      <c r="C123" s="34"/>
      <c r="D123" s="22"/>
    </row>
    <row r="124">
      <c r="A124" s="22"/>
      <c r="B124" s="33"/>
      <c r="C124" s="34"/>
      <c r="D124" s="22"/>
    </row>
    <row r="125">
      <c r="A125" s="22"/>
      <c r="B125" s="33"/>
      <c r="C125" s="34"/>
      <c r="D125" s="22"/>
    </row>
    <row r="126">
      <c r="A126" s="22"/>
      <c r="B126" s="33"/>
      <c r="C126" s="34"/>
      <c r="D126" s="22"/>
    </row>
    <row r="127">
      <c r="A127" s="22"/>
      <c r="B127" s="33"/>
      <c r="C127" s="34"/>
      <c r="D127" s="22"/>
    </row>
    <row r="128">
      <c r="A128" s="22"/>
      <c r="B128" s="33"/>
      <c r="C128" s="34"/>
      <c r="D128" s="22"/>
    </row>
    <row r="129">
      <c r="A129" s="22"/>
      <c r="B129" s="33"/>
      <c r="C129" s="34"/>
      <c r="D129" s="22"/>
    </row>
    <row r="130">
      <c r="A130" s="22"/>
      <c r="B130" s="33"/>
      <c r="C130" s="34"/>
      <c r="D130" s="22"/>
    </row>
    <row r="131">
      <c r="A131" s="22"/>
      <c r="B131" s="33"/>
      <c r="C131" s="34"/>
      <c r="D131" s="22"/>
    </row>
    <row r="132">
      <c r="A132" s="22"/>
      <c r="B132" s="33"/>
      <c r="C132" s="34"/>
      <c r="D132" s="22"/>
    </row>
    <row r="133">
      <c r="A133" s="22"/>
      <c r="B133" s="33"/>
      <c r="C133" s="34"/>
      <c r="D133" s="22"/>
    </row>
    <row r="134">
      <c r="A134" s="22"/>
      <c r="B134" s="33"/>
      <c r="C134" s="34"/>
      <c r="D134" s="22"/>
    </row>
    <row r="135">
      <c r="A135" s="22"/>
      <c r="B135" s="33"/>
      <c r="C135" s="34"/>
      <c r="D135" s="22"/>
    </row>
    <row r="136">
      <c r="A136" s="22"/>
      <c r="B136" s="33"/>
      <c r="C136" s="34"/>
      <c r="D136" s="22"/>
    </row>
    <row r="137">
      <c r="A137" s="22"/>
      <c r="B137" s="33"/>
      <c r="C137" s="34"/>
      <c r="D137" s="22"/>
    </row>
    <row r="138">
      <c r="A138" s="22"/>
      <c r="B138" s="33"/>
      <c r="C138" s="34"/>
      <c r="D138" s="22"/>
    </row>
    <row r="139">
      <c r="A139" s="22"/>
      <c r="B139" s="33"/>
      <c r="C139" s="34"/>
      <c r="D139" s="22"/>
    </row>
    <row r="140">
      <c r="A140" s="22"/>
      <c r="B140" s="33"/>
      <c r="C140" s="34"/>
      <c r="D140" s="22"/>
    </row>
    <row r="141">
      <c r="A141" s="22"/>
      <c r="B141" s="33"/>
      <c r="C141" s="34"/>
      <c r="D141" s="22"/>
    </row>
    <row r="142">
      <c r="A142" s="22"/>
      <c r="B142" s="33"/>
      <c r="C142" s="34"/>
      <c r="D142" s="22"/>
    </row>
    <row r="143">
      <c r="A143" s="22"/>
      <c r="B143" s="33"/>
      <c r="C143" s="34"/>
      <c r="D143" s="22"/>
    </row>
    <row r="144">
      <c r="A144" s="22"/>
      <c r="B144" s="33"/>
      <c r="C144" s="34"/>
      <c r="D144" s="22"/>
    </row>
    <row r="145">
      <c r="A145" s="22"/>
      <c r="B145" s="33"/>
      <c r="C145" s="34"/>
      <c r="D145" s="22"/>
    </row>
    <row r="146">
      <c r="A146" s="22"/>
      <c r="B146" s="33"/>
      <c r="C146" s="34"/>
      <c r="D146" s="22"/>
    </row>
    <row r="147">
      <c r="A147" s="22"/>
      <c r="B147" s="33"/>
      <c r="C147" s="34"/>
      <c r="D147" s="22"/>
    </row>
    <row r="148">
      <c r="A148" s="22"/>
      <c r="B148" s="33"/>
      <c r="C148" s="34"/>
      <c r="D148" s="22"/>
    </row>
    <row r="149">
      <c r="A149" s="22"/>
      <c r="B149" s="33"/>
      <c r="C149" s="34"/>
      <c r="D149" s="22"/>
    </row>
    <row r="150">
      <c r="A150" s="22"/>
      <c r="B150" s="33"/>
      <c r="C150" s="34"/>
      <c r="D150" s="22"/>
    </row>
    <row r="151">
      <c r="A151" s="22"/>
      <c r="B151" s="33"/>
      <c r="C151" s="34"/>
      <c r="D151" s="22"/>
    </row>
    <row r="152">
      <c r="A152" s="22"/>
      <c r="B152" s="33"/>
      <c r="C152" s="34"/>
      <c r="D152" s="22"/>
    </row>
    <row r="153">
      <c r="A153" s="22"/>
      <c r="B153" s="33"/>
      <c r="C153" s="34"/>
      <c r="D153" s="22"/>
    </row>
    <row r="154">
      <c r="A154" s="22"/>
      <c r="B154" s="33"/>
      <c r="C154" s="34"/>
      <c r="D154" s="22"/>
    </row>
    <row r="155">
      <c r="A155" s="22"/>
      <c r="B155" s="33"/>
      <c r="C155" s="34"/>
      <c r="D155" s="22"/>
    </row>
    <row r="156">
      <c r="A156" s="22"/>
      <c r="B156" s="33"/>
      <c r="C156" s="34"/>
      <c r="D156" s="22"/>
    </row>
    <row r="157">
      <c r="A157" s="22"/>
      <c r="B157" s="33"/>
      <c r="C157" s="34"/>
      <c r="D157" s="22"/>
    </row>
    <row r="158">
      <c r="A158" s="22"/>
      <c r="B158" s="33"/>
      <c r="C158" s="34"/>
      <c r="D158" s="22"/>
    </row>
    <row r="159">
      <c r="A159" s="22"/>
      <c r="B159" s="33"/>
      <c r="C159" s="34"/>
      <c r="D159" s="22"/>
    </row>
    <row r="160">
      <c r="A160" s="22"/>
      <c r="B160" s="33"/>
      <c r="C160" s="34"/>
      <c r="D160" s="22"/>
    </row>
    <row r="161">
      <c r="A161" s="22"/>
      <c r="B161" s="33"/>
      <c r="C161" s="34"/>
      <c r="D161" s="22"/>
    </row>
    <row r="162">
      <c r="A162" s="22"/>
      <c r="B162" s="33"/>
      <c r="C162" s="34"/>
      <c r="D162" s="22"/>
    </row>
    <row r="163">
      <c r="A163" s="22"/>
      <c r="B163" s="33"/>
      <c r="C163" s="34"/>
      <c r="D163" s="22"/>
    </row>
    <row r="164">
      <c r="A164" s="22"/>
      <c r="B164" s="33"/>
      <c r="C164" s="34"/>
      <c r="D164" s="22"/>
    </row>
    <row r="165">
      <c r="A165" s="22"/>
      <c r="B165" s="33"/>
      <c r="C165" s="34"/>
      <c r="D165" s="22"/>
    </row>
    <row r="166">
      <c r="A166" s="22"/>
      <c r="B166" s="33"/>
      <c r="C166" s="34"/>
      <c r="D166" s="22"/>
    </row>
    <row r="167">
      <c r="A167" s="22"/>
      <c r="B167" s="33"/>
      <c r="C167" s="34"/>
      <c r="D167" s="22"/>
    </row>
    <row r="168">
      <c r="A168" s="22"/>
      <c r="B168" s="33"/>
      <c r="C168" s="34"/>
      <c r="D168" s="22"/>
    </row>
    <row r="169">
      <c r="A169" s="22"/>
      <c r="B169" s="33"/>
      <c r="C169" s="34"/>
      <c r="D169" s="22"/>
    </row>
    <row r="170">
      <c r="A170" s="22"/>
      <c r="B170" s="33"/>
      <c r="C170" s="34"/>
      <c r="D170" s="22"/>
    </row>
    <row r="171">
      <c r="A171" s="22"/>
      <c r="B171" s="33"/>
      <c r="C171" s="34"/>
      <c r="D171" s="22"/>
    </row>
    <row r="172">
      <c r="A172" s="22"/>
      <c r="B172" s="33"/>
      <c r="C172" s="34"/>
      <c r="D172" s="22"/>
    </row>
    <row r="173">
      <c r="A173" s="22"/>
      <c r="B173" s="33"/>
      <c r="C173" s="34"/>
      <c r="D173" s="22"/>
    </row>
    <row r="174">
      <c r="A174" s="22"/>
      <c r="B174" s="33"/>
      <c r="C174" s="34"/>
      <c r="D174" s="22"/>
    </row>
    <row r="175">
      <c r="A175" s="22"/>
      <c r="B175" s="33"/>
      <c r="C175" s="34"/>
      <c r="D175" s="22"/>
    </row>
    <row r="176">
      <c r="A176" s="22"/>
      <c r="B176" s="33"/>
      <c r="C176" s="34"/>
      <c r="D176" s="22"/>
    </row>
    <row r="177">
      <c r="A177" s="22"/>
      <c r="B177" s="33"/>
      <c r="C177" s="34"/>
      <c r="D177" s="22"/>
    </row>
    <row r="178">
      <c r="A178" s="22"/>
      <c r="B178" s="33"/>
      <c r="C178" s="34"/>
      <c r="D178" s="22"/>
    </row>
    <row r="179">
      <c r="A179" s="22"/>
      <c r="B179" s="33"/>
      <c r="C179" s="34"/>
      <c r="D179" s="22"/>
    </row>
    <row r="180">
      <c r="A180" s="22"/>
      <c r="B180" s="33"/>
      <c r="C180" s="34"/>
      <c r="D180" s="22"/>
    </row>
    <row r="181">
      <c r="A181" s="22"/>
      <c r="B181" s="33"/>
      <c r="C181" s="34"/>
      <c r="D181" s="22"/>
    </row>
    <row r="182">
      <c r="A182" s="22"/>
      <c r="B182" s="33"/>
      <c r="C182" s="34"/>
      <c r="D182" s="22"/>
    </row>
    <row r="183">
      <c r="A183" s="22"/>
      <c r="B183" s="33"/>
      <c r="C183" s="34"/>
      <c r="D183" s="22"/>
    </row>
    <row r="184">
      <c r="A184" s="22"/>
      <c r="B184" s="33"/>
      <c r="C184" s="34"/>
      <c r="D184" s="22"/>
    </row>
    <row r="185">
      <c r="A185" s="22"/>
      <c r="B185" s="33"/>
      <c r="C185" s="34"/>
      <c r="D185" s="22"/>
    </row>
    <row r="186">
      <c r="A186" s="22"/>
      <c r="B186" s="33"/>
      <c r="C186" s="34"/>
      <c r="D186" s="22"/>
    </row>
    <row r="187">
      <c r="A187" s="22"/>
      <c r="B187" s="33"/>
      <c r="C187" s="34"/>
      <c r="D187" s="22"/>
    </row>
    <row r="188">
      <c r="A188" s="22"/>
      <c r="B188" s="33"/>
      <c r="C188" s="34"/>
      <c r="D188" s="22"/>
    </row>
    <row r="189">
      <c r="A189" s="22"/>
      <c r="B189" s="33"/>
      <c r="C189" s="34"/>
      <c r="D189" s="22"/>
    </row>
    <row r="190">
      <c r="A190" s="22"/>
      <c r="B190" s="33"/>
      <c r="C190" s="34"/>
      <c r="D190" s="22"/>
    </row>
    <row r="191">
      <c r="A191" s="22"/>
      <c r="B191" s="33"/>
      <c r="C191" s="34"/>
      <c r="D191" s="22"/>
    </row>
    <row r="192">
      <c r="A192" s="22"/>
      <c r="B192" s="33"/>
      <c r="C192" s="34"/>
      <c r="D192" s="22"/>
    </row>
    <row r="193">
      <c r="A193" s="22"/>
      <c r="B193" s="33"/>
      <c r="C193" s="34"/>
      <c r="D193" s="22"/>
    </row>
    <row r="194">
      <c r="A194" s="22"/>
      <c r="B194" s="33"/>
      <c r="C194" s="34"/>
      <c r="D194" s="22"/>
    </row>
    <row r="195">
      <c r="A195" s="22"/>
      <c r="B195" s="33"/>
      <c r="C195" s="34"/>
      <c r="D195" s="22"/>
    </row>
    <row r="196">
      <c r="A196" s="22"/>
      <c r="B196" s="33"/>
      <c r="C196" s="34"/>
      <c r="D196" s="22"/>
    </row>
    <row r="197">
      <c r="A197" s="22"/>
      <c r="B197" s="33"/>
      <c r="C197" s="34"/>
      <c r="D197" s="22"/>
    </row>
    <row r="198">
      <c r="A198" s="22"/>
      <c r="B198" s="33"/>
      <c r="C198" s="34"/>
      <c r="D198" s="22"/>
    </row>
    <row r="199">
      <c r="A199" s="22"/>
      <c r="B199" s="33"/>
      <c r="C199" s="34"/>
      <c r="D199" s="22"/>
    </row>
    <row r="200">
      <c r="A200" s="22"/>
      <c r="B200" s="33"/>
      <c r="C200" s="34"/>
      <c r="D200" s="22"/>
    </row>
    <row r="201">
      <c r="A201" s="22"/>
      <c r="B201" s="33"/>
      <c r="C201" s="34"/>
      <c r="D201" s="22"/>
    </row>
    <row r="202">
      <c r="A202" s="22"/>
      <c r="B202" s="33"/>
      <c r="C202" s="34"/>
      <c r="D202" s="22"/>
    </row>
    <row r="203">
      <c r="A203" s="22"/>
      <c r="B203" s="33"/>
      <c r="C203" s="34"/>
      <c r="D203" s="22"/>
    </row>
    <row r="204">
      <c r="A204" s="22"/>
      <c r="B204" s="33"/>
      <c r="C204" s="34"/>
      <c r="D204" s="22"/>
    </row>
    <row r="205">
      <c r="A205" s="22"/>
      <c r="B205" s="33"/>
      <c r="C205" s="34"/>
      <c r="D205" s="22"/>
    </row>
    <row r="206">
      <c r="A206" s="22"/>
      <c r="B206" s="33"/>
      <c r="C206" s="34"/>
      <c r="D206" s="22"/>
    </row>
    <row r="207">
      <c r="A207" s="22"/>
      <c r="B207" s="33"/>
      <c r="C207" s="34"/>
      <c r="D207" s="22"/>
    </row>
    <row r="208">
      <c r="A208" s="22"/>
      <c r="B208" s="33"/>
      <c r="C208" s="34"/>
      <c r="D208" s="22"/>
    </row>
    <row r="209">
      <c r="A209" s="22"/>
      <c r="B209" s="33"/>
      <c r="C209" s="34"/>
      <c r="D209" s="22"/>
    </row>
    <row r="210">
      <c r="A210" s="22"/>
      <c r="B210" s="33"/>
      <c r="C210" s="34"/>
      <c r="D210" s="22"/>
    </row>
    <row r="211">
      <c r="A211" s="22"/>
      <c r="B211" s="33"/>
      <c r="C211" s="34"/>
      <c r="D211" s="22"/>
    </row>
    <row r="212">
      <c r="A212" s="22"/>
      <c r="B212" s="33"/>
      <c r="C212" s="34"/>
      <c r="D212" s="22"/>
    </row>
    <row r="213">
      <c r="A213" s="22"/>
      <c r="B213" s="33"/>
      <c r="C213" s="34"/>
      <c r="D213" s="22"/>
    </row>
    <row r="214">
      <c r="A214" s="22"/>
      <c r="B214" s="33"/>
      <c r="C214" s="34"/>
      <c r="D214" s="22"/>
    </row>
    <row r="215">
      <c r="A215" s="22"/>
      <c r="B215" s="33"/>
      <c r="C215" s="34"/>
      <c r="D215" s="22"/>
    </row>
    <row r="216">
      <c r="A216" s="22"/>
      <c r="B216" s="33"/>
      <c r="C216" s="34"/>
      <c r="D216" s="22"/>
    </row>
    <row r="217">
      <c r="A217" s="22"/>
      <c r="B217" s="33"/>
      <c r="C217" s="34"/>
      <c r="D217" s="22"/>
    </row>
    <row r="218">
      <c r="A218" s="22"/>
      <c r="B218" s="33"/>
      <c r="C218" s="34"/>
      <c r="D218" s="22"/>
    </row>
    <row r="219">
      <c r="A219" s="22"/>
      <c r="B219" s="33"/>
      <c r="C219" s="34"/>
      <c r="D219" s="22"/>
    </row>
    <row r="220">
      <c r="A220" s="22"/>
      <c r="B220" s="33"/>
      <c r="C220" s="34"/>
      <c r="D220" s="22"/>
    </row>
    <row r="221">
      <c r="A221" s="22"/>
      <c r="B221" s="33"/>
      <c r="C221" s="34"/>
      <c r="D221" s="22"/>
    </row>
    <row r="222">
      <c r="A222" s="22"/>
      <c r="B222" s="33"/>
      <c r="C222" s="34"/>
      <c r="D222" s="22"/>
    </row>
    <row r="223">
      <c r="A223" s="22"/>
      <c r="B223" s="33"/>
      <c r="C223" s="34"/>
      <c r="D223" s="22"/>
    </row>
    <row r="224">
      <c r="A224" s="22"/>
      <c r="B224" s="33"/>
      <c r="C224" s="34"/>
      <c r="D224" s="22"/>
    </row>
    <row r="225">
      <c r="A225" s="22"/>
      <c r="B225" s="33"/>
      <c r="C225" s="34"/>
      <c r="D225" s="22"/>
    </row>
    <row r="226">
      <c r="A226" s="22"/>
      <c r="B226" s="33"/>
      <c r="C226" s="34"/>
      <c r="D226" s="22"/>
    </row>
    <row r="227">
      <c r="A227" s="22"/>
      <c r="B227" s="33"/>
      <c r="C227" s="34"/>
      <c r="D227" s="22"/>
    </row>
    <row r="228">
      <c r="A228" s="22"/>
      <c r="B228" s="33"/>
      <c r="C228" s="34"/>
      <c r="D228" s="22"/>
    </row>
    <row r="229">
      <c r="A229" s="22"/>
      <c r="B229" s="33"/>
      <c r="C229" s="34"/>
      <c r="D229" s="22"/>
    </row>
    <row r="230">
      <c r="A230" s="22"/>
      <c r="B230" s="33"/>
      <c r="C230" s="34"/>
      <c r="D230" s="22"/>
    </row>
    <row r="231">
      <c r="A231" s="22"/>
      <c r="B231" s="33"/>
      <c r="C231" s="34"/>
      <c r="D231" s="22"/>
    </row>
    <row r="232">
      <c r="A232" s="22"/>
      <c r="B232" s="33"/>
      <c r="C232" s="34"/>
      <c r="D232" s="22"/>
    </row>
    <row r="233">
      <c r="A233" s="22"/>
      <c r="B233" s="33"/>
      <c r="C233" s="34"/>
      <c r="D233" s="22"/>
    </row>
    <row r="234">
      <c r="A234" s="22"/>
      <c r="B234" s="33"/>
      <c r="C234" s="34"/>
      <c r="D234" s="22"/>
    </row>
    <row r="235">
      <c r="A235" s="22"/>
      <c r="B235" s="33"/>
      <c r="C235" s="34"/>
      <c r="D235" s="22"/>
    </row>
    <row r="236">
      <c r="A236" s="22"/>
      <c r="B236" s="33"/>
      <c r="C236" s="34"/>
      <c r="D236" s="22"/>
    </row>
    <row r="237">
      <c r="A237" s="22"/>
      <c r="B237" s="33"/>
      <c r="C237" s="34"/>
      <c r="D237" s="22"/>
    </row>
    <row r="238">
      <c r="A238" s="22"/>
      <c r="B238" s="33"/>
      <c r="C238" s="34"/>
      <c r="D238" s="22"/>
    </row>
    <row r="239">
      <c r="A239" s="22"/>
      <c r="B239" s="33"/>
      <c r="C239" s="34"/>
      <c r="D239" s="22"/>
    </row>
    <row r="240">
      <c r="A240" s="22"/>
      <c r="B240" s="33"/>
      <c r="C240" s="34"/>
      <c r="D240" s="22"/>
    </row>
    <row r="241">
      <c r="A241" s="22"/>
      <c r="B241" s="33"/>
      <c r="C241" s="34"/>
      <c r="D241" s="22"/>
    </row>
    <row r="242">
      <c r="A242" s="22"/>
      <c r="B242" s="33"/>
      <c r="C242" s="34"/>
      <c r="D242" s="22"/>
    </row>
    <row r="243">
      <c r="A243" s="22"/>
      <c r="B243" s="33"/>
      <c r="C243" s="34"/>
      <c r="D243" s="22"/>
    </row>
    <row r="244">
      <c r="A244" s="22"/>
      <c r="B244" s="33"/>
      <c r="C244" s="34"/>
      <c r="D244" s="22"/>
    </row>
    <row r="245">
      <c r="A245" s="22"/>
      <c r="B245" s="33"/>
      <c r="C245" s="34"/>
      <c r="D245" s="22"/>
    </row>
    <row r="246">
      <c r="A246" s="22"/>
      <c r="B246" s="33"/>
      <c r="C246" s="34"/>
      <c r="D246" s="22"/>
    </row>
    <row r="247">
      <c r="A247" s="22"/>
      <c r="B247" s="33"/>
      <c r="C247" s="34"/>
      <c r="D247" s="22"/>
    </row>
    <row r="248">
      <c r="A248" s="22"/>
      <c r="B248" s="33"/>
      <c r="C248" s="34"/>
      <c r="D248" s="22"/>
    </row>
    <row r="249">
      <c r="A249" s="22"/>
      <c r="B249" s="33"/>
      <c r="C249" s="34"/>
      <c r="D249" s="22"/>
    </row>
    <row r="250">
      <c r="A250" s="22"/>
      <c r="B250" s="33"/>
      <c r="C250" s="34"/>
      <c r="D250" s="22"/>
    </row>
    <row r="251">
      <c r="A251" s="22"/>
      <c r="B251" s="33"/>
      <c r="C251" s="34"/>
      <c r="D251" s="22"/>
    </row>
    <row r="252">
      <c r="A252" s="22"/>
      <c r="B252" s="33"/>
      <c r="C252" s="34"/>
      <c r="D252" s="22"/>
    </row>
    <row r="253">
      <c r="A253" s="22"/>
      <c r="B253" s="33"/>
      <c r="C253" s="34"/>
      <c r="D253" s="22"/>
    </row>
    <row r="254">
      <c r="A254" s="22"/>
      <c r="B254" s="33"/>
      <c r="C254" s="34"/>
      <c r="D254" s="22"/>
    </row>
    <row r="255">
      <c r="A255" s="22"/>
      <c r="B255" s="33"/>
      <c r="C255" s="34"/>
      <c r="D255" s="22"/>
    </row>
    <row r="256">
      <c r="A256" s="22"/>
      <c r="B256" s="33"/>
      <c r="C256" s="34"/>
      <c r="D256" s="22"/>
    </row>
    <row r="257">
      <c r="A257" s="22"/>
      <c r="B257" s="33"/>
      <c r="C257" s="34"/>
      <c r="D257" s="22"/>
    </row>
    <row r="258">
      <c r="A258" s="22"/>
      <c r="B258" s="33"/>
      <c r="C258" s="34"/>
      <c r="D258" s="22"/>
    </row>
    <row r="259">
      <c r="A259" s="22"/>
      <c r="B259" s="33"/>
      <c r="C259" s="34"/>
      <c r="D259" s="22"/>
    </row>
    <row r="260">
      <c r="A260" s="22"/>
      <c r="B260" s="33"/>
      <c r="C260" s="34"/>
      <c r="D260" s="22"/>
    </row>
    <row r="261">
      <c r="A261" s="22"/>
      <c r="B261" s="33"/>
      <c r="C261" s="34"/>
      <c r="D261" s="22"/>
    </row>
    <row r="262">
      <c r="A262" s="22"/>
      <c r="B262" s="33"/>
      <c r="C262" s="34"/>
      <c r="D262" s="22"/>
    </row>
    <row r="263">
      <c r="A263" s="22"/>
      <c r="B263" s="33"/>
      <c r="C263" s="34"/>
      <c r="D263" s="22"/>
    </row>
    <row r="264">
      <c r="A264" s="22"/>
      <c r="B264" s="33"/>
      <c r="C264" s="34"/>
      <c r="D264" s="22"/>
    </row>
    <row r="265">
      <c r="A265" s="22"/>
      <c r="B265" s="33"/>
      <c r="C265" s="34"/>
      <c r="D265" s="22"/>
    </row>
    <row r="266">
      <c r="A266" s="22"/>
      <c r="B266" s="33"/>
      <c r="C266" s="34"/>
      <c r="D266" s="22"/>
    </row>
    <row r="267">
      <c r="A267" s="22"/>
      <c r="B267" s="33"/>
      <c r="C267" s="34"/>
      <c r="D267" s="22"/>
    </row>
    <row r="268">
      <c r="A268" s="22"/>
      <c r="B268" s="33"/>
      <c r="C268" s="34"/>
      <c r="D268" s="22"/>
    </row>
    <row r="269">
      <c r="A269" s="22"/>
      <c r="B269" s="33"/>
      <c r="C269" s="34"/>
      <c r="D269" s="22"/>
    </row>
    <row r="270">
      <c r="A270" s="22"/>
      <c r="B270" s="33"/>
      <c r="C270" s="34"/>
      <c r="D270" s="22"/>
    </row>
    <row r="271">
      <c r="A271" s="22"/>
      <c r="B271" s="33"/>
      <c r="C271" s="34"/>
      <c r="D271" s="22"/>
    </row>
    <row r="272">
      <c r="A272" s="22"/>
      <c r="B272" s="33"/>
      <c r="C272" s="34"/>
      <c r="D272" s="22"/>
    </row>
    <row r="273">
      <c r="A273" s="22"/>
      <c r="B273" s="33"/>
      <c r="C273" s="34"/>
      <c r="D273" s="22"/>
    </row>
    <row r="274">
      <c r="A274" s="22"/>
      <c r="B274" s="33"/>
      <c r="C274" s="34"/>
      <c r="D274" s="22"/>
    </row>
    <row r="275">
      <c r="A275" s="22"/>
      <c r="B275" s="33"/>
      <c r="C275" s="34"/>
      <c r="D275" s="22"/>
    </row>
    <row r="276">
      <c r="A276" s="22"/>
      <c r="B276" s="33"/>
      <c r="C276" s="34"/>
      <c r="D276" s="22"/>
    </row>
    <row r="277">
      <c r="A277" s="22"/>
      <c r="B277" s="33"/>
      <c r="C277" s="34"/>
      <c r="D277" s="22"/>
    </row>
    <row r="278">
      <c r="A278" s="22"/>
      <c r="B278" s="33"/>
      <c r="C278" s="34"/>
      <c r="D278" s="22"/>
    </row>
    <row r="279">
      <c r="A279" s="22"/>
      <c r="B279" s="33"/>
      <c r="C279" s="34"/>
      <c r="D279" s="22"/>
    </row>
    <row r="280">
      <c r="A280" s="22"/>
      <c r="B280" s="33"/>
      <c r="C280" s="34"/>
      <c r="D280" s="22"/>
    </row>
    <row r="281">
      <c r="A281" s="22"/>
      <c r="B281" s="33"/>
      <c r="C281" s="34"/>
      <c r="D281" s="22"/>
    </row>
    <row r="282">
      <c r="A282" s="22"/>
      <c r="B282" s="33"/>
      <c r="C282" s="34"/>
      <c r="D282" s="22"/>
    </row>
    <row r="283">
      <c r="A283" s="22"/>
      <c r="B283" s="33"/>
      <c r="C283" s="34"/>
      <c r="D283" s="22"/>
    </row>
    <row r="284">
      <c r="A284" s="22"/>
      <c r="B284" s="33"/>
      <c r="C284" s="34"/>
      <c r="D284" s="22"/>
    </row>
    <row r="285">
      <c r="A285" s="22"/>
      <c r="B285" s="33"/>
      <c r="C285" s="34"/>
      <c r="D285" s="22"/>
    </row>
    <row r="286">
      <c r="A286" s="22"/>
      <c r="B286" s="33"/>
      <c r="C286" s="34"/>
      <c r="D286" s="22"/>
    </row>
    <row r="287">
      <c r="A287" s="22"/>
      <c r="B287" s="33"/>
      <c r="C287" s="34"/>
      <c r="D287" s="22"/>
    </row>
    <row r="288">
      <c r="A288" s="22"/>
      <c r="B288" s="33"/>
      <c r="C288" s="34"/>
      <c r="D288" s="22"/>
    </row>
    <row r="289">
      <c r="A289" s="22"/>
      <c r="B289" s="33"/>
      <c r="C289" s="34"/>
      <c r="D289" s="22"/>
    </row>
    <row r="290">
      <c r="A290" s="22"/>
      <c r="B290" s="33"/>
      <c r="C290" s="34"/>
      <c r="D290" s="22"/>
    </row>
    <row r="291">
      <c r="A291" s="22"/>
      <c r="B291" s="33"/>
      <c r="C291" s="34"/>
      <c r="D291" s="22"/>
    </row>
    <row r="292">
      <c r="A292" s="22"/>
      <c r="B292" s="33"/>
      <c r="C292" s="34"/>
      <c r="D292" s="22"/>
    </row>
    <row r="293">
      <c r="A293" s="22"/>
      <c r="B293" s="33"/>
      <c r="C293" s="34"/>
      <c r="D293" s="22"/>
    </row>
    <row r="294">
      <c r="A294" s="22"/>
      <c r="B294" s="33"/>
      <c r="C294" s="34"/>
      <c r="D294" s="22"/>
    </row>
    <row r="295">
      <c r="A295" s="22"/>
      <c r="B295" s="33"/>
      <c r="C295" s="34"/>
      <c r="D295" s="22"/>
    </row>
    <row r="296">
      <c r="A296" s="22"/>
      <c r="B296" s="33"/>
      <c r="C296" s="34"/>
      <c r="D296" s="22"/>
    </row>
    <row r="297">
      <c r="A297" s="22"/>
      <c r="B297" s="33"/>
      <c r="C297" s="34"/>
      <c r="D297" s="22"/>
    </row>
    <row r="298">
      <c r="A298" s="22"/>
      <c r="B298" s="33"/>
      <c r="C298" s="34"/>
      <c r="D298" s="22"/>
    </row>
    <row r="299">
      <c r="A299" s="22"/>
      <c r="B299" s="33"/>
      <c r="C299" s="34"/>
      <c r="D299" s="22"/>
    </row>
    <row r="300">
      <c r="A300" s="22"/>
      <c r="B300" s="33"/>
      <c r="C300" s="34"/>
      <c r="D300" s="22"/>
    </row>
    <row r="301">
      <c r="A301" s="22"/>
      <c r="B301" s="33"/>
      <c r="C301" s="34"/>
      <c r="D301" s="22"/>
    </row>
    <row r="302">
      <c r="A302" s="22"/>
      <c r="B302" s="33"/>
      <c r="C302" s="34"/>
      <c r="D302" s="22"/>
    </row>
    <row r="303">
      <c r="A303" s="22"/>
      <c r="B303" s="33"/>
      <c r="C303" s="34"/>
      <c r="D303" s="22"/>
    </row>
    <row r="304">
      <c r="A304" s="22"/>
      <c r="B304" s="33"/>
      <c r="C304" s="34"/>
      <c r="D304" s="22"/>
    </row>
    <row r="305">
      <c r="A305" s="22"/>
      <c r="B305" s="33"/>
      <c r="C305" s="34"/>
      <c r="D305" s="22"/>
    </row>
    <row r="306">
      <c r="A306" s="22"/>
      <c r="B306" s="33"/>
      <c r="C306" s="34"/>
      <c r="D306" s="22"/>
    </row>
    <row r="307">
      <c r="A307" s="22"/>
      <c r="B307" s="33"/>
      <c r="C307" s="34"/>
      <c r="D307" s="22"/>
    </row>
    <row r="308">
      <c r="A308" s="22"/>
      <c r="B308" s="33"/>
      <c r="C308" s="34"/>
      <c r="D308" s="22"/>
    </row>
    <row r="309">
      <c r="A309" s="22"/>
      <c r="B309" s="33"/>
      <c r="C309" s="34"/>
      <c r="D309" s="22"/>
    </row>
    <row r="310">
      <c r="A310" s="22"/>
      <c r="B310" s="33"/>
      <c r="C310" s="34"/>
      <c r="D310" s="22"/>
    </row>
    <row r="311">
      <c r="A311" s="22"/>
      <c r="B311" s="33"/>
      <c r="C311" s="34"/>
      <c r="D311" s="22"/>
    </row>
    <row r="312">
      <c r="A312" s="22"/>
      <c r="B312" s="33"/>
      <c r="C312" s="34"/>
      <c r="D312" s="22"/>
    </row>
    <row r="313">
      <c r="A313" s="22"/>
      <c r="B313" s="33"/>
      <c r="C313" s="34"/>
      <c r="D313" s="22"/>
    </row>
    <row r="314">
      <c r="A314" s="22"/>
      <c r="B314" s="33"/>
      <c r="C314" s="34"/>
      <c r="D314" s="22"/>
    </row>
    <row r="315">
      <c r="A315" s="22"/>
      <c r="B315" s="33"/>
      <c r="C315" s="34"/>
      <c r="D315" s="22"/>
    </row>
    <row r="316">
      <c r="A316" s="22"/>
      <c r="B316" s="33"/>
      <c r="C316" s="34"/>
      <c r="D316" s="22"/>
    </row>
    <row r="317">
      <c r="A317" s="22"/>
      <c r="B317" s="33"/>
      <c r="C317" s="34"/>
      <c r="D317" s="22"/>
    </row>
    <row r="318">
      <c r="A318" s="22"/>
      <c r="B318" s="33"/>
      <c r="C318" s="34"/>
      <c r="D318" s="22"/>
    </row>
    <row r="319">
      <c r="A319" s="22"/>
      <c r="B319" s="33"/>
      <c r="C319" s="34"/>
      <c r="D319" s="22"/>
    </row>
    <row r="320">
      <c r="A320" s="22"/>
      <c r="B320" s="33"/>
      <c r="C320" s="34"/>
      <c r="D320" s="22"/>
    </row>
    <row r="321">
      <c r="A321" s="22"/>
      <c r="B321" s="33"/>
      <c r="C321" s="34"/>
      <c r="D321" s="22"/>
    </row>
    <row r="322">
      <c r="A322" s="22"/>
      <c r="B322" s="33"/>
      <c r="C322" s="34"/>
      <c r="D322" s="22"/>
    </row>
    <row r="323">
      <c r="A323" s="22"/>
      <c r="B323" s="33"/>
      <c r="C323" s="34"/>
      <c r="D323" s="22"/>
    </row>
    <row r="324">
      <c r="A324" s="22"/>
      <c r="B324" s="33"/>
      <c r="C324" s="34"/>
      <c r="D324" s="22"/>
    </row>
    <row r="325">
      <c r="A325" s="22"/>
      <c r="B325" s="33"/>
      <c r="C325" s="34"/>
      <c r="D325" s="22"/>
    </row>
    <row r="326">
      <c r="A326" s="22"/>
      <c r="B326" s="33"/>
      <c r="C326" s="34"/>
      <c r="D326" s="22"/>
    </row>
    <row r="327">
      <c r="A327" s="22"/>
      <c r="B327" s="33"/>
      <c r="C327" s="34"/>
      <c r="D327" s="22"/>
    </row>
    <row r="328">
      <c r="A328" s="22"/>
      <c r="B328" s="33"/>
      <c r="C328" s="34"/>
      <c r="D328" s="22"/>
    </row>
    <row r="329">
      <c r="A329" s="22"/>
      <c r="B329" s="33"/>
      <c r="C329" s="34"/>
      <c r="D329" s="22"/>
    </row>
    <row r="330">
      <c r="A330" s="22"/>
      <c r="B330" s="33"/>
      <c r="C330" s="34"/>
      <c r="D330" s="22"/>
    </row>
    <row r="331">
      <c r="A331" s="22"/>
      <c r="B331" s="33"/>
      <c r="C331" s="34"/>
      <c r="D331" s="22"/>
    </row>
    <row r="332">
      <c r="A332" s="22"/>
      <c r="B332" s="33"/>
      <c r="C332" s="34"/>
      <c r="D332" s="22"/>
    </row>
    <row r="333">
      <c r="A333" s="22"/>
      <c r="B333" s="33"/>
      <c r="C333" s="34"/>
      <c r="D333" s="22"/>
    </row>
    <row r="334">
      <c r="A334" s="22"/>
      <c r="B334" s="33"/>
      <c r="C334" s="34"/>
      <c r="D334" s="22"/>
    </row>
    <row r="335">
      <c r="A335" s="22"/>
      <c r="B335" s="33"/>
      <c r="C335" s="34"/>
      <c r="D335" s="22"/>
    </row>
    <row r="336">
      <c r="A336" s="22"/>
      <c r="B336" s="33"/>
      <c r="C336" s="34"/>
      <c r="D336" s="22"/>
    </row>
    <row r="337">
      <c r="A337" s="22"/>
      <c r="B337" s="33"/>
      <c r="C337" s="34"/>
      <c r="D337" s="22"/>
    </row>
    <row r="338">
      <c r="A338" s="22"/>
      <c r="B338" s="33"/>
      <c r="C338" s="34"/>
      <c r="D338" s="22"/>
    </row>
    <row r="339">
      <c r="A339" s="22"/>
      <c r="B339" s="33"/>
      <c r="C339" s="34"/>
      <c r="D339" s="22"/>
    </row>
    <row r="340">
      <c r="A340" s="22"/>
      <c r="B340" s="33"/>
      <c r="C340" s="34"/>
      <c r="D340" s="22"/>
    </row>
    <row r="341">
      <c r="A341" s="22"/>
      <c r="B341" s="33"/>
      <c r="C341" s="34"/>
      <c r="D341" s="22"/>
    </row>
    <row r="342">
      <c r="A342" s="22"/>
      <c r="B342" s="33"/>
      <c r="C342" s="34"/>
      <c r="D342" s="22"/>
    </row>
    <row r="343">
      <c r="A343" s="22"/>
      <c r="B343" s="33"/>
      <c r="C343" s="34"/>
      <c r="D343" s="22"/>
    </row>
    <row r="344">
      <c r="A344" s="22"/>
      <c r="B344" s="33"/>
      <c r="C344" s="34"/>
      <c r="D344" s="22"/>
    </row>
    <row r="345">
      <c r="A345" s="22"/>
      <c r="B345" s="33"/>
      <c r="C345" s="34"/>
      <c r="D345" s="22"/>
    </row>
    <row r="346">
      <c r="A346" s="22"/>
      <c r="B346" s="33"/>
      <c r="C346" s="34"/>
      <c r="D346" s="22"/>
    </row>
    <row r="347">
      <c r="A347" s="22"/>
      <c r="B347" s="33"/>
      <c r="C347" s="34"/>
      <c r="D347" s="22"/>
    </row>
    <row r="348">
      <c r="A348" s="22"/>
      <c r="B348" s="33"/>
      <c r="C348" s="34"/>
      <c r="D348" s="22"/>
    </row>
    <row r="349">
      <c r="A349" s="22"/>
      <c r="B349" s="33"/>
      <c r="C349" s="34"/>
      <c r="D349" s="22"/>
    </row>
    <row r="350">
      <c r="A350" s="22"/>
      <c r="B350" s="33"/>
      <c r="C350" s="34"/>
      <c r="D350" s="22"/>
    </row>
    <row r="351">
      <c r="A351" s="22"/>
      <c r="B351" s="33"/>
      <c r="C351" s="34"/>
      <c r="D351" s="22"/>
    </row>
    <row r="352">
      <c r="A352" s="22"/>
      <c r="B352" s="33"/>
      <c r="C352" s="34"/>
      <c r="D352" s="22"/>
    </row>
    <row r="353">
      <c r="A353" s="22"/>
      <c r="B353" s="33"/>
      <c r="C353" s="34"/>
      <c r="D353" s="22"/>
    </row>
    <row r="354">
      <c r="A354" s="22"/>
      <c r="B354" s="33"/>
      <c r="C354" s="34"/>
      <c r="D354" s="22"/>
    </row>
    <row r="355">
      <c r="A355" s="22"/>
      <c r="B355" s="33"/>
      <c r="C355" s="34"/>
      <c r="D355" s="22"/>
    </row>
    <row r="356">
      <c r="A356" s="22"/>
      <c r="B356" s="33"/>
      <c r="C356" s="34"/>
      <c r="D356" s="22"/>
    </row>
    <row r="357">
      <c r="A357" s="22"/>
      <c r="B357" s="33"/>
      <c r="C357" s="34"/>
      <c r="D357" s="22"/>
    </row>
    <row r="358">
      <c r="A358" s="22"/>
      <c r="B358" s="33"/>
      <c r="C358" s="34"/>
      <c r="D358" s="22"/>
    </row>
    <row r="359">
      <c r="A359" s="22"/>
      <c r="B359" s="33"/>
      <c r="C359" s="34"/>
      <c r="D359" s="22"/>
    </row>
    <row r="360">
      <c r="A360" s="22"/>
      <c r="B360" s="33"/>
      <c r="C360" s="34"/>
      <c r="D360" s="22"/>
    </row>
    <row r="361">
      <c r="A361" s="22"/>
      <c r="B361" s="33"/>
      <c r="C361" s="34"/>
      <c r="D361" s="22"/>
    </row>
    <row r="362">
      <c r="A362" s="22"/>
      <c r="B362" s="33"/>
      <c r="C362" s="34"/>
      <c r="D362" s="22"/>
    </row>
    <row r="363">
      <c r="A363" s="22"/>
      <c r="B363" s="33"/>
      <c r="C363" s="34"/>
      <c r="D363" s="22"/>
    </row>
    <row r="364">
      <c r="A364" s="22"/>
      <c r="B364" s="33"/>
      <c r="C364" s="34"/>
      <c r="D364" s="22"/>
    </row>
    <row r="365">
      <c r="A365" s="22"/>
      <c r="B365" s="33"/>
      <c r="C365" s="34"/>
      <c r="D365" s="22"/>
    </row>
    <row r="366">
      <c r="A366" s="22"/>
      <c r="B366" s="33"/>
      <c r="C366" s="34"/>
      <c r="D366" s="22"/>
    </row>
    <row r="367">
      <c r="A367" s="22"/>
      <c r="B367" s="33"/>
      <c r="C367" s="34"/>
      <c r="D367" s="22"/>
    </row>
    <row r="368">
      <c r="A368" s="22"/>
      <c r="B368" s="33"/>
      <c r="C368" s="34"/>
      <c r="D368" s="22"/>
    </row>
    <row r="369">
      <c r="A369" s="22"/>
      <c r="B369" s="33"/>
      <c r="C369" s="34"/>
      <c r="D369" s="22"/>
    </row>
    <row r="370">
      <c r="A370" s="22"/>
      <c r="B370" s="33"/>
      <c r="C370" s="34"/>
      <c r="D370" s="22"/>
    </row>
    <row r="371">
      <c r="A371" s="22"/>
      <c r="B371" s="33"/>
      <c r="C371" s="34"/>
      <c r="D371" s="22"/>
    </row>
    <row r="372">
      <c r="A372" s="22"/>
      <c r="B372" s="33"/>
      <c r="C372" s="34"/>
      <c r="D372" s="22"/>
    </row>
    <row r="373">
      <c r="A373" s="22"/>
      <c r="B373" s="33"/>
      <c r="C373" s="34"/>
      <c r="D373" s="22"/>
    </row>
    <row r="374">
      <c r="A374" s="22"/>
      <c r="B374" s="33"/>
      <c r="C374" s="34"/>
      <c r="D374" s="22"/>
    </row>
    <row r="375">
      <c r="A375" s="22"/>
      <c r="B375" s="33"/>
      <c r="C375" s="34"/>
      <c r="D375" s="22"/>
    </row>
    <row r="376">
      <c r="A376" s="22"/>
      <c r="B376" s="33"/>
      <c r="C376" s="34"/>
      <c r="D376" s="22"/>
    </row>
    <row r="377">
      <c r="A377" s="22"/>
      <c r="B377" s="33"/>
      <c r="C377" s="34"/>
      <c r="D377" s="22"/>
    </row>
    <row r="378">
      <c r="A378" s="22"/>
      <c r="B378" s="33"/>
      <c r="C378" s="34"/>
      <c r="D378" s="22"/>
    </row>
    <row r="379">
      <c r="A379" s="22"/>
      <c r="B379" s="33"/>
      <c r="C379" s="34"/>
      <c r="D379" s="22"/>
    </row>
    <row r="380">
      <c r="A380" s="22"/>
      <c r="B380" s="33"/>
      <c r="C380" s="34"/>
      <c r="D380" s="22"/>
    </row>
    <row r="381">
      <c r="A381" s="22"/>
      <c r="B381" s="33"/>
      <c r="C381" s="34"/>
      <c r="D381" s="22"/>
    </row>
    <row r="382">
      <c r="A382" s="22"/>
      <c r="B382" s="33"/>
      <c r="C382" s="34"/>
      <c r="D382" s="22"/>
    </row>
    <row r="383">
      <c r="A383" s="22"/>
      <c r="B383" s="33"/>
      <c r="C383" s="34"/>
      <c r="D383" s="22"/>
    </row>
    <row r="384">
      <c r="A384" s="22"/>
      <c r="B384" s="33"/>
      <c r="C384" s="34"/>
      <c r="D384" s="22"/>
    </row>
    <row r="385">
      <c r="A385" s="22"/>
      <c r="B385" s="33"/>
      <c r="C385" s="34"/>
      <c r="D385" s="22"/>
    </row>
    <row r="386">
      <c r="A386" s="22"/>
      <c r="B386" s="33"/>
      <c r="C386" s="34"/>
      <c r="D386" s="22"/>
    </row>
    <row r="387">
      <c r="A387" s="22"/>
      <c r="B387" s="33"/>
      <c r="C387" s="34"/>
      <c r="D387" s="22"/>
    </row>
    <row r="388">
      <c r="A388" s="22"/>
      <c r="B388" s="33"/>
      <c r="C388" s="34"/>
      <c r="D388" s="22"/>
    </row>
    <row r="389">
      <c r="A389" s="22"/>
      <c r="B389" s="33"/>
      <c r="C389" s="34"/>
      <c r="D389" s="22"/>
    </row>
    <row r="390">
      <c r="A390" s="22"/>
      <c r="B390" s="33"/>
      <c r="C390" s="34"/>
      <c r="D390" s="22"/>
    </row>
    <row r="391">
      <c r="A391" s="22"/>
      <c r="B391" s="33"/>
      <c r="C391" s="34"/>
      <c r="D391" s="22"/>
    </row>
    <row r="392">
      <c r="A392" s="22"/>
      <c r="B392" s="33"/>
      <c r="C392" s="34"/>
      <c r="D392" s="22"/>
    </row>
    <row r="393">
      <c r="A393" s="22"/>
      <c r="B393" s="33"/>
      <c r="C393" s="34"/>
      <c r="D393" s="22"/>
    </row>
    <row r="394">
      <c r="A394" s="22"/>
      <c r="B394" s="33"/>
      <c r="C394" s="34"/>
      <c r="D394" s="22"/>
    </row>
    <row r="395">
      <c r="A395" s="22"/>
      <c r="B395" s="33"/>
      <c r="C395" s="34"/>
      <c r="D395" s="22"/>
    </row>
    <row r="396">
      <c r="A396" s="22"/>
      <c r="B396" s="33"/>
      <c r="C396" s="34"/>
      <c r="D396" s="22"/>
    </row>
    <row r="397">
      <c r="A397" s="22"/>
      <c r="B397" s="33"/>
      <c r="C397" s="34"/>
      <c r="D397" s="22"/>
    </row>
    <row r="398">
      <c r="A398" s="22"/>
      <c r="B398" s="33"/>
      <c r="C398" s="34"/>
      <c r="D398" s="22"/>
    </row>
    <row r="399">
      <c r="A399" s="22"/>
      <c r="B399" s="33"/>
      <c r="C399" s="34"/>
      <c r="D399" s="22"/>
    </row>
    <row r="400">
      <c r="A400" s="22"/>
      <c r="B400" s="33"/>
      <c r="C400" s="34"/>
      <c r="D400" s="22"/>
    </row>
    <row r="401">
      <c r="A401" s="22"/>
      <c r="B401" s="33"/>
      <c r="C401" s="34"/>
      <c r="D401" s="22"/>
    </row>
    <row r="402">
      <c r="A402" s="22"/>
      <c r="B402" s="33"/>
      <c r="C402" s="34"/>
      <c r="D402" s="22"/>
    </row>
    <row r="403">
      <c r="A403" s="22"/>
      <c r="B403" s="33"/>
      <c r="C403" s="34"/>
      <c r="D403" s="22"/>
    </row>
    <row r="404">
      <c r="A404" s="22"/>
      <c r="B404" s="33"/>
      <c r="C404" s="34"/>
      <c r="D404" s="22"/>
    </row>
    <row r="405">
      <c r="A405" s="22"/>
      <c r="B405" s="33"/>
      <c r="C405" s="34"/>
      <c r="D405" s="22"/>
    </row>
    <row r="406">
      <c r="A406" s="22"/>
      <c r="B406" s="33"/>
      <c r="C406" s="34"/>
      <c r="D406" s="22"/>
    </row>
    <row r="407">
      <c r="A407" s="22"/>
      <c r="B407" s="33"/>
      <c r="C407" s="34"/>
      <c r="D407" s="22"/>
    </row>
    <row r="408">
      <c r="A408" s="22"/>
      <c r="B408" s="33"/>
      <c r="C408" s="34"/>
      <c r="D408" s="22"/>
    </row>
    <row r="409">
      <c r="A409" s="22"/>
      <c r="B409" s="33"/>
      <c r="C409" s="34"/>
      <c r="D409" s="22"/>
    </row>
    <row r="410">
      <c r="A410" s="22"/>
      <c r="B410" s="33"/>
      <c r="C410" s="34"/>
      <c r="D410" s="22"/>
    </row>
    <row r="411">
      <c r="A411" s="22"/>
      <c r="B411" s="33"/>
      <c r="C411" s="34"/>
      <c r="D411" s="22"/>
    </row>
    <row r="412">
      <c r="A412" s="22"/>
      <c r="B412" s="33"/>
      <c r="C412" s="34"/>
      <c r="D412" s="22"/>
    </row>
    <row r="413">
      <c r="A413" s="22"/>
      <c r="B413" s="33"/>
      <c r="C413" s="34"/>
      <c r="D413" s="22"/>
    </row>
    <row r="414">
      <c r="A414" s="22"/>
      <c r="B414" s="33"/>
      <c r="C414" s="34"/>
      <c r="D414" s="22"/>
    </row>
    <row r="415">
      <c r="A415" s="22"/>
      <c r="B415" s="33"/>
      <c r="C415" s="34"/>
      <c r="D415" s="22"/>
    </row>
    <row r="416">
      <c r="A416" s="34"/>
      <c r="B416" s="34"/>
      <c r="C416" s="34"/>
      <c r="D416" s="34"/>
    </row>
    <row r="417">
      <c r="A417" s="34"/>
      <c r="B417" s="34"/>
      <c r="C417" s="34"/>
      <c r="D417" s="34"/>
    </row>
    <row r="418">
      <c r="A418" s="34"/>
      <c r="B418" s="34"/>
      <c r="C418" s="34"/>
      <c r="D418" s="34"/>
    </row>
    <row r="419">
      <c r="A419" s="34"/>
      <c r="B419" s="34"/>
      <c r="C419" s="34"/>
      <c r="D419" s="34"/>
    </row>
    <row r="420">
      <c r="A420" s="34"/>
      <c r="B420" s="34"/>
      <c r="C420" s="34"/>
      <c r="D420" s="34"/>
    </row>
    <row r="421">
      <c r="A421" s="34"/>
      <c r="B421" s="34"/>
      <c r="C421" s="34"/>
      <c r="D421" s="34"/>
    </row>
    <row r="422">
      <c r="A422" s="34"/>
      <c r="B422" s="34"/>
      <c r="C422" s="34"/>
      <c r="D422" s="34"/>
    </row>
    <row r="423">
      <c r="A423" s="34"/>
      <c r="B423" s="34"/>
      <c r="C423" s="34"/>
      <c r="D423" s="34"/>
    </row>
    <row r="424">
      <c r="A424" s="34"/>
      <c r="B424" s="34"/>
      <c r="C424" s="34"/>
      <c r="D424" s="34"/>
    </row>
    <row r="425">
      <c r="A425" s="34"/>
      <c r="B425" s="34"/>
      <c r="C425" s="34"/>
      <c r="D425" s="34"/>
    </row>
    <row r="426">
      <c r="A426" s="34"/>
      <c r="B426" s="34"/>
      <c r="C426" s="34"/>
      <c r="D426" s="34"/>
    </row>
    <row r="427">
      <c r="A427" s="34"/>
      <c r="B427" s="34"/>
      <c r="C427" s="34"/>
      <c r="D427" s="34"/>
    </row>
    <row r="428">
      <c r="A428" s="34"/>
      <c r="B428" s="34"/>
      <c r="C428" s="34"/>
      <c r="D428" s="34"/>
    </row>
    <row r="429">
      <c r="A429" s="34"/>
      <c r="B429" s="34"/>
      <c r="C429" s="34"/>
      <c r="D429" s="34"/>
    </row>
    <row r="430">
      <c r="A430" s="34"/>
      <c r="B430" s="34"/>
      <c r="C430" s="34"/>
      <c r="D430" s="34"/>
    </row>
    <row r="431">
      <c r="A431" s="34"/>
      <c r="B431" s="34"/>
      <c r="C431" s="34"/>
      <c r="D431" s="34"/>
    </row>
    <row r="432">
      <c r="A432" s="34"/>
      <c r="B432" s="34"/>
      <c r="C432" s="34"/>
      <c r="D432" s="34"/>
    </row>
    <row r="433">
      <c r="A433" s="34"/>
      <c r="B433" s="34"/>
      <c r="C433" s="34"/>
      <c r="D433" s="34"/>
    </row>
    <row r="434">
      <c r="A434" s="34"/>
      <c r="B434" s="34"/>
      <c r="C434" s="34"/>
      <c r="D434" s="34"/>
    </row>
    <row r="435">
      <c r="A435" s="34"/>
      <c r="B435" s="34"/>
      <c r="C435" s="34"/>
      <c r="D435" s="34"/>
    </row>
    <row r="436">
      <c r="A436" s="34"/>
      <c r="B436" s="34"/>
      <c r="C436" s="34"/>
      <c r="D436" s="34"/>
    </row>
    <row r="437">
      <c r="A437" s="34"/>
      <c r="B437" s="34"/>
      <c r="C437" s="34"/>
      <c r="D437" s="34"/>
    </row>
    <row r="438">
      <c r="A438" s="34"/>
      <c r="B438" s="34"/>
      <c r="C438" s="34"/>
      <c r="D438" s="34"/>
    </row>
    <row r="439">
      <c r="A439" s="34"/>
      <c r="B439" s="34"/>
      <c r="C439" s="34"/>
      <c r="D439" s="34"/>
    </row>
    <row r="440">
      <c r="A440" s="34"/>
      <c r="B440" s="34"/>
      <c r="C440" s="34"/>
      <c r="D440" s="34"/>
    </row>
    <row r="441">
      <c r="A441" s="34"/>
      <c r="B441" s="34"/>
      <c r="C441" s="34"/>
      <c r="D441" s="34"/>
    </row>
    <row r="442">
      <c r="A442" s="34"/>
      <c r="B442" s="34"/>
      <c r="C442" s="34"/>
      <c r="D442" s="34"/>
    </row>
    <row r="443">
      <c r="A443" s="34"/>
      <c r="B443" s="34"/>
      <c r="C443" s="34"/>
      <c r="D443" s="34"/>
    </row>
    <row r="444">
      <c r="A444" s="34"/>
      <c r="B444" s="34"/>
      <c r="C444" s="34"/>
      <c r="D444" s="34"/>
    </row>
    <row r="445">
      <c r="A445" s="34"/>
      <c r="B445" s="34"/>
      <c r="C445" s="34"/>
      <c r="D445" s="34"/>
    </row>
    <row r="446">
      <c r="A446" s="34"/>
      <c r="B446" s="34"/>
      <c r="C446" s="34"/>
      <c r="D446" s="34"/>
    </row>
    <row r="447">
      <c r="A447" s="34"/>
      <c r="B447" s="34"/>
      <c r="C447" s="34"/>
      <c r="D447" s="34"/>
    </row>
    <row r="448">
      <c r="A448" s="34"/>
      <c r="B448" s="34"/>
      <c r="C448" s="34"/>
      <c r="D448" s="34"/>
    </row>
    <row r="449">
      <c r="A449" s="34"/>
      <c r="B449" s="34"/>
      <c r="C449" s="34"/>
      <c r="D449" s="34"/>
    </row>
    <row r="450">
      <c r="A450" s="34"/>
      <c r="B450" s="34"/>
      <c r="C450" s="34"/>
      <c r="D450" s="34"/>
    </row>
    <row r="451">
      <c r="A451" s="34"/>
      <c r="B451" s="34"/>
      <c r="C451" s="34"/>
      <c r="D451" s="34"/>
    </row>
    <row r="452">
      <c r="A452" s="34"/>
      <c r="B452" s="34"/>
      <c r="C452" s="34"/>
      <c r="D452" s="34"/>
    </row>
    <row r="453">
      <c r="A453" s="34"/>
      <c r="B453" s="34"/>
      <c r="C453" s="34"/>
      <c r="D453" s="34"/>
    </row>
    <row r="454">
      <c r="A454" s="34"/>
      <c r="B454" s="34"/>
      <c r="C454" s="34"/>
      <c r="D454" s="34"/>
    </row>
    <row r="455">
      <c r="A455" s="34"/>
      <c r="B455" s="34"/>
      <c r="C455" s="34"/>
      <c r="D455" s="34"/>
    </row>
    <row r="456">
      <c r="A456" s="34"/>
      <c r="B456" s="34"/>
      <c r="C456" s="34"/>
      <c r="D456" s="34"/>
    </row>
    <row r="457">
      <c r="A457" s="34"/>
      <c r="B457" s="34"/>
      <c r="C457" s="34"/>
      <c r="D457" s="34"/>
    </row>
    <row r="458">
      <c r="A458" s="34"/>
      <c r="B458" s="34"/>
      <c r="C458" s="34"/>
      <c r="D458" s="34"/>
    </row>
    <row r="459">
      <c r="A459" s="34"/>
      <c r="B459" s="34"/>
      <c r="C459" s="34"/>
      <c r="D459" s="34"/>
    </row>
    <row r="460">
      <c r="A460" s="34"/>
      <c r="B460" s="34"/>
      <c r="C460" s="34"/>
      <c r="D460" s="34"/>
    </row>
    <row r="461">
      <c r="A461" s="34"/>
      <c r="B461" s="34"/>
      <c r="C461" s="34"/>
      <c r="D461" s="34"/>
    </row>
    <row r="462">
      <c r="A462" s="34"/>
      <c r="B462" s="34"/>
      <c r="C462" s="34"/>
      <c r="D462" s="34"/>
    </row>
    <row r="463">
      <c r="A463" s="34"/>
      <c r="B463" s="34"/>
      <c r="C463" s="34"/>
      <c r="D463" s="34"/>
    </row>
    <row r="464">
      <c r="A464" s="34"/>
      <c r="B464" s="34"/>
      <c r="C464" s="34"/>
      <c r="D464" s="34"/>
    </row>
    <row r="465">
      <c r="A465" s="34"/>
      <c r="B465" s="34"/>
      <c r="C465" s="34"/>
      <c r="D465" s="34"/>
    </row>
    <row r="466">
      <c r="A466" s="34"/>
      <c r="B466" s="34"/>
      <c r="C466" s="34"/>
      <c r="D466" s="34"/>
    </row>
    <row r="467">
      <c r="A467" s="34"/>
      <c r="B467" s="34"/>
      <c r="C467" s="34"/>
      <c r="D467" s="34"/>
    </row>
    <row r="468">
      <c r="A468" s="34"/>
      <c r="B468" s="34"/>
      <c r="C468" s="34"/>
      <c r="D468" s="34"/>
    </row>
    <row r="469">
      <c r="A469" s="34"/>
      <c r="B469" s="34"/>
      <c r="C469" s="34"/>
      <c r="D469" s="34"/>
    </row>
    <row r="470">
      <c r="A470" s="34"/>
      <c r="B470" s="34"/>
      <c r="C470" s="34"/>
      <c r="D470" s="34"/>
    </row>
    <row r="471">
      <c r="A471" s="34"/>
      <c r="B471" s="34"/>
      <c r="C471" s="34"/>
      <c r="D471" s="34"/>
    </row>
    <row r="472">
      <c r="A472" s="34"/>
      <c r="B472" s="34"/>
      <c r="C472" s="34"/>
      <c r="D472" s="34"/>
    </row>
    <row r="473">
      <c r="A473" s="34"/>
      <c r="B473" s="34"/>
      <c r="C473" s="34"/>
      <c r="D473" s="34"/>
    </row>
    <row r="474">
      <c r="A474" s="34"/>
      <c r="B474" s="34"/>
      <c r="C474" s="34"/>
      <c r="D474" s="34"/>
    </row>
    <row r="475">
      <c r="A475" s="34"/>
      <c r="B475" s="34"/>
      <c r="C475" s="34"/>
      <c r="D475" s="34"/>
    </row>
    <row r="476">
      <c r="A476" s="34"/>
      <c r="B476" s="34"/>
      <c r="C476" s="34"/>
      <c r="D476" s="34"/>
    </row>
    <row r="477">
      <c r="A477" s="34"/>
      <c r="B477" s="34"/>
      <c r="C477" s="34"/>
      <c r="D477" s="34"/>
    </row>
    <row r="478">
      <c r="A478" s="34"/>
      <c r="B478" s="34"/>
      <c r="C478" s="34"/>
      <c r="D478" s="34"/>
    </row>
    <row r="479">
      <c r="A479" s="34"/>
      <c r="B479" s="34"/>
      <c r="C479" s="34"/>
      <c r="D479" s="34"/>
    </row>
    <row r="480">
      <c r="A480" s="34"/>
      <c r="B480" s="34"/>
      <c r="C480" s="34"/>
      <c r="D480" s="34"/>
    </row>
    <row r="481">
      <c r="A481" s="34"/>
      <c r="B481" s="34"/>
      <c r="C481" s="34"/>
      <c r="D481" s="34"/>
    </row>
    <row r="482">
      <c r="A482" s="34"/>
      <c r="B482" s="34"/>
      <c r="C482" s="34"/>
      <c r="D482" s="34"/>
    </row>
    <row r="483">
      <c r="A483" s="34"/>
      <c r="B483" s="34"/>
      <c r="C483" s="34"/>
      <c r="D483" s="34"/>
    </row>
    <row r="484">
      <c r="A484" s="34"/>
      <c r="B484" s="34"/>
      <c r="C484" s="34"/>
      <c r="D484" s="34"/>
    </row>
    <row r="485">
      <c r="A485" s="34"/>
      <c r="B485" s="34"/>
      <c r="C485" s="34"/>
      <c r="D485" s="34"/>
    </row>
    <row r="486">
      <c r="A486" s="34"/>
      <c r="B486" s="34"/>
      <c r="C486" s="34"/>
      <c r="D486" s="34"/>
    </row>
    <row r="487">
      <c r="A487" s="34"/>
      <c r="B487" s="34"/>
      <c r="C487" s="34"/>
      <c r="D487" s="34"/>
    </row>
    <row r="488">
      <c r="A488" s="34"/>
      <c r="B488" s="34"/>
      <c r="C488" s="34"/>
      <c r="D488" s="34"/>
    </row>
    <row r="489">
      <c r="A489" s="34"/>
      <c r="B489" s="34"/>
      <c r="C489" s="34"/>
      <c r="D489" s="34"/>
    </row>
    <row r="490">
      <c r="A490" s="34"/>
      <c r="B490" s="34"/>
      <c r="C490" s="34"/>
      <c r="D490" s="34"/>
    </row>
    <row r="491">
      <c r="A491" s="34"/>
      <c r="B491" s="34"/>
      <c r="C491" s="34"/>
      <c r="D491" s="34"/>
    </row>
    <row r="492">
      <c r="A492" s="34"/>
      <c r="B492" s="34"/>
      <c r="C492" s="34"/>
      <c r="D492" s="34"/>
    </row>
    <row r="493">
      <c r="A493" s="34"/>
      <c r="B493" s="34"/>
      <c r="C493" s="34"/>
      <c r="D493" s="34"/>
    </row>
    <row r="494">
      <c r="A494" s="34"/>
      <c r="B494" s="34"/>
      <c r="C494" s="34"/>
      <c r="D494" s="34"/>
    </row>
    <row r="495">
      <c r="A495" s="34"/>
      <c r="B495" s="34"/>
      <c r="C495" s="34"/>
      <c r="D495" s="34"/>
    </row>
    <row r="496">
      <c r="A496" s="34"/>
      <c r="B496" s="34"/>
      <c r="C496" s="34"/>
      <c r="D496" s="34"/>
    </row>
    <row r="497">
      <c r="A497" s="34"/>
      <c r="B497" s="34"/>
      <c r="C497" s="34"/>
      <c r="D497" s="34"/>
    </row>
    <row r="498">
      <c r="A498" s="34"/>
      <c r="B498" s="34"/>
      <c r="C498" s="34"/>
      <c r="D498" s="34"/>
    </row>
    <row r="499">
      <c r="A499" s="34"/>
      <c r="B499" s="34"/>
      <c r="C499" s="34"/>
      <c r="D499" s="34"/>
    </row>
    <row r="500">
      <c r="A500" s="34"/>
      <c r="B500" s="34"/>
      <c r="C500" s="34"/>
      <c r="D500" s="34"/>
    </row>
    <row r="501">
      <c r="A501" s="34"/>
      <c r="B501" s="34"/>
      <c r="C501" s="34"/>
      <c r="D501" s="34"/>
    </row>
    <row r="502">
      <c r="A502" s="34"/>
      <c r="B502" s="34"/>
      <c r="C502" s="34"/>
      <c r="D502" s="34"/>
    </row>
    <row r="503">
      <c r="A503" s="34"/>
      <c r="B503" s="34"/>
      <c r="C503" s="34"/>
      <c r="D503" s="34"/>
    </row>
    <row r="504">
      <c r="A504" s="34"/>
      <c r="B504" s="34"/>
      <c r="C504" s="34"/>
      <c r="D504" s="34"/>
    </row>
    <row r="505">
      <c r="A505" s="34"/>
      <c r="B505" s="34"/>
      <c r="C505" s="34"/>
      <c r="D505" s="34"/>
    </row>
    <row r="506">
      <c r="A506" s="34"/>
      <c r="B506" s="34"/>
      <c r="C506" s="34"/>
      <c r="D506" s="34"/>
    </row>
    <row r="507">
      <c r="A507" s="34"/>
      <c r="B507" s="34"/>
      <c r="C507" s="34"/>
      <c r="D507" s="34"/>
    </row>
    <row r="508">
      <c r="A508" s="34"/>
      <c r="B508" s="34"/>
      <c r="C508" s="34"/>
      <c r="D508" s="34"/>
    </row>
    <row r="509">
      <c r="A509" s="34"/>
      <c r="B509" s="34"/>
      <c r="C509" s="34"/>
      <c r="D509" s="34"/>
    </row>
    <row r="510">
      <c r="A510" s="34"/>
      <c r="B510" s="34"/>
      <c r="C510" s="34"/>
      <c r="D510" s="34"/>
    </row>
    <row r="511">
      <c r="A511" s="34"/>
      <c r="B511" s="34"/>
      <c r="C511" s="34"/>
      <c r="D511" s="34"/>
    </row>
    <row r="512">
      <c r="A512" s="34"/>
      <c r="B512" s="34"/>
      <c r="C512" s="34"/>
      <c r="D512" s="34"/>
    </row>
    <row r="513">
      <c r="A513" s="34"/>
      <c r="B513" s="34"/>
      <c r="C513" s="34"/>
      <c r="D513" s="34"/>
    </row>
    <row r="514">
      <c r="A514" s="34"/>
      <c r="B514" s="34"/>
      <c r="C514" s="34"/>
      <c r="D514" s="34"/>
    </row>
    <row r="515">
      <c r="A515" s="34"/>
      <c r="B515" s="34"/>
      <c r="C515" s="34"/>
      <c r="D515" s="34"/>
    </row>
    <row r="516">
      <c r="A516" s="34"/>
      <c r="B516" s="34"/>
      <c r="C516" s="34"/>
      <c r="D516" s="34"/>
    </row>
    <row r="517">
      <c r="A517" s="34"/>
      <c r="B517" s="34"/>
      <c r="C517" s="34"/>
      <c r="D517" s="34"/>
    </row>
    <row r="518">
      <c r="A518" s="34"/>
      <c r="B518" s="34"/>
      <c r="C518" s="34"/>
      <c r="D518" s="34"/>
    </row>
    <row r="519">
      <c r="A519" s="34"/>
      <c r="B519" s="34"/>
      <c r="C519" s="34"/>
      <c r="D519" s="34"/>
    </row>
    <row r="520">
      <c r="A520" s="34"/>
      <c r="B520" s="34"/>
      <c r="C520" s="34"/>
      <c r="D520" s="34"/>
    </row>
    <row r="521">
      <c r="A521" s="34"/>
      <c r="B521" s="34"/>
      <c r="C521" s="34"/>
      <c r="D521" s="34"/>
    </row>
    <row r="522">
      <c r="A522" s="34"/>
      <c r="B522" s="34"/>
      <c r="C522" s="34"/>
      <c r="D522" s="34"/>
    </row>
    <row r="523">
      <c r="A523" s="34"/>
      <c r="B523" s="34"/>
      <c r="C523" s="34"/>
      <c r="D523" s="34"/>
    </row>
    <row r="524">
      <c r="A524" s="34"/>
      <c r="B524" s="34"/>
      <c r="C524" s="34"/>
      <c r="D524" s="34"/>
    </row>
    <row r="525">
      <c r="A525" s="34"/>
      <c r="B525" s="34"/>
      <c r="C525" s="34"/>
      <c r="D525" s="34"/>
    </row>
    <row r="526">
      <c r="A526" s="34"/>
      <c r="B526" s="34"/>
      <c r="C526" s="34"/>
      <c r="D526" s="34"/>
    </row>
    <row r="527">
      <c r="A527" s="34"/>
      <c r="B527" s="34"/>
      <c r="C527" s="34"/>
      <c r="D527" s="34"/>
    </row>
    <row r="528">
      <c r="A528" s="34"/>
      <c r="B528" s="34"/>
      <c r="C528" s="34"/>
      <c r="D528" s="34"/>
    </row>
    <row r="529">
      <c r="A529" s="34"/>
      <c r="B529" s="34"/>
      <c r="C529" s="34"/>
      <c r="D529" s="34"/>
    </row>
    <row r="530">
      <c r="A530" s="34"/>
      <c r="B530" s="34"/>
      <c r="C530" s="34"/>
      <c r="D530" s="34"/>
    </row>
    <row r="531">
      <c r="A531" s="34"/>
      <c r="B531" s="34"/>
      <c r="C531" s="34"/>
      <c r="D531" s="34"/>
    </row>
    <row r="532">
      <c r="A532" s="34"/>
      <c r="B532" s="34"/>
      <c r="C532" s="34"/>
      <c r="D532" s="34"/>
    </row>
    <row r="533">
      <c r="A533" s="34"/>
      <c r="B533" s="34"/>
      <c r="C533" s="34"/>
      <c r="D533" s="34"/>
    </row>
    <row r="534">
      <c r="A534" s="34"/>
      <c r="B534" s="34"/>
      <c r="C534" s="34"/>
      <c r="D534" s="34"/>
    </row>
    <row r="535">
      <c r="A535" s="34"/>
      <c r="B535" s="34"/>
      <c r="C535" s="34"/>
      <c r="D535" s="34"/>
    </row>
    <row r="536">
      <c r="A536" s="34"/>
      <c r="B536" s="34"/>
      <c r="C536" s="34"/>
      <c r="D536" s="34"/>
    </row>
    <row r="537">
      <c r="A537" s="34"/>
      <c r="B537" s="34"/>
      <c r="C537" s="34"/>
      <c r="D537" s="34"/>
    </row>
    <row r="538">
      <c r="A538" s="34"/>
      <c r="B538" s="34"/>
      <c r="C538" s="34"/>
      <c r="D538" s="34"/>
    </row>
    <row r="539">
      <c r="A539" s="34"/>
      <c r="B539" s="34"/>
      <c r="C539" s="34"/>
      <c r="D539" s="34"/>
    </row>
    <row r="540">
      <c r="A540" s="34"/>
      <c r="B540" s="34"/>
      <c r="C540" s="34"/>
      <c r="D540" s="34"/>
    </row>
    <row r="541">
      <c r="A541" s="34"/>
      <c r="B541" s="34"/>
      <c r="C541" s="34"/>
      <c r="D541" s="34"/>
    </row>
    <row r="542">
      <c r="A542" s="34"/>
      <c r="B542" s="34"/>
      <c r="C542" s="34"/>
      <c r="D542" s="34"/>
    </row>
    <row r="543">
      <c r="A543" s="34"/>
      <c r="B543" s="34"/>
      <c r="C543" s="34"/>
      <c r="D543" s="34"/>
    </row>
    <row r="544">
      <c r="A544" s="34"/>
      <c r="B544" s="34"/>
      <c r="C544" s="34"/>
      <c r="D544" s="34"/>
    </row>
    <row r="545">
      <c r="A545" s="34"/>
      <c r="B545" s="34"/>
      <c r="C545" s="34"/>
      <c r="D545" s="34"/>
    </row>
    <row r="546">
      <c r="A546" s="34"/>
      <c r="B546" s="34"/>
      <c r="C546" s="34"/>
      <c r="D546" s="34"/>
    </row>
    <row r="547">
      <c r="A547" s="34"/>
      <c r="B547" s="34"/>
      <c r="C547" s="34"/>
      <c r="D547" s="34"/>
    </row>
    <row r="548">
      <c r="A548" s="34"/>
      <c r="B548" s="34"/>
      <c r="C548" s="34"/>
      <c r="D548" s="34"/>
    </row>
    <row r="549">
      <c r="A549" s="34"/>
      <c r="B549" s="34"/>
      <c r="C549" s="34"/>
      <c r="D549" s="34"/>
    </row>
    <row r="550">
      <c r="A550" s="34"/>
      <c r="B550" s="34"/>
      <c r="C550" s="34"/>
      <c r="D550" s="34"/>
    </row>
    <row r="551">
      <c r="A551" s="34"/>
      <c r="B551" s="34"/>
      <c r="C551" s="34"/>
      <c r="D551" s="34"/>
    </row>
    <row r="552">
      <c r="A552" s="34"/>
      <c r="B552" s="34"/>
      <c r="C552" s="34"/>
      <c r="D552" s="34"/>
    </row>
    <row r="553">
      <c r="A553" s="34"/>
      <c r="B553" s="34"/>
      <c r="C553" s="34"/>
      <c r="D553" s="34"/>
    </row>
    <row r="554">
      <c r="A554" s="34"/>
      <c r="B554" s="34"/>
      <c r="C554" s="34"/>
      <c r="D554" s="34"/>
    </row>
    <row r="555">
      <c r="A555" s="34"/>
      <c r="B555" s="34"/>
      <c r="C555" s="34"/>
      <c r="D555" s="34"/>
    </row>
    <row r="556">
      <c r="A556" s="34"/>
      <c r="B556" s="34"/>
      <c r="C556" s="34"/>
      <c r="D556" s="34"/>
    </row>
    <row r="557">
      <c r="A557" s="34"/>
      <c r="B557" s="34"/>
      <c r="C557" s="34"/>
      <c r="D557" s="34"/>
    </row>
    <row r="558">
      <c r="A558" s="34"/>
      <c r="B558" s="34"/>
      <c r="C558" s="34"/>
      <c r="D558" s="34"/>
    </row>
    <row r="559">
      <c r="A559" s="34"/>
      <c r="B559" s="34"/>
      <c r="C559" s="34"/>
      <c r="D559" s="34"/>
    </row>
    <row r="560">
      <c r="A560" s="34"/>
      <c r="B560" s="34"/>
      <c r="C560" s="34"/>
      <c r="D560" s="34"/>
    </row>
    <row r="561">
      <c r="A561" s="34"/>
      <c r="B561" s="34"/>
      <c r="C561" s="34"/>
      <c r="D561" s="34"/>
    </row>
    <row r="562">
      <c r="A562" s="34"/>
      <c r="B562" s="34"/>
      <c r="C562" s="34"/>
      <c r="D562" s="34"/>
    </row>
    <row r="563">
      <c r="A563" s="34"/>
      <c r="B563" s="34"/>
      <c r="C563" s="34"/>
      <c r="D563" s="34"/>
    </row>
    <row r="564">
      <c r="A564" s="34"/>
      <c r="B564" s="34"/>
      <c r="C564" s="34"/>
      <c r="D564" s="34"/>
    </row>
    <row r="565">
      <c r="A565" s="34"/>
      <c r="B565" s="34"/>
      <c r="C565" s="34"/>
      <c r="D565" s="34"/>
    </row>
    <row r="566">
      <c r="A566" s="34"/>
      <c r="B566" s="34"/>
      <c r="C566" s="34"/>
      <c r="D566" s="34"/>
    </row>
    <row r="567">
      <c r="A567" s="34"/>
      <c r="B567" s="34"/>
      <c r="C567" s="34"/>
      <c r="D567" s="34"/>
    </row>
    <row r="568">
      <c r="A568" s="34"/>
      <c r="B568" s="34"/>
      <c r="C568" s="34"/>
      <c r="D568" s="34"/>
    </row>
    <row r="569">
      <c r="A569" s="34"/>
      <c r="B569" s="34"/>
      <c r="C569" s="34"/>
      <c r="D569" s="34"/>
    </row>
    <row r="570">
      <c r="A570" s="34"/>
      <c r="B570" s="34"/>
      <c r="C570" s="34"/>
      <c r="D570" s="34"/>
    </row>
    <row r="571">
      <c r="A571" s="34"/>
      <c r="B571" s="34"/>
      <c r="C571" s="34"/>
      <c r="D571" s="34"/>
    </row>
    <row r="572">
      <c r="A572" s="34"/>
      <c r="B572" s="34"/>
      <c r="C572" s="34"/>
      <c r="D572" s="34"/>
    </row>
    <row r="573">
      <c r="A573" s="34"/>
      <c r="B573" s="34"/>
      <c r="C573" s="34"/>
      <c r="D573" s="34"/>
    </row>
    <row r="574">
      <c r="A574" s="34"/>
      <c r="B574" s="34"/>
      <c r="C574" s="34"/>
      <c r="D574" s="34"/>
    </row>
    <row r="575">
      <c r="A575" s="34"/>
      <c r="B575" s="34"/>
      <c r="C575" s="34"/>
      <c r="D575" s="34"/>
    </row>
    <row r="576">
      <c r="A576" s="34"/>
      <c r="B576" s="34"/>
      <c r="C576" s="34"/>
      <c r="D576" s="34"/>
    </row>
    <row r="577">
      <c r="A577" s="34"/>
      <c r="B577" s="34"/>
      <c r="C577" s="34"/>
      <c r="D577" s="34"/>
    </row>
    <row r="578">
      <c r="A578" s="34"/>
      <c r="B578" s="34"/>
      <c r="C578" s="34"/>
      <c r="D578" s="34"/>
    </row>
    <row r="579">
      <c r="A579" s="34"/>
      <c r="B579" s="34"/>
      <c r="C579" s="34"/>
      <c r="D579" s="34"/>
    </row>
    <row r="580">
      <c r="A580" s="34"/>
      <c r="B580" s="34"/>
      <c r="C580" s="34"/>
      <c r="D580" s="34"/>
    </row>
    <row r="581">
      <c r="A581" s="34"/>
      <c r="B581" s="34"/>
      <c r="C581" s="34"/>
      <c r="D581" s="34"/>
    </row>
    <row r="582">
      <c r="A582" s="34"/>
      <c r="B582" s="34"/>
      <c r="C582" s="34"/>
      <c r="D582" s="34"/>
    </row>
    <row r="583">
      <c r="A583" s="34"/>
      <c r="B583" s="34"/>
      <c r="C583" s="34"/>
      <c r="D583" s="34"/>
    </row>
    <row r="584">
      <c r="A584" s="34"/>
      <c r="B584" s="34"/>
      <c r="C584" s="34"/>
      <c r="D584" s="34"/>
    </row>
    <row r="585">
      <c r="A585" s="34"/>
      <c r="B585" s="34"/>
      <c r="C585" s="34"/>
      <c r="D585" s="34"/>
    </row>
    <row r="586">
      <c r="A586" s="34"/>
      <c r="B586" s="34"/>
      <c r="C586" s="34"/>
      <c r="D586" s="34"/>
    </row>
    <row r="587">
      <c r="A587" s="34"/>
      <c r="B587" s="34"/>
      <c r="C587" s="34"/>
      <c r="D587" s="34"/>
    </row>
    <row r="588">
      <c r="A588" s="34"/>
      <c r="B588" s="34"/>
      <c r="C588" s="34"/>
      <c r="D588" s="34"/>
    </row>
    <row r="589">
      <c r="A589" s="34"/>
      <c r="B589" s="34"/>
      <c r="C589" s="34"/>
      <c r="D589" s="34"/>
    </row>
    <row r="590">
      <c r="A590" s="34"/>
      <c r="B590" s="34"/>
      <c r="C590" s="34"/>
      <c r="D590" s="34"/>
    </row>
    <row r="591">
      <c r="A591" s="34"/>
      <c r="B591" s="34"/>
      <c r="C591" s="34"/>
      <c r="D591" s="34"/>
    </row>
    <row r="592">
      <c r="A592" s="34"/>
      <c r="B592" s="34"/>
      <c r="C592" s="34"/>
      <c r="D592" s="34"/>
    </row>
    <row r="593">
      <c r="A593" s="34"/>
      <c r="B593" s="34"/>
      <c r="C593" s="34"/>
      <c r="D593" s="34"/>
    </row>
    <row r="594">
      <c r="A594" s="34"/>
      <c r="B594" s="34"/>
      <c r="C594" s="34"/>
      <c r="D594" s="34"/>
    </row>
    <row r="595">
      <c r="A595" s="34"/>
      <c r="B595" s="34"/>
      <c r="C595" s="34"/>
      <c r="D595" s="34"/>
    </row>
    <row r="596">
      <c r="A596" s="34"/>
      <c r="B596" s="34"/>
      <c r="C596" s="34"/>
      <c r="D596" s="34"/>
    </row>
    <row r="597">
      <c r="A597" s="34"/>
      <c r="B597" s="34"/>
      <c r="C597" s="34"/>
      <c r="D597" s="34"/>
    </row>
    <row r="598">
      <c r="A598" s="34"/>
      <c r="B598" s="34"/>
      <c r="C598" s="34"/>
      <c r="D598" s="34"/>
    </row>
    <row r="599">
      <c r="A599" s="34"/>
      <c r="B599" s="34"/>
      <c r="C599" s="34"/>
      <c r="D599" s="34"/>
    </row>
    <row r="600">
      <c r="A600" s="34"/>
      <c r="B600" s="34"/>
      <c r="C600" s="34"/>
      <c r="D600" s="34"/>
    </row>
    <row r="601">
      <c r="A601" s="34"/>
      <c r="B601" s="34"/>
      <c r="C601" s="34"/>
      <c r="D601" s="34"/>
    </row>
    <row r="602">
      <c r="A602" s="34"/>
      <c r="B602" s="34"/>
      <c r="C602" s="34"/>
      <c r="D602" s="34"/>
    </row>
    <row r="603">
      <c r="A603" s="34"/>
      <c r="B603" s="34"/>
      <c r="C603" s="34"/>
      <c r="D603" s="34"/>
    </row>
    <row r="604">
      <c r="A604" s="34"/>
      <c r="B604" s="34"/>
      <c r="C604" s="34"/>
      <c r="D604" s="34"/>
    </row>
    <row r="605">
      <c r="A605" s="34"/>
      <c r="B605" s="34"/>
      <c r="C605" s="34"/>
      <c r="D605" s="34"/>
    </row>
    <row r="606">
      <c r="A606" s="34"/>
      <c r="B606" s="34"/>
      <c r="C606" s="34"/>
      <c r="D606" s="34"/>
    </row>
    <row r="607">
      <c r="A607" s="34"/>
      <c r="B607" s="34"/>
      <c r="C607" s="34"/>
      <c r="D607" s="34"/>
    </row>
    <row r="608">
      <c r="A608" s="34"/>
      <c r="B608" s="34"/>
      <c r="C608" s="34"/>
      <c r="D608" s="34"/>
    </row>
    <row r="609">
      <c r="A609" s="34"/>
      <c r="B609" s="34"/>
      <c r="C609" s="34"/>
      <c r="D609" s="34"/>
    </row>
    <row r="610">
      <c r="A610" s="34"/>
      <c r="B610" s="34"/>
      <c r="C610" s="34"/>
      <c r="D610" s="34"/>
    </row>
    <row r="611">
      <c r="A611" s="34"/>
      <c r="B611" s="34"/>
      <c r="C611" s="34"/>
      <c r="D611" s="34"/>
    </row>
    <row r="612">
      <c r="A612" s="34"/>
      <c r="B612" s="34"/>
      <c r="C612" s="34"/>
      <c r="D612" s="34"/>
    </row>
    <row r="613">
      <c r="A613" s="34"/>
      <c r="B613" s="34"/>
      <c r="C613" s="34"/>
      <c r="D613" s="34"/>
    </row>
    <row r="614">
      <c r="A614" s="34"/>
      <c r="B614" s="34"/>
      <c r="C614" s="34"/>
      <c r="D614" s="34"/>
    </row>
    <row r="615">
      <c r="A615" s="34"/>
      <c r="B615" s="34"/>
      <c r="C615" s="34"/>
      <c r="D615" s="34"/>
    </row>
    <row r="616">
      <c r="A616" s="34"/>
      <c r="B616" s="34"/>
      <c r="C616" s="34"/>
      <c r="D616" s="34"/>
    </row>
    <row r="617">
      <c r="A617" s="34"/>
      <c r="B617" s="34"/>
      <c r="C617" s="34"/>
      <c r="D617" s="34"/>
    </row>
    <row r="618">
      <c r="A618" s="34"/>
      <c r="B618" s="34"/>
      <c r="C618" s="34"/>
      <c r="D618" s="34"/>
    </row>
    <row r="619">
      <c r="A619" s="34"/>
      <c r="B619" s="34"/>
      <c r="C619" s="34"/>
      <c r="D619" s="34"/>
    </row>
    <row r="620">
      <c r="A620" s="34"/>
      <c r="B620" s="34"/>
      <c r="C620" s="34"/>
      <c r="D620" s="34"/>
    </row>
    <row r="621">
      <c r="A621" s="34"/>
      <c r="B621" s="34"/>
      <c r="C621" s="34"/>
      <c r="D621" s="34"/>
    </row>
    <row r="622">
      <c r="A622" s="34"/>
      <c r="B622" s="34"/>
      <c r="C622" s="34"/>
      <c r="D622" s="34"/>
    </row>
    <row r="623">
      <c r="A623" s="34"/>
      <c r="B623" s="34"/>
      <c r="C623" s="34"/>
      <c r="D623" s="34"/>
    </row>
    <row r="624">
      <c r="A624" s="34"/>
      <c r="B624" s="34"/>
      <c r="C624" s="34"/>
      <c r="D624" s="34"/>
    </row>
    <row r="625">
      <c r="A625" s="34"/>
      <c r="B625" s="34"/>
      <c r="C625" s="34"/>
      <c r="D625" s="34"/>
    </row>
    <row r="626">
      <c r="A626" s="34"/>
      <c r="B626" s="34"/>
      <c r="C626" s="34"/>
      <c r="D626" s="34"/>
    </row>
    <row r="627">
      <c r="A627" s="34"/>
      <c r="B627" s="34"/>
      <c r="C627" s="34"/>
      <c r="D627" s="34"/>
    </row>
    <row r="628">
      <c r="A628" s="34"/>
      <c r="B628" s="34"/>
      <c r="C628" s="34"/>
      <c r="D628" s="34"/>
    </row>
    <row r="629">
      <c r="A629" s="34"/>
      <c r="B629" s="34"/>
      <c r="C629" s="34"/>
      <c r="D629" s="34"/>
    </row>
    <row r="630">
      <c r="A630" s="34"/>
      <c r="B630" s="34"/>
      <c r="C630" s="34"/>
      <c r="D630" s="34"/>
    </row>
    <row r="631">
      <c r="A631" s="34"/>
      <c r="B631" s="34"/>
      <c r="C631" s="34"/>
      <c r="D631" s="34"/>
    </row>
    <row r="632">
      <c r="A632" s="34"/>
      <c r="B632" s="34"/>
      <c r="C632" s="34"/>
      <c r="D632" s="34"/>
    </row>
    <row r="633">
      <c r="A633" s="34"/>
      <c r="B633" s="34"/>
      <c r="C633" s="34"/>
      <c r="D633" s="34"/>
    </row>
    <row r="634">
      <c r="A634" s="34"/>
      <c r="B634" s="34"/>
      <c r="C634" s="34"/>
      <c r="D634" s="34"/>
    </row>
    <row r="635">
      <c r="A635" s="34"/>
      <c r="B635" s="34"/>
      <c r="C635" s="34"/>
      <c r="D635" s="34"/>
    </row>
    <row r="636">
      <c r="A636" s="34"/>
      <c r="B636" s="34"/>
      <c r="C636" s="34"/>
      <c r="D636" s="34"/>
    </row>
    <row r="637">
      <c r="A637" s="34"/>
      <c r="B637" s="34"/>
      <c r="C637" s="34"/>
      <c r="D637" s="34"/>
    </row>
    <row r="638">
      <c r="A638" s="34"/>
      <c r="B638" s="34"/>
      <c r="C638" s="34"/>
      <c r="D638" s="34"/>
    </row>
    <row r="639">
      <c r="A639" s="34"/>
      <c r="B639" s="34"/>
      <c r="C639" s="34"/>
      <c r="D639" s="34"/>
    </row>
    <row r="640">
      <c r="A640" s="34"/>
      <c r="B640" s="34"/>
      <c r="C640" s="34"/>
      <c r="D640" s="34"/>
    </row>
    <row r="641">
      <c r="A641" s="34"/>
      <c r="B641" s="34"/>
      <c r="C641" s="34"/>
      <c r="D641" s="34"/>
    </row>
    <row r="642">
      <c r="A642" s="34"/>
      <c r="B642" s="34"/>
      <c r="C642" s="34"/>
      <c r="D642" s="34"/>
    </row>
    <row r="643">
      <c r="A643" s="34"/>
      <c r="B643" s="34"/>
      <c r="C643" s="34"/>
      <c r="D643" s="34"/>
    </row>
    <row r="644">
      <c r="A644" s="34"/>
      <c r="B644" s="34"/>
      <c r="C644" s="34"/>
      <c r="D644" s="34"/>
    </row>
    <row r="645">
      <c r="A645" s="34"/>
      <c r="B645" s="34"/>
      <c r="C645" s="34"/>
      <c r="D645" s="34"/>
    </row>
    <row r="646">
      <c r="A646" s="34"/>
      <c r="B646" s="34"/>
      <c r="C646" s="34"/>
      <c r="D646" s="34"/>
    </row>
    <row r="647">
      <c r="A647" s="34"/>
      <c r="B647" s="34"/>
      <c r="C647" s="34"/>
      <c r="D647" s="34"/>
    </row>
    <row r="648">
      <c r="A648" s="34"/>
      <c r="B648" s="34"/>
      <c r="C648" s="34"/>
      <c r="D648" s="34"/>
    </row>
    <row r="649">
      <c r="A649" s="34"/>
      <c r="B649" s="34"/>
      <c r="C649" s="34"/>
      <c r="D649" s="34"/>
    </row>
    <row r="650">
      <c r="A650" s="34"/>
      <c r="B650" s="34"/>
      <c r="C650" s="34"/>
      <c r="D650" s="34"/>
    </row>
    <row r="651">
      <c r="A651" s="34"/>
      <c r="B651" s="34"/>
      <c r="C651" s="34"/>
      <c r="D651" s="34"/>
    </row>
    <row r="652">
      <c r="A652" s="34"/>
      <c r="B652" s="34"/>
      <c r="C652" s="34"/>
      <c r="D652" s="34"/>
    </row>
    <row r="653">
      <c r="A653" s="34"/>
      <c r="B653" s="34"/>
      <c r="C653" s="34"/>
      <c r="D653" s="34"/>
    </row>
    <row r="654">
      <c r="A654" s="34"/>
      <c r="B654" s="34"/>
      <c r="C654" s="34"/>
      <c r="D654" s="34"/>
    </row>
    <row r="655">
      <c r="A655" s="34"/>
      <c r="B655" s="34"/>
      <c r="C655" s="34"/>
      <c r="D655" s="34"/>
    </row>
    <row r="656">
      <c r="A656" s="34"/>
      <c r="B656" s="34"/>
      <c r="C656" s="34"/>
      <c r="D656" s="34"/>
    </row>
    <row r="657">
      <c r="A657" s="34"/>
      <c r="B657" s="34"/>
      <c r="C657" s="34"/>
      <c r="D657" s="34"/>
    </row>
    <row r="658">
      <c r="A658" s="34"/>
      <c r="B658" s="34"/>
      <c r="C658" s="34"/>
      <c r="D658" s="34"/>
    </row>
    <row r="659">
      <c r="A659" s="34"/>
      <c r="B659" s="34"/>
      <c r="C659" s="34"/>
      <c r="D659" s="34"/>
    </row>
    <row r="660">
      <c r="A660" s="34"/>
      <c r="B660" s="34"/>
      <c r="C660" s="34"/>
      <c r="D660" s="34"/>
    </row>
    <row r="661">
      <c r="A661" s="34"/>
      <c r="B661" s="34"/>
      <c r="C661" s="34"/>
      <c r="D661" s="34"/>
    </row>
    <row r="662">
      <c r="A662" s="34"/>
      <c r="B662" s="34"/>
      <c r="C662" s="34"/>
      <c r="D662" s="34"/>
    </row>
    <row r="663">
      <c r="A663" s="34"/>
      <c r="B663" s="34"/>
      <c r="C663" s="34"/>
      <c r="D663" s="34"/>
    </row>
    <row r="664">
      <c r="A664" s="34"/>
      <c r="B664" s="34"/>
      <c r="C664" s="34"/>
      <c r="D664" s="34"/>
    </row>
    <row r="665">
      <c r="A665" s="34"/>
      <c r="B665" s="34"/>
      <c r="C665" s="34"/>
      <c r="D665" s="34"/>
    </row>
    <row r="666">
      <c r="A666" s="34"/>
      <c r="B666" s="34"/>
      <c r="C666" s="34"/>
      <c r="D666" s="34"/>
    </row>
    <row r="667">
      <c r="A667" s="34"/>
      <c r="B667" s="34"/>
      <c r="C667" s="34"/>
      <c r="D667" s="34"/>
    </row>
    <row r="668">
      <c r="A668" s="34"/>
      <c r="B668" s="34"/>
      <c r="C668" s="34"/>
      <c r="D668" s="34"/>
    </row>
    <row r="669">
      <c r="A669" s="34"/>
      <c r="B669" s="34"/>
      <c r="C669" s="34"/>
      <c r="D669" s="34"/>
    </row>
    <row r="670">
      <c r="A670" s="34"/>
      <c r="B670" s="34"/>
      <c r="C670" s="34"/>
      <c r="D670" s="34"/>
    </row>
    <row r="671">
      <c r="A671" s="34"/>
      <c r="B671" s="34"/>
      <c r="C671" s="34"/>
      <c r="D671" s="34"/>
    </row>
    <row r="672">
      <c r="A672" s="34"/>
      <c r="B672" s="34"/>
      <c r="C672" s="34"/>
      <c r="D672" s="34"/>
    </row>
    <row r="673">
      <c r="A673" s="34"/>
      <c r="B673" s="34"/>
      <c r="C673" s="34"/>
      <c r="D673" s="34"/>
    </row>
    <row r="674">
      <c r="A674" s="34"/>
      <c r="B674" s="34"/>
      <c r="C674" s="34"/>
      <c r="D674" s="34"/>
    </row>
    <row r="675">
      <c r="A675" s="34"/>
      <c r="B675" s="34"/>
      <c r="C675" s="34"/>
      <c r="D675" s="34"/>
    </row>
    <row r="676">
      <c r="A676" s="34"/>
      <c r="B676" s="34"/>
      <c r="C676" s="34"/>
      <c r="D676" s="34"/>
    </row>
    <row r="677">
      <c r="A677" s="34"/>
      <c r="B677" s="34"/>
      <c r="C677" s="34"/>
      <c r="D677" s="34"/>
    </row>
    <row r="678">
      <c r="A678" s="34"/>
      <c r="B678" s="34"/>
      <c r="C678" s="34"/>
      <c r="D678" s="34"/>
    </row>
    <row r="679">
      <c r="A679" s="34"/>
      <c r="B679" s="34"/>
      <c r="C679" s="34"/>
      <c r="D679" s="34"/>
    </row>
    <row r="680">
      <c r="A680" s="34"/>
      <c r="B680" s="34"/>
      <c r="C680" s="34"/>
      <c r="D680" s="34"/>
    </row>
    <row r="681">
      <c r="A681" s="34"/>
      <c r="B681" s="34"/>
      <c r="C681" s="34"/>
      <c r="D681" s="34"/>
    </row>
    <row r="682">
      <c r="A682" s="34"/>
      <c r="B682" s="34"/>
      <c r="C682" s="34"/>
      <c r="D682" s="34"/>
    </row>
    <row r="683">
      <c r="A683" s="34"/>
      <c r="B683" s="34"/>
      <c r="C683" s="34"/>
      <c r="D683" s="34"/>
    </row>
    <row r="684">
      <c r="A684" s="34"/>
      <c r="B684" s="34"/>
      <c r="C684" s="34"/>
      <c r="D684" s="34"/>
    </row>
    <row r="685">
      <c r="A685" s="34"/>
      <c r="B685" s="34"/>
      <c r="C685" s="34"/>
      <c r="D685" s="34"/>
    </row>
    <row r="686">
      <c r="A686" s="34"/>
      <c r="B686" s="34"/>
      <c r="C686" s="34"/>
      <c r="D686" s="34"/>
    </row>
    <row r="687">
      <c r="A687" s="34"/>
      <c r="B687" s="34"/>
      <c r="C687" s="34"/>
      <c r="D687" s="34"/>
    </row>
    <row r="688">
      <c r="A688" s="34"/>
      <c r="B688" s="34"/>
      <c r="C688" s="34"/>
      <c r="D688" s="34"/>
    </row>
    <row r="689">
      <c r="A689" s="34"/>
      <c r="B689" s="34"/>
      <c r="C689" s="34"/>
      <c r="D689" s="34"/>
    </row>
    <row r="690">
      <c r="A690" s="34"/>
      <c r="B690" s="34"/>
      <c r="C690" s="34"/>
      <c r="D690" s="34"/>
    </row>
    <row r="691">
      <c r="A691" s="34"/>
      <c r="B691" s="34"/>
      <c r="C691" s="34"/>
      <c r="D691" s="34"/>
    </row>
    <row r="692">
      <c r="A692" s="34"/>
      <c r="B692" s="34"/>
      <c r="C692" s="34"/>
      <c r="D692" s="34"/>
    </row>
    <row r="693">
      <c r="A693" s="34"/>
      <c r="B693" s="34"/>
      <c r="C693" s="34"/>
      <c r="D693" s="34"/>
    </row>
    <row r="694">
      <c r="A694" s="34"/>
      <c r="B694" s="34"/>
      <c r="C694" s="34"/>
      <c r="D694" s="34"/>
    </row>
    <row r="695">
      <c r="A695" s="34"/>
      <c r="B695" s="34"/>
      <c r="C695" s="34"/>
      <c r="D695" s="34"/>
    </row>
    <row r="696">
      <c r="A696" s="34"/>
      <c r="B696" s="34"/>
      <c r="C696" s="34"/>
      <c r="D696" s="34"/>
    </row>
    <row r="697">
      <c r="A697" s="34"/>
      <c r="B697" s="34"/>
      <c r="C697" s="34"/>
      <c r="D697" s="34"/>
    </row>
    <row r="698">
      <c r="A698" s="34"/>
      <c r="B698" s="34"/>
      <c r="C698" s="34"/>
      <c r="D698" s="34"/>
    </row>
    <row r="699">
      <c r="A699" s="34"/>
      <c r="B699" s="34"/>
      <c r="C699" s="34"/>
      <c r="D699" s="34"/>
    </row>
    <row r="700">
      <c r="A700" s="34"/>
      <c r="B700" s="34"/>
      <c r="C700" s="34"/>
      <c r="D700" s="34"/>
    </row>
    <row r="701">
      <c r="A701" s="34"/>
      <c r="B701" s="34"/>
      <c r="C701" s="34"/>
      <c r="D701" s="34"/>
    </row>
    <row r="702">
      <c r="A702" s="34"/>
      <c r="B702" s="34"/>
      <c r="C702" s="34"/>
      <c r="D702" s="34"/>
    </row>
    <row r="703">
      <c r="A703" s="34"/>
      <c r="B703" s="34"/>
      <c r="C703" s="34"/>
      <c r="D703" s="34"/>
    </row>
    <row r="704">
      <c r="A704" s="34"/>
      <c r="B704" s="34"/>
      <c r="C704" s="34"/>
      <c r="D704" s="34"/>
    </row>
    <row r="705">
      <c r="A705" s="34"/>
      <c r="B705" s="34"/>
      <c r="C705" s="34"/>
      <c r="D705" s="34"/>
    </row>
    <row r="706">
      <c r="A706" s="34"/>
      <c r="B706" s="34"/>
      <c r="C706" s="34"/>
      <c r="D706" s="34"/>
    </row>
    <row r="707">
      <c r="A707" s="34"/>
      <c r="B707" s="34"/>
      <c r="C707" s="34"/>
      <c r="D707" s="34"/>
    </row>
    <row r="708">
      <c r="A708" s="34"/>
      <c r="B708" s="34"/>
      <c r="C708" s="34"/>
      <c r="D708" s="34"/>
    </row>
    <row r="709">
      <c r="A709" s="34"/>
      <c r="B709" s="34"/>
      <c r="C709" s="34"/>
      <c r="D709" s="34"/>
    </row>
    <row r="710">
      <c r="A710" s="34"/>
      <c r="B710" s="34"/>
      <c r="C710" s="34"/>
      <c r="D710" s="34"/>
    </row>
    <row r="711">
      <c r="A711" s="34"/>
      <c r="B711" s="34"/>
      <c r="C711" s="34"/>
      <c r="D711" s="34"/>
    </row>
    <row r="712">
      <c r="A712" s="34"/>
      <c r="B712" s="34"/>
      <c r="C712" s="34"/>
      <c r="D712" s="34"/>
    </row>
    <row r="713">
      <c r="A713" s="34"/>
      <c r="B713" s="34"/>
      <c r="C713" s="34"/>
      <c r="D713" s="34"/>
    </row>
    <row r="714">
      <c r="A714" s="34"/>
      <c r="B714" s="34"/>
      <c r="C714" s="34"/>
      <c r="D714" s="34"/>
    </row>
    <row r="715">
      <c r="A715" s="34"/>
      <c r="B715" s="34"/>
      <c r="C715" s="34"/>
      <c r="D715" s="34"/>
    </row>
    <row r="716">
      <c r="A716" s="34"/>
      <c r="B716" s="34"/>
      <c r="C716" s="34"/>
      <c r="D716" s="34"/>
    </row>
    <row r="717">
      <c r="A717" s="34"/>
      <c r="B717" s="34"/>
      <c r="C717" s="34"/>
      <c r="D717" s="34"/>
    </row>
    <row r="718">
      <c r="A718" s="34"/>
      <c r="B718" s="34"/>
      <c r="C718" s="34"/>
      <c r="D718" s="34"/>
    </row>
    <row r="719">
      <c r="A719" s="34"/>
      <c r="B719" s="34"/>
      <c r="C719" s="34"/>
      <c r="D719" s="34"/>
    </row>
    <row r="720">
      <c r="A720" s="34"/>
      <c r="B720" s="34"/>
      <c r="C720" s="34"/>
      <c r="D720" s="34"/>
    </row>
    <row r="721">
      <c r="A721" s="34"/>
      <c r="B721" s="34"/>
      <c r="C721" s="34"/>
      <c r="D721" s="34"/>
    </row>
    <row r="722">
      <c r="A722" s="34"/>
      <c r="B722" s="34"/>
      <c r="C722" s="34"/>
      <c r="D722" s="34"/>
    </row>
    <row r="723">
      <c r="A723" s="34"/>
      <c r="B723" s="34"/>
      <c r="C723" s="34"/>
      <c r="D723" s="34"/>
    </row>
    <row r="724">
      <c r="A724" s="34"/>
      <c r="B724" s="34"/>
      <c r="C724" s="34"/>
      <c r="D724" s="34"/>
    </row>
    <row r="725">
      <c r="A725" s="34"/>
      <c r="B725" s="34"/>
      <c r="C725" s="34"/>
      <c r="D725" s="34"/>
    </row>
    <row r="726">
      <c r="A726" s="34"/>
      <c r="B726" s="34"/>
      <c r="C726" s="34"/>
      <c r="D726" s="34"/>
    </row>
    <row r="727">
      <c r="A727" s="34"/>
      <c r="B727" s="34"/>
      <c r="C727" s="34"/>
      <c r="D727" s="34"/>
    </row>
    <row r="728">
      <c r="A728" s="34"/>
      <c r="B728" s="34"/>
      <c r="C728" s="34"/>
      <c r="D728" s="34"/>
    </row>
    <row r="729">
      <c r="A729" s="34"/>
      <c r="B729" s="34"/>
      <c r="C729" s="34"/>
      <c r="D729" s="34"/>
    </row>
    <row r="730">
      <c r="A730" s="34"/>
      <c r="B730" s="34"/>
      <c r="C730" s="34"/>
      <c r="D730" s="34"/>
    </row>
    <row r="731">
      <c r="A731" s="34"/>
      <c r="B731" s="34"/>
      <c r="C731" s="34"/>
      <c r="D731" s="34"/>
    </row>
    <row r="732">
      <c r="A732" s="34"/>
      <c r="B732" s="34"/>
      <c r="C732" s="34"/>
      <c r="D732" s="34"/>
    </row>
    <row r="733">
      <c r="A733" s="34"/>
      <c r="B733" s="34"/>
      <c r="C733" s="34"/>
      <c r="D733" s="34"/>
    </row>
    <row r="734">
      <c r="A734" s="34"/>
      <c r="B734" s="34"/>
      <c r="C734" s="34"/>
      <c r="D734" s="34"/>
    </row>
    <row r="735">
      <c r="A735" s="34"/>
      <c r="B735" s="34"/>
      <c r="C735" s="34"/>
      <c r="D735" s="34"/>
    </row>
    <row r="736">
      <c r="A736" s="34"/>
      <c r="B736" s="34"/>
      <c r="C736" s="34"/>
      <c r="D736" s="34"/>
    </row>
    <row r="737">
      <c r="A737" s="34"/>
      <c r="B737" s="34"/>
      <c r="C737" s="34"/>
      <c r="D737" s="34"/>
    </row>
    <row r="738">
      <c r="A738" s="34"/>
      <c r="B738" s="34"/>
      <c r="C738" s="34"/>
      <c r="D738" s="34"/>
    </row>
    <row r="739">
      <c r="A739" s="34"/>
      <c r="B739" s="34"/>
      <c r="C739" s="34"/>
      <c r="D739" s="34"/>
    </row>
    <row r="740">
      <c r="A740" s="34"/>
      <c r="B740" s="34"/>
      <c r="C740" s="34"/>
      <c r="D740" s="34"/>
    </row>
    <row r="741">
      <c r="A741" s="34"/>
      <c r="B741" s="34"/>
      <c r="C741" s="34"/>
      <c r="D741" s="34"/>
    </row>
    <row r="742">
      <c r="A742" s="34"/>
      <c r="B742" s="34"/>
      <c r="C742" s="34"/>
      <c r="D742" s="34"/>
    </row>
    <row r="743">
      <c r="A743" s="34"/>
      <c r="B743" s="34"/>
      <c r="C743" s="34"/>
      <c r="D743" s="34"/>
    </row>
    <row r="744">
      <c r="A744" s="34"/>
      <c r="B744" s="34"/>
      <c r="C744" s="34"/>
      <c r="D744" s="34"/>
    </row>
    <row r="745">
      <c r="A745" s="34"/>
      <c r="B745" s="34"/>
      <c r="C745" s="34"/>
      <c r="D745" s="34"/>
    </row>
    <row r="746">
      <c r="A746" s="34"/>
      <c r="B746" s="34"/>
      <c r="C746" s="34"/>
      <c r="D746" s="34"/>
    </row>
    <row r="747">
      <c r="A747" s="34"/>
      <c r="B747" s="34"/>
      <c r="C747" s="34"/>
      <c r="D747" s="34"/>
    </row>
    <row r="748">
      <c r="A748" s="34"/>
      <c r="B748" s="34"/>
      <c r="C748" s="34"/>
      <c r="D748" s="34"/>
    </row>
    <row r="749">
      <c r="A749" s="34"/>
      <c r="B749" s="34"/>
      <c r="C749" s="34"/>
      <c r="D749" s="34"/>
    </row>
    <row r="750">
      <c r="A750" s="34"/>
      <c r="B750" s="34"/>
      <c r="C750" s="34"/>
      <c r="D750" s="34"/>
    </row>
    <row r="751">
      <c r="A751" s="34"/>
      <c r="B751" s="34"/>
      <c r="C751" s="34"/>
      <c r="D751" s="34"/>
    </row>
    <row r="752">
      <c r="A752" s="34"/>
      <c r="B752" s="34"/>
      <c r="C752" s="34"/>
      <c r="D752" s="34"/>
    </row>
    <row r="753">
      <c r="A753" s="34"/>
      <c r="B753" s="34"/>
      <c r="C753" s="34"/>
      <c r="D753" s="34"/>
    </row>
    <row r="754">
      <c r="A754" s="34"/>
      <c r="B754" s="34"/>
      <c r="C754" s="34"/>
      <c r="D754" s="34"/>
    </row>
    <row r="755">
      <c r="A755" s="34"/>
      <c r="B755" s="34"/>
      <c r="C755" s="34"/>
      <c r="D755" s="34"/>
    </row>
    <row r="756">
      <c r="A756" s="34"/>
      <c r="B756" s="34"/>
      <c r="C756" s="34"/>
      <c r="D756" s="34"/>
    </row>
    <row r="757">
      <c r="A757" s="34"/>
      <c r="B757" s="34"/>
      <c r="C757" s="34"/>
      <c r="D757" s="34"/>
    </row>
    <row r="758">
      <c r="A758" s="34"/>
      <c r="B758" s="34"/>
      <c r="C758" s="34"/>
      <c r="D758" s="34"/>
    </row>
    <row r="759">
      <c r="A759" s="34"/>
      <c r="B759" s="34"/>
      <c r="C759" s="34"/>
      <c r="D759" s="34"/>
    </row>
    <row r="760">
      <c r="A760" s="34"/>
      <c r="B760" s="34"/>
      <c r="C760" s="34"/>
      <c r="D760" s="34"/>
    </row>
    <row r="761">
      <c r="A761" s="34"/>
      <c r="B761" s="34"/>
      <c r="C761" s="34"/>
      <c r="D761" s="34"/>
    </row>
    <row r="762">
      <c r="A762" s="34"/>
      <c r="B762" s="34"/>
      <c r="C762" s="34"/>
      <c r="D762" s="34"/>
    </row>
    <row r="763">
      <c r="A763" s="34"/>
      <c r="B763" s="34"/>
      <c r="C763" s="34"/>
      <c r="D763" s="34"/>
    </row>
    <row r="764">
      <c r="A764" s="34"/>
      <c r="B764" s="34"/>
      <c r="C764" s="34"/>
      <c r="D764" s="34"/>
    </row>
    <row r="765">
      <c r="A765" s="34"/>
      <c r="B765" s="34"/>
      <c r="C765" s="34"/>
      <c r="D765" s="34"/>
    </row>
    <row r="766">
      <c r="A766" s="34"/>
      <c r="B766" s="34"/>
      <c r="C766" s="34"/>
      <c r="D766" s="34"/>
    </row>
    <row r="767">
      <c r="A767" s="34"/>
      <c r="B767" s="34"/>
      <c r="C767" s="34"/>
      <c r="D767" s="34"/>
    </row>
    <row r="768">
      <c r="A768" s="34"/>
      <c r="B768" s="34"/>
      <c r="C768" s="34"/>
      <c r="D768" s="34"/>
    </row>
    <row r="769">
      <c r="A769" s="34"/>
      <c r="B769" s="34"/>
      <c r="C769" s="34"/>
      <c r="D769" s="34"/>
    </row>
    <row r="770">
      <c r="A770" s="34"/>
      <c r="B770" s="34"/>
      <c r="C770" s="34"/>
      <c r="D770" s="34"/>
    </row>
    <row r="771">
      <c r="A771" s="34"/>
      <c r="B771" s="34"/>
      <c r="C771" s="34"/>
      <c r="D771" s="34"/>
    </row>
    <row r="772">
      <c r="A772" s="34"/>
      <c r="B772" s="34"/>
      <c r="C772" s="34"/>
      <c r="D772" s="34"/>
    </row>
    <row r="773">
      <c r="A773" s="34"/>
      <c r="B773" s="34"/>
      <c r="C773" s="34"/>
      <c r="D773" s="34"/>
    </row>
    <row r="774">
      <c r="A774" s="34"/>
      <c r="B774" s="34"/>
      <c r="C774" s="34"/>
      <c r="D774" s="34"/>
    </row>
    <row r="775">
      <c r="A775" s="34"/>
      <c r="B775" s="34"/>
      <c r="C775" s="34"/>
      <c r="D775" s="34"/>
    </row>
    <row r="776">
      <c r="A776" s="34"/>
      <c r="B776" s="34"/>
      <c r="C776" s="34"/>
      <c r="D776" s="34"/>
    </row>
    <row r="777">
      <c r="A777" s="34"/>
      <c r="B777" s="34"/>
      <c r="C777" s="34"/>
      <c r="D777" s="34"/>
    </row>
    <row r="778">
      <c r="A778" s="34"/>
      <c r="B778" s="34"/>
      <c r="C778" s="34"/>
      <c r="D778" s="34"/>
    </row>
    <row r="779">
      <c r="A779" s="34"/>
      <c r="B779" s="34"/>
      <c r="C779" s="34"/>
      <c r="D779" s="34"/>
    </row>
    <row r="780">
      <c r="A780" s="34"/>
      <c r="B780" s="34"/>
      <c r="C780" s="34"/>
      <c r="D780" s="34"/>
    </row>
    <row r="781">
      <c r="A781" s="34"/>
      <c r="B781" s="34"/>
      <c r="C781" s="34"/>
      <c r="D781" s="34"/>
    </row>
    <row r="782">
      <c r="A782" s="34"/>
      <c r="B782" s="34"/>
      <c r="C782" s="34"/>
      <c r="D782" s="34"/>
    </row>
    <row r="783">
      <c r="A783" s="34"/>
      <c r="B783" s="34"/>
      <c r="C783" s="34"/>
      <c r="D783" s="34"/>
    </row>
    <row r="784">
      <c r="A784" s="34"/>
      <c r="B784" s="34"/>
      <c r="C784" s="34"/>
      <c r="D784" s="34"/>
    </row>
    <row r="785">
      <c r="A785" s="34"/>
      <c r="B785" s="34"/>
      <c r="C785" s="34"/>
      <c r="D785" s="34"/>
    </row>
    <row r="786">
      <c r="A786" s="34"/>
      <c r="B786" s="34"/>
      <c r="C786" s="34"/>
      <c r="D786" s="34"/>
    </row>
    <row r="787">
      <c r="A787" s="34"/>
      <c r="B787" s="34"/>
      <c r="C787" s="34"/>
      <c r="D787" s="34"/>
    </row>
    <row r="788">
      <c r="A788" s="34"/>
      <c r="B788" s="34"/>
      <c r="C788" s="34"/>
      <c r="D788" s="34"/>
    </row>
    <row r="789">
      <c r="A789" s="34"/>
      <c r="B789" s="34"/>
      <c r="C789" s="34"/>
      <c r="D789" s="34"/>
    </row>
    <row r="790">
      <c r="A790" s="34"/>
      <c r="B790" s="34"/>
      <c r="C790" s="34"/>
      <c r="D790" s="34"/>
    </row>
    <row r="791">
      <c r="A791" s="34"/>
      <c r="B791" s="34"/>
      <c r="C791" s="34"/>
      <c r="D791" s="34"/>
    </row>
    <row r="792">
      <c r="A792" s="34"/>
      <c r="B792" s="34"/>
      <c r="C792" s="34"/>
      <c r="D792" s="34"/>
    </row>
    <row r="793">
      <c r="A793" s="34"/>
      <c r="B793" s="34"/>
      <c r="C793" s="34"/>
      <c r="D793" s="34"/>
    </row>
    <row r="794">
      <c r="A794" s="34"/>
      <c r="B794" s="34"/>
      <c r="C794" s="34"/>
      <c r="D794" s="34"/>
    </row>
    <row r="795">
      <c r="A795" s="34"/>
      <c r="B795" s="34"/>
      <c r="C795" s="34"/>
      <c r="D795" s="34"/>
    </row>
    <row r="796">
      <c r="A796" s="34"/>
      <c r="B796" s="34"/>
      <c r="C796" s="34"/>
      <c r="D796" s="34"/>
    </row>
    <row r="797">
      <c r="A797" s="34"/>
      <c r="B797" s="34"/>
      <c r="C797" s="34"/>
      <c r="D797" s="34"/>
    </row>
    <row r="798">
      <c r="A798" s="34"/>
      <c r="B798" s="34"/>
      <c r="C798" s="34"/>
      <c r="D798" s="34"/>
    </row>
    <row r="799">
      <c r="A799" s="34"/>
      <c r="B799" s="34"/>
      <c r="C799" s="34"/>
      <c r="D799" s="34"/>
    </row>
    <row r="800">
      <c r="A800" s="34"/>
      <c r="B800" s="34"/>
      <c r="C800" s="34"/>
      <c r="D800" s="34"/>
    </row>
    <row r="801">
      <c r="A801" s="34"/>
      <c r="B801" s="34"/>
      <c r="C801" s="34"/>
      <c r="D801" s="34"/>
    </row>
    <row r="802">
      <c r="A802" s="34"/>
      <c r="B802" s="34"/>
      <c r="C802" s="34"/>
      <c r="D802" s="34"/>
    </row>
    <row r="803">
      <c r="A803" s="34"/>
      <c r="B803" s="34"/>
      <c r="C803" s="34"/>
      <c r="D803" s="34"/>
    </row>
    <row r="804">
      <c r="A804" s="34"/>
      <c r="B804" s="34"/>
      <c r="C804" s="34"/>
      <c r="D804" s="34"/>
    </row>
    <row r="805">
      <c r="A805" s="34"/>
      <c r="B805" s="34"/>
      <c r="C805" s="34"/>
      <c r="D805" s="34"/>
    </row>
    <row r="806">
      <c r="A806" s="34"/>
      <c r="B806" s="34"/>
      <c r="C806" s="34"/>
      <c r="D806" s="34"/>
    </row>
    <row r="807">
      <c r="A807" s="34"/>
      <c r="B807" s="34"/>
      <c r="C807" s="34"/>
      <c r="D807" s="34"/>
    </row>
    <row r="808">
      <c r="A808" s="34"/>
      <c r="B808" s="34"/>
      <c r="C808" s="34"/>
      <c r="D808" s="34"/>
    </row>
    <row r="809">
      <c r="A809" s="34"/>
      <c r="B809" s="34"/>
      <c r="C809" s="34"/>
      <c r="D809" s="34"/>
    </row>
    <row r="810">
      <c r="A810" s="34"/>
      <c r="B810" s="34"/>
      <c r="C810" s="34"/>
      <c r="D810" s="34"/>
    </row>
    <row r="811">
      <c r="A811" s="34"/>
      <c r="B811" s="34"/>
      <c r="C811" s="34"/>
      <c r="D811" s="34"/>
    </row>
    <row r="812">
      <c r="A812" s="34"/>
      <c r="B812" s="34"/>
      <c r="C812" s="34"/>
      <c r="D812" s="34"/>
    </row>
    <row r="813">
      <c r="A813" s="34"/>
      <c r="B813" s="34"/>
      <c r="C813" s="34"/>
      <c r="D813" s="34"/>
    </row>
    <row r="814">
      <c r="A814" s="34"/>
      <c r="B814" s="34"/>
      <c r="C814" s="34"/>
      <c r="D814" s="34"/>
    </row>
    <row r="815">
      <c r="A815" s="34"/>
      <c r="B815" s="34"/>
      <c r="C815" s="34"/>
      <c r="D815" s="34"/>
    </row>
    <row r="816">
      <c r="A816" s="34"/>
      <c r="B816" s="34"/>
      <c r="C816" s="34"/>
      <c r="D816" s="34"/>
    </row>
    <row r="817">
      <c r="A817" s="34"/>
      <c r="B817" s="34"/>
      <c r="C817" s="34"/>
      <c r="D817" s="34"/>
    </row>
    <row r="818">
      <c r="A818" s="34"/>
      <c r="B818" s="34"/>
      <c r="C818" s="34"/>
      <c r="D818" s="34"/>
    </row>
    <row r="819">
      <c r="A819" s="34"/>
      <c r="B819" s="34"/>
      <c r="C819" s="34"/>
      <c r="D819" s="34"/>
    </row>
    <row r="820">
      <c r="A820" s="34"/>
      <c r="B820" s="34"/>
      <c r="C820" s="34"/>
      <c r="D820" s="34"/>
    </row>
    <row r="821">
      <c r="A821" s="34"/>
      <c r="B821" s="34"/>
      <c r="C821" s="34"/>
      <c r="D821" s="34"/>
    </row>
    <row r="822">
      <c r="A822" s="34"/>
      <c r="B822" s="34"/>
      <c r="C822" s="34"/>
      <c r="D822" s="34"/>
    </row>
    <row r="823">
      <c r="A823" s="34"/>
      <c r="B823" s="34"/>
      <c r="C823" s="34"/>
      <c r="D823" s="34"/>
    </row>
    <row r="824">
      <c r="A824" s="34"/>
      <c r="B824" s="34"/>
      <c r="C824" s="34"/>
      <c r="D824" s="34"/>
    </row>
    <row r="825">
      <c r="A825" s="34"/>
      <c r="B825" s="34"/>
      <c r="C825" s="34"/>
      <c r="D825" s="34"/>
    </row>
    <row r="826">
      <c r="A826" s="34"/>
      <c r="B826" s="34"/>
      <c r="C826" s="34"/>
      <c r="D826" s="34"/>
    </row>
    <row r="827">
      <c r="A827" s="34"/>
      <c r="B827" s="34"/>
      <c r="C827" s="34"/>
      <c r="D827" s="34"/>
    </row>
    <row r="828">
      <c r="A828" s="34"/>
      <c r="B828" s="34"/>
      <c r="C828" s="34"/>
      <c r="D828" s="34"/>
    </row>
    <row r="829">
      <c r="A829" s="34"/>
      <c r="B829" s="34"/>
      <c r="C829" s="34"/>
      <c r="D829" s="34"/>
    </row>
    <row r="830">
      <c r="A830" s="34"/>
      <c r="B830" s="34"/>
      <c r="C830" s="34"/>
      <c r="D830" s="34"/>
    </row>
    <row r="831">
      <c r="A831" s="34"/>
      <c r="B831" s="34"/>
      <c r="C831" s="34"/>
      <c r="D831" s="34"/>
    </row>
    <row r="832">
      <c r="A832" s="34"/>
      <c r="B832" s="34"/>
      <c r="C832" s="34"/>
      <c r="D832" s="34"/>
    </row>
    <row r="833">
      <c r="A833" s="34"/>
      <c r="B833" s="34"/>
      <c r="C833" s="34"/>
      <c r="D833" s="34"/>
    </row>
    <row r="834">
      <c r="A834" s="34"/>
      <c r="B834" s="34"/>
      <c r="C834" s="34"/>
      <c r="D834" s="34"/>
    </row>
    <row r="835">
      <c r="A835" s="34"/>
      <c r="B835" s="34"/>
      <c r="C835" s="34"/>
      <c r="D835" s="34"/>
    </row>
    <row r="836">
      <c r="A836" s="34"/>
      <c r="B836" s="34"/>
      <c r="C836" s="34"/>
      <c r="D836" s="34"/>
    </row>
    <row r="837">
      <c r="A837" s="34"/>
      <c r="B837" s="34"/>
      <c r="C837" s="34"/>
      <c r="D837" s="34"/>
    </row>
    <row r="838">
      <c r="A838" s="34"/>
      <c r="B838" s="34"/>
      <c r="C838" s="34"/>
      <c r="D838" s="34"/>
    </row>
    <row r="839">
      <c r="A839" s="34"/>
      <c r="B839" s="34"/>
      <c r="C839" s="34"/>
      <c r="D839" s="34"/>
    </row>
    <row r="840">
      <c r="A840" s="34"/>
      <c r="B840" s="34"/>
      <c r="C840" s="34"/>
      <c r="D840" s="34"/>
    </row>
    <row r="841">
      <c r="A841" s="34"/>
      <c r="B841" s="34"/>
      <c r="C841" s="34"/>
      <c r="D841" s="34"/>
    </row>
    <row r="842">
      <c r="A842" s="34"/>
      <c r="B842" s="34"/>
      <c r="C842" s="34"/>
      <c r="D842" s="34"/>
    </row>
    <row r="843">
      <c r="A843" s="34"/>
      <c r="B843" s="34"/>
      <c r="C843" s="34"/>
      <c r="D843" s="34"/>
    </row>
    <row r="844">
      <c r="A844" s="34"/>
      <c r="B844" s="34"/>
      <c r="C844" s="34"/>
      <c r="D844" s="34"/>
    </row>
    <row r="845">
      <c r="A845" s="34"/>
      <c r="B845" s="34"/>
      <c r="C845" s="34"/>
      <c r="D845" s="34"/>
    </row>
    <row r="846">
      <c r="A846" s="34"/>
      <c r="B846" s="34"/>
      <c r="C846" s="34"/>
      <c r="D846" s="34"/>
    </row>
    <row r="847">
      <c r="A847" s="34"/>
      <c r="B847" s="34"/>
      <c r="C847" s="34"/>
      <c r="D847" s="34"/>
    </row>
    <row r="848">
      <c r="A848" s="34"/>
      <c r="B848" s="34"/>
      <c r="C848" s="34"/>
      <c r="D848" s="34"/>
    </row>
    <row r="849">
      <c r="A849" s="34"/>
      <c r="B849" s="34"/>
      <c r="C849" s="34"/>
      <c r="D849" s="34"/>
    </row>
    <row r="850">
      <c r="A850" s="34"/>
      <c r="B850" s="34"/>
      <c r="C850" s="34"/>
      <c r="D850" s="34"/>
    </row>
    <row r="851">
      <c r="A851" s="34"/>
      <c r="B851" s="34"/>
      <c r="C851" s="34"/>
      <c r="D851" s="34"/>
    </row>
    <row r="852">
      <c r="A852" s="34"/>
      <c r="B852" s="34"/>
      <c r="C852" s="34"/>
      <c r="D852" s="34"/>
    </row>
    <row r="853">
      <c r="A853" s="34"/>
      <c r="B853" s="34"/>
      <c r="C853" s="34"/>
      <c r="D853" s="34"/>
    </row>
    <row r="854">
      <c r="A854" s="34"/>
      <c r="B854" s="34"/>
      <c r="C854" s="34"/>
      <c r="D854" s="34"/>
    </row>
    <row r="855">
      <c r="A855" s="34"/>
      <c r="B855" s="34"/>
      <c r="C855" s="34"/>
      <c r="D855" s="34"/>
    </row>
    <row r="856">
      <c r="A856" s="34"/>
      <c r="B856" s="34"/>
      <c r="C856" s="34"/>
      <c r="D856" s="34"/>
    </row>
    <row r="857">
      <c r="A857" s="34"/>
      <c r="B857" s="34"/>
      <c r="C857" s="34"/>
      <c r="D857" s="34"/>
    </row>
    <row r="858">
      <c r="A858" s="34"/>
      <c r="B858" s="34"/>
      <c r="C858" s="34"/>
      <c r="D858" s="34"/>
    </row>
    <row r="859">
      <c r="A859" s="34"/>
      <c r="B859" s="34"/>
      <c r="C859" s="34"/>
      <c r="D859" s="34"/>
    </row>
    <row r="860">
      <c r="A860" s="34"/>
      <c r="B860" s="34"/>
      <c r="C860" s="34"/>
      <c r="D860" s="34"/>
    </row>
    <row r="861">
      <c r="A861" s="34"/>
      <c r="B861" s="34"/>
      <c r="C861" s="34"/>
      <c r="D861" s="34"/>
    </row>
    <row r="862">
      <c r="A862" s="34"/>
      <c r="B862" s="34"/>
      <c r="C862" s="34"/>
      <c r="D862" s="34"/>
    </row>
    <row r="863">
      <c r="A863" s="34"/>
      <c r="B863" s="34"/>
      <c r="C863" s="34"/>
      <c r="D863" s="34"/>
    </row>
    <row r="864">
      <c r="A864" s="34"/>
      <c r="B864" s="34"/>
      <c r="C864" s="34"/>
      <c r="D864" s="34"/>
    </row>
    <row r="865">
      <c r="A865" s="34"/>
      <c r="B865" s="34"/>
      <c r="C865" s="34"/>
      <c r="D865" s="34"/>
    </row>
    <row r="866">
      <c r="A866" s="34"/>
      <c r="B866" s="34"/>
      <c r="C866" s="34"/>
      <c r="D866" s="34"/>
    </row>
    <row r="867">
      <c r="A867" s="34"/>
      <c r="B867" s="34"/>
      <c r="C867" s="34"/>
      <c r="D867" s="34"/>
    </row>
    <row r="868">
      <c r="A868" s="34"/>
      <c r="B868" s="34"/>
      <c r="C868" s="34"/>
      <c r="D868" s="34"/>
    </row>
    <row r="869">
      <c r="A869" s="34"/>
      <c r="B869" s="34"/>
      <c r="C869" s="34"/>
      <c r="D869" s="34"/>
    </row>
    <row r="870">
      <c r="A870" s="34"/>
      <c r="B870" s="34"/>
      <c r="C870" s="34"/>
      <c r="D870" s="34"/>
    </row>
    <row r="871">
      <c r="A871" s="34"/>
      <c r="B871" s="34"/>
      <c r="C871" s="34"/>
      <c r="D871" s="34"/>
    </row>
    <row r="872">
      <c r="A872" s="34"/>
      <c r="B872" s="34"/>
      <c r="C872" s="34"/>
      <c r="D872" s="34"/>
    </row>
    <row r="873">
      <c r="A873" s="34"/>
      <c r="B873" s="34"/>
      <c r="C873" s="34"/>
      <c r="D873" s="34"/>
    </row>
    <row r="874">
      <c r="A874" s="34"/>
      <c r="B874" s="34"/>
      <c r="C874" s="34"/>
      <c r="D874" s="34"/>
    </row>
    <row r="875">
      <c r="A875" s="34"/>
      <c r="B875" s="34"/>
      <c r="C875" s="34"/>
      <c r="D875" s="34"/>
    </row>
    <row r="876">
      <c r="A876" s="34"/>
      <c r="B876" s="34"/>
      <c r="C876" s="34"/>
      <c r="D876" s="34"/>
    </row>
    <row r="877">
      <c r="A877" s="34"/>
      <c r="B877" s="34"/>
      <c r="C877" s="34"/>
      <c r="D877" s="34"/>
    </row>
    <row r="878">
      <c r="A878" s="34"/>
      <c r="B878" s="34"/>
      <c r="C878" s="34"/>
      <c r="D878" s="34"/>
    </row>
    <row r="879">
      <c r="A879" s="34"/>
      <c r="B879" s="34"/>
      <c r="C879" s="34"/>
      <c r="D879" s="34"/>
    </row>
    <row r="880">
      <c r="A880" s="34"/>
      <c r="B880" s="34"/>
      <c r="C880" s="34"/>
      <c r="D880" s="34"/>
    </row>
    <row r="881">
      <c r="A881" s="34"/>
      <c r="B881" s="34"/>
      <c r="C881" s="34"/>
      <c r="D881" s="34"/>
    </row>
    <row r="882">
      <c r="A882" s="34"/>
      <c r="B882" s="34"/>
      <c r="C882" s="34"/>
      <c r="D882" s="34"/>
    </row>
    <row r="883">
      <c r="A883" s="34"/>
      <c r="B883" s="34"/>
      <c r="C883" s="34"/>
      <c r="D883" s="34"/>
    </row>
    <row r="884">
      <c r="A884" s="34"/>
      <c r="B884" s="34"/>
      <c r="C884" s="34"/>
      <c r="D884" s="34"/>
    </row>
    <row r="885">
      <c r="A885" s="34"/>
      <c r="B885" s="34"/>
      <c r="C885" s="34"/>
      <c r="D885" s="34"/>
    </row>
    <row r="886">
      <c r="A886" s="34"/>
      <c r="B886" s="34"/>
      <c r="C886" s="34"/>
      <c r="D886" s="34"/>
    </row>
    <row r="887">
      <c r="A887" s="34"/>
      <c r="B887" s="34"/>
      <c r="C887" s="34"/>
      <c r="D887" s="34"/>
    </row>
    <row r="888">
      <c r="A888" s="34"/>
      <c r="B888" s="34"/>
      <c r="C888" s="34"/>
      <c r="D888" s="34"/>
    </row>
    <row r="889">
      <c r="A889" s="34"/>
      <c r="B889" s="34"/>
      <c r="C889" s="34"/>
      <c r="D889" s="34"/>
    </row>
    <row r="890">
      <c r="A890" s="34"/>
      <c r="B890" s="34"/>
      <c r="C890" s="34"/>
      <c r="D890" s="34"/>
    </row>
    <row r="891">
      <c r="A891" s="34"/>
      <c r="B891" s="34"/>
      <c r="C891" s="34"/>
      <c r="D891" s="34"/>
    </row>
    <row r="892">
      <c r="A892" s="34"/>
      <c r="B892" s="34"/>
      <c r="C892" s="34"/>
      <c r="D892" s="34"/>
    </row>
    <row r="893">
      <c r="A893" s="34"/>
      <c r="B893" s="34"/>
      <c r="C893" s="34"/>
      <c r="D893" s="34"/>
    </row>
    <row r="894">
      <c r="A894" s="34"/>
      <c r="B894" s="34"/>
      <c r="C894" s="34"/>
      <c r="D894" s="34"/>
    </row>
    <row r="895">
      <c r="A895" s="34"/>
      <c r="B895" s="34"/>
      <c r="C895" s="34"/>
      <c r="D895" s="34"/>
    </row>
    <row r="896">
      <c r="A896" s="34"/>
      <c r="B896" s="34"/>
      <c r="C896" s="34"/>
      <c r="D896" s="34"/>
    </row>
    <row r="897">
      <c r="A897" s="34"/>
      <c r="B897" s="34"/>
      <c r="C897" s="34"/>
      <c r="D897" s="34"/>
    </row>
    <row r="898">
      <c r="A898" s="34"/>
      <c r="B898" s="34"/>
      <c r="C898" s="34"/>
      <c r="D898" s="34"/>
    </row>
    <row r="899">
      <c r="A899" s="34"/>
      <c r="B899" s="34"/>
      <c r="C899" s="34"/>
      <c r="D899" s="34"/>
    </row>
    <row r="900">
      <c r="A900" s="34"/>
      <c r="B900" s="34"/>
      <c r="C900" s="34"/>
      <c r="D900" s="34"/>
    </row>
    <row r="901">
      <c r="A901" s="34"/>
      <c r="B901" s="34"/>
      <c r="C901" s="34"/>
      <c r="D901" s="34"/>
    </row>
    <row r="902">
      <c r="A902" s="34"/>
      <c r="B902" s="34"/>
      <c r="C902" s="34"/>
      <c r="D902" s="34"/>
    </row>
    <row r="903">
      <c r="A903" s="34"/>
      <c r="B903" s="34"/>
      <c r="C903" s="34"/>
      <c r="D903" s="34"/>
    </row>
    <row r="904">
      <c r="A904" s="34"/>
      <c r="B904" s="34"/>
      <c r="C904" s="34"/>
      <c r="D904" s="34"/>
    </row>
    <row r="905">
      <c r="A905" s="34"/>
      <c r="B905" s="34"/>
      <c r="C905" s="34"/>
      <c r="D905" s="34"/>
    </row>
    <row r="906">
      <c r="A906" s="34"/>
      <c r="B906" s="34"/>
      <c r="C906" s="34"/>
      <c r="D906" s="34"/>
    </row>
    <row r="907">
      <c r="A907" s="34"/>
      <c r="B907" s="34"/>
      <c r="C907" s="34"/>
      <c r="D907" s="34"/>
    </row>
    <row r="908">
      <c r="A908" s="34"/>
      <c r="B908" s="34"/>
      <c r="C908" s="34"/>
      <c r="D908" s="34"/>
    </row>
    <row r="909">
      <c r="A909" s="34"/>
      <c r="B909" s="34"/>
      <c r="C909" s="34"/>
      <c r="D909" s="34"/>
    </row>
    <row r="910">
      <c r="A910" s="34"/>
      <c r="B910" s="34"/>
      <c r="C910" s="34"/>
      <c r="D910" s="34"/>
    </row>
    <row r="911">
      <c r="A911" s="34"/>
      <c r="B911" s="34"/>
      <c r="C911" s="34"/>
      <c r="D911" s="34"/>
    </row>
    <row r="912">
      <c r="A912" s="34"/>
      <c r="B912" s="34"/>
      <c r="C912" s="34"/>
      <c r="D912" s="34"/>
    </row>
    <row r="913">
      <c r="A913" s="34"/>
      <c r="B913" s="34"/>
      <c r="C913" s="34"/>
      <c r="D913" s="34"/>
    </row>
    <row r="914">
      <c r="A914" s="34"/>
      <c r="B914" s="34"/>
      <c r="C914" s="34"/>
      <c r="D914" s="34"/>
    </row>
    <row r="915">
      <c r="A915" s="34"/>
      <c r="B915" s="34"/>
      <c r="C915" s="34"/>
      <c r="D915" s="34"/>
    </row>
    <row r="916">
      <c r="A916" s="34"/>
      <c r="B916" s="34"/>
      <c r="C916" s="34"/>
      <c r="D916" s="34"/>
    </row>
    <row r="917">
      <c r="A917" s="34"/>
      <c r="B917" s="34"/>
      <c r="C917" s="34"/>
      <c r="D917" s="34"/>
    </row>
    <row r="918">
      <c r="A918" s="34"/>
      <c r="B918" s="34"/>
      <c r="C918" s="34"/>
      <c r="D918" s="34"/>
    </row>
    <row r="919">
      <c r="A919" s="34"/>
      <c r="B919" s="34"/>
      <c r="C919" s="34"/>
      <c r="D919" s="34"/>
    </row>
    <row r="920">
      <c r="A920" s="34"/>
      <c r="B920" s="34"/>
      <c r="C920" s="34"/>
      <c r="D920" s="34"/>
    </row>
    <row r="921">
      <c r="A921" s="34"/>
      <c r="B921" s="34"/>
      <c r="C921" s="34"/>
      <c r="D921" s="34"/>
    </row>
    <row r="922">
      <c r="A922" s="34"/>
      <c r="B922" s="34"/>
      <c r="C922" s="34"/>
      <c r="D922" s="34"/>
    </row>
    <row r="923">
      <c r="A923" s="34"/>
      <c r="B923" s="34"/>
      <c r="C923" s="34"/>
      <c r="D923" s="34"/>
    </row>
    <row r="924">
      <c r="A924" s="34"/>
      <c r="B924" s="34"/>
      <c r="C924" s="34"/>
      <c r="D924" s="34"/>
    </row>
    <row r="925">
      <c r="A925" s="34"/>
      <c r="B925" s="34"/>
      <c r="C925" s="34"/>
      <c r="D925" s="34"/>
    </row>
    <row r="926">
      <c r="A926" s="34"/>
      <c r="B926" s="34"/>
      <c r="C926" s="34"/>
      <c r="D926" s="34"/>
    </row>
    <row r="927">
      <c r="A927" s="34"/>
      <c r="B927" s="34"/>
      <c r="C927" s="34"/>
      <c r="D927" s="34"/>
    </row>
    <row r="928">
      <c r="A928" s="34"/>
      <c r="B928" s="34"/>
      <c r="C928" s="34"/>
      <c r="D928" s="34"/>
    </row>
    <row r="929">
      <c r="A929" s="34"/>
      <c r="B929" s="34"/>
      <c r="C929" s="34"/>
      <c r="D929" s="34"/>
    </row>
    <row r="930">
      <c r="A930" s="34"/>
      <c r="B930" s="34"/>
      <c r="C930" s="34"/>
      <c r="D930" s="34"/>
    </row>
    <row r="931">
      <c r="A931" s="34"/>
      <c r="B931" s="34"/>
      <c r="C931" s="34"/>
      <c r="D931" s="34"/>
    </row>
    <row r="932">
      <c r="A932" s="34"/>
      <c r="B932" s="34"/>
      <c r="C932" s="34"/>
      <c r="D932" s="34"/>
    </row>
    <row r="933">
      <c r="A933" s="34"/>
      <c r="B933" s="34"/>
      <c r="C933" s="34"/>
      <c r="D933" s="34"/>
    </row>
    <row r="934">
      <c r="A934" s="34"/>
      <c r="B934" s="34"/>
      <c r="C934" s="34"/>
      <c r="D934" s="34"/>
    </row>
    <row r="935">
      <c r="A935" s="34"/>
      <c r="B935" s="34"/>
      <c r="C935" s="34"/>
      <c r="D935" s="34"/>
    </row>
    <row r="936">
      <c r="A936" s="34"/>
      <c r="B936" s="34"/>
      <c r="C936" s="34"/>
      <c r="D936" s="34"/>
    </row>
    <row r="937">
      <c r="A937" s="34"/>
      <c r="B937" s="34"/>
      <c r="C937" s="34"/>
      <c r="D937" s="34"/>
    </row>
    <row r="938">
      <c r="A938" s="34"/>
      <c r="B938" s="34"/>
      <c r="C938" s="34"/>
      <c r="D938" s="34"/>
    </row>
    <row r="939">
      <c r="A939" s="34"/>
      <c r="B939" s="34"/>
      <c r="C939" s="34"/>
      <c r="D939" s="34"/>
    </row>
    <row r="940">
      <c r="A940" s="34"/>
      <c r="B940" s="34"/>
      <c r="C940" s="34"/>
      <c r="D940" s="34"/>
    </row>
    <row r="941">
      <c r="A941" s="34"/>
      <c r="B941" s="34"/>
      <c r="C941" s="34"/>
      <c r="D941" s="34"/>
    </row>
    <row r="942">
      <c r="A942" s="34"/>
      <c r="B942" s="34"/>
      <c r="C942" s="34"/>
      <c r="D942" s="34"/>
    </row>
    <row r="943">
      <c r="A943" s="34"/>
      <c r="B943" s="34"/>
      <c r="C943" s="34"/>
      <c r="D943" s="34"/>
    </row>
    <row r="944">
      <c r="A944" s="34"/>
      <c r="B944" s="34"/>
      <c r="C944" s="34"/>
      <c r="D944" s="34"/>
    </row>
    <row r="945">
      <c r="A945" s="34"/>
      <c r="B945" s="34"/>
      <c r="C945" s="34"/>
      <c r="D945" s="34"/>
    </row>
    <row r="946">
      <c r="A946" s="34"/>
      <c r="B946" s="34"/>
      <c r="C946" s="34"/>
      <c r="D946" s="34"/>
    </row>
    <row r="947">
      <c r="A947" s="34"/>
      <c r="B947" s="34"/>
      <c r="C947" s="34"/>
      <c r="D947" s="34"/>
    </row>
    <row r="948">
      <c r="A948" s="34"/>
      <c r="B948" s="34"/>
      <c r="C948" s="34"/>
      <c r="D948" s="34"/>
    </row>
    <row r="949">
      <c r="A949" s="34"/>
      <c r="B949" s="34"/>
      <c r="C949" s="34"/>
      <c r="D949" s="34"/>
    </row>
    <row r="950">
      <c r="A950" s="34"/>
      <c r="B950" s="34"/>
      <c r="C950" s="34"/>
      <c r="D950" s="34"/>
    </row>
    <row r="951">
      <c r="A951" s="34"/>
      <c r="B951" s="34"/>
      <c r="C951" s="34"/>
      <c r="D951" s="34"/>
    </row>
    <row r="952">
      <c r="A952" s="34"/>
      <c r="B952" s="34"/>
      <c r="C952" s="34"/>
      <c r="D952" s="34"/>
    </row>
    <row r="953">
      <c r="A953" s="34"/>
      <c r="B953" s="34"/>
      <c r="C953" s="34"/>
      <c r="D953" s="34"/>
    </row>
    <row r="954">
      <c r="A954" s="34"/>
      <c r="B954" s="34"/>
      <c r="C954" s="34"/>
      <c r="D954" s="34"/>
    </row>
    <row r="955">
      <c r="A955" s="34"/>
      <c r="B955" s="34"/>
      <c r="C955" s="34"/>
      <c r="D955" s="34"/>
    </row>
    <row r="956">
      <c r="A956" s="34"/>
      <c r="B956" s="34"/>
      <c r="C956" s="34"/>
      <c r="D956" s="34"/>
    </row>
    <row r="957">
      <c r="A957" s="34"/>
      <c r="B957" s="34"/>
      <c r="C957" s="34"/>
      <c r="D957" s="34"/>
    </row>
    <row r="958">
      <c r="A958" s="34"/>
      <c r="B958" s="34"/>
      <c r="C958" s="34"/>
      <c r="D958" s="34"/>
    </row>
    <row r="959">
      <c r="A959" s="34"/>
      <c r="B959" s="34"/>
      <c r="C959" s="34"/>
      <c r="D959" s="34"/>
    </row>
    <row r="960">
      <c r="A960" s="34"/>
      <c r="B960" s="34"/>
      <c r="C960" s="34"/>
      <c r="D960" s="34"/>
    </row>
    <row r="961">
      <c r="A961" s="34"/>
      <c r="B961" s="34"/>
      <c r="C961" s="34"/>
      <c r="D961" s="34"/>
    </row>
    <row r="962">
      <c r="A962" s="34"/>
      <c r="B962" s="34"/>
      <c r="C962" s="34"/>
      <c r="D962" s="34"/>
    </row>
    <row r="963">
      <c r="A963" s="34"/>
      <c r="B963" s="34"/>
      <c r="C963" s="34"/>
      <c r="D963" s="34"/>
    </row>
    <row r="964">
      <c r="A964" s="34"/>
      <c r="B964" s="34"/>
      <c r="C964" s="34"/>
      <c r="D964" s="34"/>
    </row>
    <row r="965">
      <c r="A965" s="34"/>
      <c r="B965" s="34"/>
      <c r="C965" s="34"/>
      <c r="D965" s="34"/>
    </row>
    <row r="966">
      <c r="A966" s="34"/>
      <c r="B966" s="34"/>
      <c r="C966" s="34"/>
      <c r="D966" s="34"/>
    </row>
    <row r="967">
      <c r="A967" s="34"/>
      <c r="B967" s="34"/>
      <c r="C967" s="34"/>
      <c r="D967" s="34"/>
    </row>
    <row r="968">
      <c r="A968" s="34"/>
      <c r="B968" s="34"/>
      <c r="C968" s="34"/>
      <c r="D968" s="34"/>
    </row>
    <row r="969">
      <c r="A969" s="34"/>
      <c r="B969" s="34"/>
      <c r="C969" s="34"/>
      <c r="D969" s="34"/>
    </row>
    <row r="970">
      <c r="A970" s="34"/>
      <c r="B970" s="34"/>
      <c r="C970" s="34"/>
      <c r="D970" s="34"/>
    </row>
    <row r="971">
      <c r="A971" s="34"/>
      <c r="B971" s="34"/>
      <c r="C971" s="34"/>
      <c r="D971" s="34"/>
    </row>
    <row r="972">
      <c r="A972" s="34"/>
      <c r="B972" s="34"/>
      <c r="C972" s="34"/>
      <c r="D972" s="34"/>
    </row>
    <row r="973">
      <c r="A973" s="34"/>
      <c r="B973" s="34"/>
      <c r="C973" s="34"/>
      <c r="D973" s="34"/>
    </row>
    <row r="974">
      <c r="A974" s="34"/>
      <c r="B974" s="34"/>
      <c r="C974" s="34"/>
      <c r="D974" s="34"/>
    </row>
    <row r="975">
      <c r="A975" s="34"/>
      <c r="B975" s="34"/>
      <c r="C975" s="34"/>
      <c r="D975" s="34"/>
    </row>
    <row r="976">
      <c r="A976" s="34"/>
      <c r="B976" s="34"/>
      <c r="C976" s="34"/>
      <c r="D976" s="34"/>
    </row>
    <row r="977">
      <c r="A977" s="34"/>
      <c r="B977" s="34"/>
      <c r="C977" s="34"/>
      <c r="D977" s="34"/>
    </row>
    <row r="978">
      <c r="A978" s="34"/>
      <c r="B978" s="34"/>
      <c r="C978" s="34"/>
      <c r="D978" s="34"/>
    </row>
    <row r="979">
      <c r="A979" s="34"/>
      <c r="B979" s="34"/>
      <c r="C979" s="34"/>
      <c r="D979" s="34"/>
    </row>
    <row r="980">
      <c r="A980" s="34"/>
      <c r="B980" s="34"/>
      <c r="C980" s="34"/>
      <c r="D980" s="34"/>
    </row>
    <row r="981">
      <c r="A981" s="34"/>
      <c r="B981" s="34"/>
      <c r="C981" s="34"/>
      <c r="D981" s="34"/>
    </row>
    <row r="982">
      <c r="A982" s="34"/>
      <c r="B982" s="34"/>
      <c r="C982" s="34"/>
      <c r="D982" s="34"/>
    </row>
    <row r="983">
      <c r="A983" s="34"/>
      <c r="B983" s="34"/>
      <c r="C983" s="34"/>
      <c r="D983" s="34"/>
    </row>
    <row r="984">
      <c r="A984" s="34"/>
      <c r="B984" s="34"/>
      <c r="C984" s="34"/>
      <c r="D984" s="34"/>
    </row>
    <row r="985">
      <c r="A985" s="34"/>
      <c r="B985" s="34"/>
      <c r="C985" s="34"/>
      <c r="D985" s="34"/>
    </row>
    <row r="986">
      <c r="A986" s="34"/>
      <c r="B986" s="34"/>
      <c r="C986" s="34"/>
      <c r="D986" s="34"/>
    </row>
    <row r="987">
      <c r="A987" s="34"/>
      <c r="B987" s="34"/>
      <c r="C987" s="34"/>
      <c r="D987" s="34"/>
    </row>
    <row r="988">
      <c r="A988" s="34"/>
      <c r="B988" s="34"/>
      <c r="C988" s="34"/>
      <c r="D988" s="34"/>
    </row>
    <row r="989">
      <c r="A989" s="34"/>
      <c r="B989" s="34"/>
      <c r="C989" s="34"/>
      <c r="D989" s="34"/>
    </row>
    <row r="990">
      <c r="A990" s="34"/>
      <c r="B990" s="34"/>
      <c r="C990" s="34"/>
      <c r="D990" s="34"/>
    </row>
    <row r="991">
      <c r="A991" s="34"/>
      <c r="B991" s="34"/>
      <c r="C991" s="34"/>
      <c r="D991" s="34"/>
    </row>
    <row r="992">
      <c r="A992" s="34"/>
      <c r="B992" s="34"/>
      <c r="C992" s="34"/>
      <c r="D992" s="34"/>
    </row>
    <row r="993">
      <c r="A993" s="34"/>
      <c r="B993" s="34"/>
      <c r="C993" s="34"/>
      <c r="D993" s="34"/>
    </row>
    <row r="994">
      <c r="A994" s="34"/>
      <c r="B994" s="34"/>
      <c r="C994" s="34"/>
      <c r="D994" s="34"/>
    </row>
    <row r="995">
      <c r="A995" s="34"/>
      <c r="B995" s="34"/>
      <c r="C995" s="34"/>
      <c r="D995" s="34"/>
    </row>
    <row r="996">
      <c r="A996" s="34"/>
      <c r="B996" s="34"/>
      <c r="C996" s="34"/>
      <c r="D996" s="34"/>
    </row>
    <row r="997">
      <c r="A997" s="34"/>
      <c r="B997" s="34"/>
      <c r="C997" s="34"/>
      <c r="D997" s="34"/>
    </row>
    <row r="998">
      <c r="A998" s="34"/>
      <c r="B998" s="34"/>
      <c r="C998" s="34"/>
      <c r="D998" s="34"/>
    </row>
    <row r="999">
      <c r="A999" s="34"/>
      <c r="B999" s="34"/>
      <c r="C999" s="34"/>
      <c r="D999" s="34"/>
    </row>
    <row r="1000">
      <c r="A1000" s="34"/>
      <c r="B1000" s="34"/>
      <c r="C1000" s="34"/>
      <c r="D1000" s="34"/>
    </row>
    <row r="1001">
      <c r="A1001" s="34"/>
      <c r="B1001" s="34"/>
      <c r="C1001" s="34"/>
      <c r="D1001" s="34"/>
    </row>
    <row r="1002">
      <c r="A1002" s="34"/>
      <c r="B1002" s="34"/>
      <c r="C1002" s="34"/>
      <c r="D1002" s="34"/>
    </row>
    <row r="1003">
      <c r="A1003" s="34"/>
      <c r="B1003" s="34"/>
      <c r="C1003" s="34"/>
      <c r="D1003" s="34"/>
    </row>
    <row r="1004">
      <c r="A1004" s="34"/>
      <c r="B1004" s="34"/>
      <c r="C1004" s="34"/>
      <c r="D1004" s="34"/>
    </row>
    <row r="1005">
      <c r="A1005" s="34"/>
      <c r="B1005" s="34"/>
      <c r="C1005" s="34"/>
      <c r="D1005" s="34"/>
    </row>
    <row r="1006">
      <c r="A1006" s="34"/>
      <c r="B1006" s="34"/>
      <c r="C1006" s="34"/>
      <c r="D1006" s="34"/>
    </row>
    <row r="1007">
      <c r="A1007" s="34"/>
      <c r="B1007" s="34"/>
      <c r="C1007" s="34"/>
      <c r="D1007" s="34"/>
    </row>
    <row r="1008">
      <c r="A1008" s="34"/>
      <c r="B1008" s="34"/>
      <c r="C1008" s="34"/>
      <c r="D1008" s="34"/>
    </row>
    <row r="1009">
      <c r="A1009" s="34"/>
      <c r="B1009" s="34"/>
      <c r="C1009" s="34"/>
      <c r="D1009" s="34"/>
    </row>
    <row r="1010">
      <c r="A1010" s="34"/>
      <c r="B1010" s="34"/>
      <c r="C1010" s="34"/>
      <c r="D1010" s="34"/>
    </row>
    <row r="1011">
      <c r="A1011" s="34"/>
      <c r="B1011" s="34"/>
      <c r="C1011" s="34"/>
      <c r="D1011" s="34"/>
    </row>
    <row r="1012">
      <c r="A1012" s="34"/>
      <c r="B1012" s="34"/>
      <c r="C1012" s="34"/>
      <c r="D1012" s="34"/>
    </row>
    <row r="1013">
      <c r="A1013" s="34"/>
      <c r="B1013" s="34"/>
      <c r="C1013" s="34"/>
      <c r="D1013" s="34"/>
    </row>
    <row r="1014">
      <c r="A1014" s="34"/>
      <c r="B1014" s="34"/>
      <c r="C1014" s="34"/>
      <c r="D1014" s="34"/>
    </row>
    <row r="1015">
      <c r="A1015" s="34"/>
      <c r="B1015" s="34"/>
      <c r="C1015" s="34"/>
      <c r="D1015" s="34"/>
    </row>
    <row r="1016">
      <c r="A1016" s="34"/>
      <c r="B1016" s="34"/>
      <c r="C1016" s="34"/>
      <c r="D1016" s="34"/>
    </row>
    <row r="1017">
      <c r="A1017" s="34"/>
      <c r="B1017" s="34"/>
      <c r="C1017" s="34"/>
      <c r="D1017" s="34"/>
    </row>
    <row r="1018">
      <c r="A1018" s="34"/>
      <c r="B1018" s="34"/>
      <c r="C1018" s="34"/>
      <c r="D1018" s="34"/>
    </row>
    <row r="1019">
      <c r="A1019" s="34"/>
      <c r="B1019" s="34"/>
      <c r="C1019" s="34"/>
      <c r="D1019" s="34"/>
    </row>
    <row r="1020">
      <c r="A1020" s="34"/>
      <c r="B1020" s="34"/>
      <c r="C1020" s="34"/>
      <c r="D1020" s="34"/>
    </row>
    <row r="1021">
      <c r="A1021" s="34"/>
      <c r="B1021" s="34"/>
      <c r="C1021" s="34"/>
      <c r="D1021" s="34"/>
    </row>
    <row r="1022">
      <c r="A1022" s="34"/>
      <c r="B1022" s="34"/>
      <c r="C1022" s="34"/>
      <c r="D1022" s="34"/>
    </row>
    <row r="1023">
      <c r="A1023" s="34"/>
      <c r="B1023" s="34"/>
      <c r="C1023" s="34"/>
      <c r="D1023" s="34"/>
    </row>
    <row r="1024">
      <c r="A1024" s="34"/>
      <c r="B1024" s="34"/>
      <c r="C1024" s="34"/>
      <c r="D1024" s="34"/>
    </row>
    <row r="1025">
      <c r="A1025" s="34"/>
      <c r="B1025" s="34"/>
      <c r="C1025" s="34"/>
      <c r="D1025" s="34"/>
    </row>
    <row r="1026">
      <c r="A1026" s="34"/>
      <c r="B1026" s="34"/>
      <c r="C1026" s="34"/>
      <c r="D1026" s="34"/>
    </row>
    <row r="1027">
      <c r="A1027" s="34"/>
      <c r="B1027" s="34"/>
      <c r="C1027" s="34"/>
      <c r="D1027" s="34"/>
    </row>
    <row r="1028">
      <c r="A1028" s="34"/>
      <c r="B1028" s="34"/>
      <c r="C1028" s="34"/>
      <c r="D1028" s="34"/>
    </row>
    <row r="1029">
      <c r="A1029" s="34"/>
      <c r="B1029" s="34"/>
      <c r="C1029" s="34"/>
      <c r="D1029" s="34"/>
    </row>
    <row r="1030">
      <c r="A1030" s="34"/>
      <c r="B1030" s="34"/>
      <c r="C1030" s="34"/>
      <c r="D1030" s="34"/>
    </row>
    <row r="1031">
      <c r="A1031" s="34"/>
      <c r="B1031" s="34"/>
      <c r="C1031" s="34"/>
      <c r="D1031" s="34"/>
    </row>
    <row r="1032">
      <c r="A1032" s="34"/>
      <c r="B1032" s="34"/>
      <c r="C1032" s="34"/>
      <c r="D1032" s="34"/>
    </row>
    <row r="1033">
      <c r="A1033" s="34"/>
      <c r="B1033" s="34"/>
      <c r="C1033" s="34"/>
      <c r="D1033" s="34"/>
    </row>
    <row r="1034">
      <c r="A1034" s="34"/>
      <c r="B1034" s="34"/>
      <c r="C1034" s="34"/>
      <c r="D1034" s="34"/>
    </row>
    <row r="1035">
      <c r="A1035" s="34"/>
      <c r="B1035" s="34"/>
      <c r="C1035" s="34"/>
      <c r="D1035" s="34"/>
    </row>
    <row r="1036">
      <c r="A1036" s="34"/>
      <c r="B1036" s="34"/>
      <c r="C1036" s="34"/>
      <c r="D1036" s="34"/>
    </row>
    <row r="1037">
      <c r="A1037" s="34"/>
      <c r="B1037" s="34"/>
      <c r="C1037" s="34"/>
      <c r="D1037" s="34"/>
    </row>
    <row r="1038">
      <c r="A1038" s="34"/>
      <c r="B1038" s="34"/>
      <c r="C1038" s="34"/>
      <c r="D1038" s="34"/>
    </row>
    <row r="1039">
      <c r="A1039" s="34"/>
      <c r="B1039" s="34"/>
      <c r="C1039" s="34"/>
      <c r="D1039" s="34"/>
    </row>
    <row r="1040">
      <c r="A1040" s="34"/>
      <c r="B1040" s="34"/>
      <c r="C1040" s="34"/>
      <c r="D1040" s="34"/>
    </row>
    <row r="1041">
      <c r="A1041" s="34"/>
      <c r="B1041" s="34"/>
      <c r="C1041" s="34"/>
      <c r="D1041" s="34"/>
    </row>
    <row r="1042">
      <c r="A1042" s="34"/>
      <c r="B1042" s="34"/>
      <c r="C1042" s="34"/>
      <c r="D1042" s="34"/>
    </row>
    <row r="1043">
      <c r="A1043" s="34"/>
      <c r="B1043" s="34"/>
      <c r="C1043" s="34"/>
      <c r="D1043" s="34"/>
    </row>
    <row r="1044">
      <c r="A1044" s="34"/>
      <c r="B1044" s="34"/>
      <c r="C1044" s="34"/>
      <c r="D1044" s="34"/>
    </row>
    <row r="1045">
      <c r="A1045" s="34"/>
      <c r="B1045" s="34"/>
      <c r="C1045" s="34"/>
      <c r="D1045" s="34"/>
    </row>
    <row r="1046">
      <c r="A1046" s="34"/>
      <c r="B1046" s="34"/>
      <c r="C1046" s="34"/>
      <c r="D1046" s="34"/>
    </row>
    <row r="1047">
      <c r="A1047" s="34"/>
      <c r="B1047" s="34"/>
      <c r="C1047" s="34"/>
      <c r="D1047" s="34"/>
    </row>
    <row r="1048">
      <c r="A1048" s="34"/>
      <c r="B1048" s="34"/>
      <c r="C1048" s="34"/>
      <c r="D1048" s="34"/>
    </row>
    <row r="1049">
      <c r="A1049" s="34"/>
      <c r="B1049" s="34"/>
      <c r="C1049" s="34"/>
      <c r="D1049" s="34"/>
    </row>
    <row r="1050">
      <c r="A1050" s="34"/>
      <c r="B1050" s="34"/>
      <c r="C1050" s="34"/>
      <c r="D1050" s="34"/>
    </row>
    <row r="1051">
      <c r="A1051" s="34"/>
      <c r="B1051" s="34"/>
      <c r="C1051" s="34"/>
      <c r="D1051" s="34"/>
    </row>
    <row r="1052">
      <c r="A1052" s="34"/>
      <c r="B1052" s="34"/>
      <c r="C1052" s="34"/>
      <c r="D1052" s="34"/>
    </row>
    <row r="1053">
      <c r="A1053" s="34"/>
      <c r="B1053" s="34"/>
      <c r="C1053" s="34"/>
      <c r="D1053" s="34"/>
    </row>
    <row r="1054">
      <c r="A1054" s="34"/>
      <c r="B1054" s="34"/>
      <c r="C1054" s="34"/>
      <c r="D1054" s="34"/>
    </row>
    <row r="1055">
      <c r="A1055" s="34"/>
      <c r="B1055" s="34"/>
      <c r="C1055" s="34"/>
      <c r="D1055" s="34"/>
    </row>
    <row r="1056">
      <c r="A1056" s="34"/>
      <c r="B1056" s="34"/>
      <c r="C1056" s="34"/>
      <c r="D1056" s="34"/>
    </row>
    <row r="1057">
      <c r="A1057" s="34"/>
      <c r="B1057" s="34"/>
      <c r="C1057" s="34"/>
      <c r="D1057" s="34"/>
    </row>
    <row r="1058">
      <c r="A1058" s="34"/>
      <c r="B1058" s="34"/>
      <c r="C1058" s="34"/>
      <c r="D1058" s="34"/>
    </row>
    <row r="1059">
      <c r="A1059" s="34"/>
      <c r="B1059" s="34"/>
      <c r="C1059" s="34"/>
      <c r="D1059" s="34"/>
    </row>
    <row r="1060">
      <c r="A1060" s="34"/>
      <c r="B1060" s="34"/>
      <c r="C1060" s="34"/>
      <c r="D1060" s="34"/>
    </row>
    <row r="1061">
      <c r="A1061" s="34"/>
      <c r="B1061" s="34"/>
      <c r="C1061" s="34"/>
      <c r="D1061" s="34"/>
    </row>
    <row r="1062">
      <c r="A1062" s="34"/>
      <c r="B1062" s="34"/>
      <c r="C1062" s="34"/>
      <c r="D1062" s="34"/>
    </row>
    <row r="1063">
      <c r="A1063" s="34"/>
      <c r="B1063" s="34"/>
      <c r="C1063" s="34"/>
      <c r="D1063" s="34"/>
    </row>
    <row r="1064">
      <c r="A1064" s="34"/>
      <c r="B1064" s="34"/>
      <c r="C1064" s="34"/>
      <c r="D1064" s="34"/>
    </row>
    <row r="1065">
      <c r="A1065" s="34"/>
      <c r="B1065" s="34"/>
      <c r="C1065" s="34"/>
      <c r="D1065" s="34"/>
    </row>
    <row r="1066">
      <c r="A1066" s="34"/>
      <c r="B1066" s="34"/>
      <c r="C1066" s="34"/>
      <c r="D1066" s="34"/>
    </row>
    <row r="1067">
      <c r="A1067" s="34"/>
      <c r="B1067" s="34"/>
      <c r="C1067" s="34"/>
      <c r="D1067" s="34"/>
    </row>
    <row r="1068">
      <c r="A1068" s="34"/>
      <c r="B1068" s="34"/>
      <c r="C1068" s="34"/>
      <c r="D1068" s="34"/>
    </row>
    <row r="1069">
      <c r="A1069" s="34"/>
      <c r="B1069" s="34"/>
      <c r="C1069" s="34"/>
      <c r="D1069" s="34"/>
    </row>
    <row r="1070">
      <c r="A1070" s="34"/>
      <c r="B1070" s="34"/>
      <c r="C1070" s="34"/>
      <c r="D1070" s="34"/>
    </row>
    <row r="1071">
      <c r="A1071" s="34"/>
      <c r="B1071" s="34"/>
      <c r="C1071" s="34"/>
      <c r="D1071" s="34"/>
    </row>
    <row r="1072">
      <c r="A1072" s="34"/>
      <c r="B1072" s="34"/>
      <c r="C1072" s="34"/>
      <c r="D1072" s="34"/>
    </row>
    <row r="1073">
      <c r="A1073" s="34"/>
      <c r="B1073" s="34"/>
      <c r="C1073" s="34"/>
      <c r="D1073" s="34"/>
    </row>
    <row r="1074">
      <c r="A1074" s="34"/>
      <c r="B1074" s="34"/>
      <c r="C1074" s="34"/>
      <c r="D1074" s="34"/>
    </row>
    <row r="1075">
      <c r="A1075" s="34"/>
      <c r="B1075" s="34"/>
      <c r="C1075" s="34"/>
      <c r="D1075" s="34"/>
    </row>
    <row r="1076">
      <c r="A1076" s="34"/>
      <c r="B1076" s="34"/>
      <c r="C1076" s="34"/>
      <c r="D1076" s="34"/>
    </row>
    <row r="1077">
      <c r="A1077" s="34"/>
      <c r="B1077" s="34"/>
      <c r="C1077" s="34"/>
      <c r="D1077" s="34"/>
    </row>
    <row r="1078">
      <c r="A1078" s="34"/>
      <c r="B1078" s="34"/>
      <c r="C1078" s="34"/>
      <c r="D1078" s="34"/>
    </row>
    <row r="1079">
      <c r="A1079" s="34"/>
      <c r="B1079" s="34"/>
      <c r="C1079" s="34"/>
      <c r="D1079" s="34"/>
    </row>
    <row r="1080">
      <c r="A1080" s="34"/>
      <c r="B1080" s="34"/>
      <c r="C1080" s="34"/>
      <c r="D1080" s="34"/>
    </row>
    <row r="1081">
      <c r="A1081" s="34"/>
      <c r="B1081" s="34"/>
      <c r="C1081" s="34"/>
      <c r="D1081" s="34"/>
    </row>
    <row r="1082">
      <c r="A1082" s="34"/>
      <c r="B1082" s="34"/>
      <c r="C1082" s="34"/>
      <c r="D1082" s="34"/>
    </row>
    <row r="1083">
      <c r="A1083" s="34"/>
      <c r="B1083" s="34"/>
      <c r="C1083" s="34"/>
      <c r="D1083" s="34"/>
    </row>
    <row r="1084">
      <c r="A1084" s="34"/>
      <c r="B1084" s="34"/>
      <c r="C1084" s="34"/>
      <c r="D1084" s="34"/>
    </row>
    <row r="1085">
      <c r="A1085" s="34"/>
      <c r="B1085" s="34"/>
      <c r="C1085" s="34"/>
      <c r="D1085" s="34"/>
    </row>
    <row r="1086">
      <c r="A1086" s="34"/>
      <c r="B1086" s="34"/>
      <c r="C1086" s="34"/>
      <c r="D1086" s="34"/>
    </row>
    <row r="1087">
      <c r="A1087" s="34"/>
      <c r="B1087" s="34"/>
      <c r="C1087" s="34"/>
      <c r="D1087" s="34"/>
    </row>
    <row r="1088">
      <c r="A1088" s="34"/>
      <c r="B1088" s="34"/>
      <c r="C1088" s="34"/>
      <c r="D1088" s="34"/>
    </row>
    <row r="1089">
      <c r="A1089" s="34"/>
      <c r="B1089" s="34"/>
      <c r="C1089" s="34"/>
      <c r="D1089" s="34"/>
    </row>
    <row r="1090">
      <c r="A1090" s="34"/>
      <c r="B1090" s="34"/>
      <c r="C1090" s="34"/>
      <c r="D1090" s="34"/>
    </row>
    <row r="1091">
      <c r="A1091" s="34"/>
      <c r="B1091" s="34"/>
      <c r="C1091" s="34"/>
      <c r="D1091" s="34"/>
    </row>
    <row r="1092">
      <c r="A1092" s="34"/>
      <c r="B1092" s="34"/>
      <c r="C1092" s="34"/>
      <c r="D1092" s="34"/>
    </row>
    <row r="1093">
      <c r="A1093" s="34"/>
      <c r="B1093" s="34"/>
      <c r="C1093" s="34"/>
      <c r="D1093" s="34"/>
    </row>
    <row r="1094">
      <c r="A1094" s="34"/>
      <c r="B1094" s="34"/>
      <c r="C1094" s="34"/>
      <c r="D1094" s="34"/>
    </row>
    <row r="1095">
      <c r="A1095" s="34"/>
      <c r="B1095" s="34"/>
      <c r="C1095" s="34"/>
      <c r="D1095" s="34"/>
    </row>
    <row r="1096">
      <c r="A1096" s="34"/>
      <c r="B1096" s="34"/>
      <c r="C1096" s="34"/>
      <c r="D1096" s="34"/>
    </row>
    <row r="1097">
      <c r="A1097" s="34"/>
      <c r="B1097" s="34"/>
      <c r="C1097" s="34"/>
      <c r="D1097" s="34"/>
    </row>
    <row r="1098">
      <c r="A1098" s="34"/>
      <c r="B1098" s="34"/>
      <c r="C1098" s="34"/>
      <c r="D1098" s="34"/>
    </row>
    <row r="1099">
      <c r="A1099" s="34"/>
      <c r="B1099" s="34"/>
      <c r="C1099" s="34"/>
      <c r="D1099" s="34"/>
    </row>
    <row r="1100">
      <c r="A1100" s="34"/>
      <c r="B1100" s="34"/>
      <c r="C1100" s="34"/>
      <c r="D1100" s="34"/>
    </row>
    <row r="1101">
      <c r="A1101" s="34"/>
      <c r="B1101" s="34"/>
      <c r="C1101" s="34"/>
      <c r="D1101" s="34"/>
    </row>
    <row r="1102">
      <c r="A1102" s="34"/>
      <c r="B1102" s="34"/>
      <c r="C1102" s="34"/>
      <c r="D1102" s="34"/>
    </row>
    <row r="1103">
      <c r="A1103" s="34"/>
      <c r="B1103" s="34"/>
      <c r="C1103" s="34"/>
      <c r="D1103" s="34"/>
    </row>
    <row r="1104">
      <c r="A1104" s="34"/>
      <c r="B1104" s="34"/>
      <c r="C1104" s="34"/>
      <c r="D1104" s="34"/>
    </row>
    <row r="1105">
      <c r="A1105" s="34"/>
      <c r="B1105" s="34"/>
      <c r="C1105" s="34"/>
      <c r="D1105" s="34"/>
    </row>
    <row r="1106">
      <c r="A1106" s="34"/>
      <c r="B1106" s="34"/>
      <c r="C1106" s="34"/>
      <c r="D1106" s="34"/>
    </row>
    <row r="1107">
      <c r="A1107" s="34"/>
      <c r="B1107" s="34"/>
      <c r="C1107" s="34"/>
      <c r="D1107" s="34"/>
    </row>
    <row r="1108">
      <c r="A1108" s="34"/>
      <c r="B1108" s="34"/>
      <c r="C1108" s="34"/>
      <c r="D1108" s="34"/>
    </row>
    <row r="1109">
      <c r="A1109" s="34"/>
      <c r="B1109" s="34"/>
      <c r="C1109" s="34"/>
      <c r="D1109" s="34"/>
    </row>
    <row r="1110">
      <c r="A1110" s="34"/>
      <c r="B1110" s="34"/>
      <c r="C1110" s="34"/>
      <c r="D1110" s="34"/>
    </row>
    <row r="1111">
      <c r="A1111" s="34"/>
      <c r="B1111" s="34"/>
      <c r="C1111" s="34"/>
      <c r="D1111" s="34"/>
    </row>
    <row r="1112">
      <c r="A1112" s="34"/>
      <c r="B1112" s="34"/>
      <c r="C1112" s="34"/>
      <c r="D1112" s="34"/>
    </row>
    <row r="1113">
      <c r="A1113" s="34"/>
      <c r="B1113" s="34"/>
      <c r="C1113" s="34"/>
      <c r="D1113" s="34"/>
    </row>
    <row r="1114">
      <c r="A1114" s="34"/>
      <c r="B1114" s="34"/>
      <c r="C1114" s="34"/>
      <c r="D1114" s="34"/>
    </row>
    <row r="1115">
      <c r="A1115" s="34"/>
      <c r="B1115" s="34"/>
      <c r="C1115" s="34"/>
      <c r="D1115" s="34"/>
    </row>
    <row r="1116">
      <c r="A1116" s="34"/>
      <c r="B1116" s="34"/>
      <c r="C1116" s="34"/>
      <c r="D1116" s="34"/>
    </row>
    <row r="1117">
      <c r="A1117" s="34"/>
      <c r="B1117" s="34"/>
      <c r="C1117" s="34"/>
      <c r="D1117" s="34"/>
    </row>
    <row r="1118">
      <c r="A1118" s="34"/>
      <c r="B1118" s="34"/>
      <c r="C1118" s="34"/>
      <c r="D1118" s="34"/>
    </row>
    <row r="1119">
      <c r="A1119" s="34"/>
      <c r="B1119" s="34"/>
      <c r="C1119" s="34"/>
      <c r="D1119" s="34"/>
    </row>
    <row r="1120">
      <c r="A1120" s="34"/>
      <c r="B1120" s="34"/>
      <c r="C1120" s="34"/>
      <c r="D1120" s="34"/>
    </row>
    <row r="1121">
      <c r="A1121" s="34"/>
      <c r="B1121" s="34"/>
      <c r="C1121" s="34"/>
      <c r="D1121" s="34"/>
    </row>
    <row r="1122">
      <c r="A1122" s="34"/>
      <c r="B1122" s="34"/>
      <c r="C1122" s="34"/>
      <c r="D1122" s="34"/>
    </row>
    <row r="1123">
      <c r="A1123" s="34"/>
      <c r="B1123" s="34"/>
      <c r="C1123" s="34"/>
      <c r="D1123" s="34"/>
    </row>
    <row r="1124">
      <c r="A1124" s="34"/>
      <c r="B1124" s="34"/>
      <c r="C1124" s="34"/>
      <c r="D1124" s="34"/>
    </row>
    <row r="1125">
      <c r="A1125" s="34"/>
      <c r="B1125" s="34"/>
      <c r="C1125" s="34"/>
      <c r="D1125" s="34"/>
    </row>
    <row r="1126">
      <c r="A1126" s="34"/>
      <c r="B1126" s="34"/>
      <c r="C1126" s="34"/>
      <c r="D1126" s="34"/>
    </row>
    <row r="1127">
      <c r="A1127" s="34"/>
      <c r="B1127" s="34"/>
      <c r="C1127" s="34"/>
      <c r="D1127" s="34"/>
    </row>
    <row r="1128">
      <c r="A1128" s="34"/>
      <c r="B1128" s="34"/>
      <c r="C1128" s="34"/>
      <c r="D1128" s="34"/>
    </row>
    <row r="1129">
      <c r="A1129" s="34"/>
      <c r="B1129" s="34"/>
      <c r="C1129" s="34"/>
      <c r="D1129" s="34"/>
    </row>
    <row r="1130">
      <c r="A1130" s="34"/>
      <c r="B1130" s="34"/>
      <c r="C1130" s="34"/>
      <c r="D1130" s="34"/>
    </row>
    <row r="1131">
      <c r="A1131" s="34"/>
      <c r="B1131" s="34"/>
      <c r="C1131" s="34"/>
      <c r="D1131" s="34"/>
    </row>
    <row r="1132">
      <c r="A1132" s="34"/>
      <c r="B1132" s="34"/>
      <c r="C1132" s="34"/>
      <c r="D1132" s="34"/>
    </row>
    <row r="1133">
      <c r="A1133" s="34"/>
      <c r="B1133" s="34"/>
      <c r="C1133" s="34"/>
      <c r="D1133" s="34"/>
    </row>
    <row r="1134">
      <c r="A1134" s="34"/>
      <c r="B1134" s="34"/>
      <c r="C1134" s="34"/>
      <c r="D1134" s="34"/>
    </row>
    <row r="1135">
      <c r="A1135" s="34"/>
      <c r="B1135" s="34"/>
      <c r="C1135" s="34"/>
      <c r="D1135" s="34"/>
    </row>
    <row r="1136">
      <c r="A1136" s="34"/>
      <c r="B1136" s="34"/>
      <c r="C1136" s="34"/>
      <c r="D1136" s="34"/>
    </row>
    <row r="1137">
      <c r="A1137" s="34"/>
      <c r="B1137" s="34"/>
      <c r="C1137" s="34"/>
      <c r="D1137" s="34"/>
    </row>
    <row r="1138">
      <c r="A1138" s="34"/>
      <c r="B1138" s="34"/>
      <c r="C1138" s="34"/>
      <c r="D1138" s="34"/>
    </row>
    <row r="1139">
      <c r="A1139" s="34"/>
      <c r="B1139" s="34"/>
      <c r="C1139" s="34"/>
      <c r="D1139" s="34"/>
    </row>
    <row r="1140">
      <c r="A1140" s="34"/>
      <c r="B1140" s="34"/>
      <c r="C1140" s="34"/>
      <c r="D1140" s="34"/>
    </row>
    <row r="1141">
      <c r="A1141" s="34"/>
      <c r="B1141" s="34"/>
      <c r="C1141" s="34"/>
      <c r="D1141" s="34"/>
    </row>
    <row r="1142">
      <c r="A1142" s="34"/>
      <c r="B1142" s="34"/>
      <c r="C1142" s="34"/>
      <c r="D1142" s="34"/>
    </row>
    <row r="1143">
      <c r="A1143" s="34"/>
      <c r="B1143" s="34"/>
      <c r="C1143" s="34"/>
      <c r="D1143" s="34"/>
    </row>
    <row r="1144">
      <c r="A1144" s="34"/>
      <c r="B1144" s="34"/>
      <c r="C1144" s="34"/>
      <c r="D1144" s="34"/>
    </row>
    <row r="1145">
      <c r="A1145" s="34"/>
      <c r="B1145" s="34"/>
      <c r="C1145" s="34"/>
      <c r="D1145" s="34"/>
    </row>
    <row r="1146">
      <c r="A1146" s="34"/>
      <c r="B1146" s="34"/>
      <c r="C1146" s="34"/>
      <c r="D1146" s="34"/>
    </row>
    <row r="1147">
      <c r="A1147" s="34"/>
      <c r="B1147" s="34"/>
      <c r="C1147" s="34"/>
      <c r="D1147" s="34"/>
    </row>
    <row r="1148">
      <c r="A1148" s="34"/>
      <c r="B1148" s="34"/>
      <c r="C1148" s="34"/>
      <c r="D1148" s="34"/>
    </row>
    <row r="1149">
      <c r="A1149" s="34"/>
      <c r="B1149" s="34"/>
      <c r="C1149" s="34"/>
      <c r="D1149" s="34"/>
    </row>
    <row r="1150">
      <c r="A1150" s="34"/>
      <c r="B1150" s="34"/>
      <c r="C1150" s="34"/>
      <c r="D1150" s="34"/>
    </row>
    <row r="1151">
      <c r="A1151" s="34"/>
      <c r="B1151" s="34"/>
      <c r="C1151" s="34"/>
      <c r="D1151" s="34"/>
    </row>
    <row r="1152">
      <c r="A1152" s="34"/>
      <c r="B1152" s="34"/>
      <c r="C1152" s="34"/>
      <c r="D1152" s="34"/>
    </row>
    <row r="1153">
      <c r="A1153" s="34"/>
      <c r="B1153" s="34"/>
      <c r="C1153" s="34"/>
      <c r="D1153" s="34"/>
    </row>
    <row r="1154">
      <c r="A1154" s="34"/>
      <c r="B1154" s="34"/>
      <c r="C1154" s="34"/>
      <c r="D1154" s="34"/>
    </row>
    <row r="1155">
      <c r="A1155" s="34"/>
      <c r="B1155" s="34"/>
      <c r="C1155" s="34"/>
      <c r="D1155" s="34"/>
    </row>
    <row r="1156">
      <c r="A1156" s="34"/>
      <c r="B1156" s="34"/>
      <c r="C1156" s="34"/>
      <c r="D1156" s="34"/>
    </row>
    <row r="1157">
      <c r="A1157" s="34"/>
      <c r="B1157" s="34"/>
      <c r="C1157" s="34"/>
      <c r="D1157" s="34"/>
    </row>
    <row r="1158">
      <c r="A1158" s="34"/>
      <c r="B1158" s="34"/>
      <c r="C1158" s="34"/>
      <c r="D1158" s="34"/>
    </row>
    <row r="1159">
      <c r="A1159" s="34"/>
      <c r="B1159" s="34"/>
      <c r="C1159" s="34"/>
      <c r="D1159" s="34"/>
    </row>
    <row r="1160">
      <c r="A1160" s="34"/>
      <c r="B1160" s="34"/>
      <c r="C1160" s="34"/>
      <c r="D1160" s="34"/>
    </row>
    <row r="1161">
      <c r="A1161" s="34"/>
      <c r="B1161" s="34"/>
      <c r="C1161" s="34"/>
      <c r="D1161" s="34"/>
    </row>
    <row r="1162">
      <c r="A1162" s="34"/>
      <c r="B1162" s="34"/>
      <c r="C1162" s="34"/>
      <c r="D1162" s="34"/>
    </row>
    <row r="1163">
      <c r="A1163" s="34"/>
      <c r="B1163" s="34"/>
      <c r="C1163" s="34"/>
      <c r="D1163" s="34"/>
    </row>
    <row r="1164">
      <c r="A1164" s="34"/>
      <c r="B1164" s="34"/>
      <c r="C1164" s="34"/>
      <c r="D1164" s="34"/>
    </row>
    <row r="1165">
      <c r="A1165" s="34"/>
      <c r="B1165" s="34"/>
      <c r="C1165" s="34"/>
      <c r="D1165" s="34"/>
    </row>
    <row r="1166">
      <c r="A1166" s="34"/>
      <c r="B1166" s="34"/>
      <c r="C1166" s="34"/>
      <c r="D1166" s="34"/>
    </row>
    <row r="1167">
      <c r="A1167" s="34"/>
      <c r="B1167" s="34"/>
      <c r="C1167" s="34"/>
      <c r="D1167" s="34"/>
    </row>
    <row r="1168">
      <c r="A1168" s="34"/>
      <c r="B1168" s="34"/>
      <c r="C1168" s="34"/>
      <c r="D1168" s="34"/>
    </row>
    <row r="1169">
      <c r="A1169" s="34"/>
      <c r="B1169" s="34"/>
      <c r="C1169" s="34"/>
      <c r="D1169" s="34"/>
    </row>
    <row r="1170">
      <c r="A1170" s="34"/>
      <c r="B1170" s="34"/>
      <c r="C1170" s="34"/>
      <c r="D1170" s="34"/>
    </row>
    <row r="1171">
      <c r="A1171" s="34"/>
      <c r="B1171" s="34"/>
      <c r="C1171" s="34"/>
      <c r="D1171" s="34"/>
    </row>
    <row r="1172">
      <c r="A1172" s="34"/>
      <c r="B1172" s="34"/>
      <c r="C1172" s="34"/>
      <c r="D1172" s="34"/>
    </row>
    <row r="1173">
      <c r="A1173" s="34"/>
      <c r="B1173" s="34"/>
      <c r="C1173" s="34"/>
      <c r="D1173" s="34"/>
    </row>
    <row r="1174">
      <c r="A1174" s="34"/>
      <c r="B1174" s="34"/>
      <c r="C1174" s="34"/>
      <c r="D1174" s="34"/>
    </row>
    <row r="1175">
      <c r="A1175" s="34"/>
      <c r="B1175" s="34"/>
      <c r="C1175" s="34"/>
      <c r="D1175" s="34"/>
    </row>
    <row r="1176">
      <c r="A1176" s="34"/>
      <c r="B1176" s="34"/>
      <c r="C1176" s="34"/>
      <c r="D1176" s="34"/>
    </row>
    <row r="1177">
      <c r="A1177" s="34"/>
      <c r="B1177" s="34"/>
      <c r="C1177" s="34"/>
      <c r="D1177" s="34"/>
    </row>
    <row r="1178">
      <c r="A1178" s="34"/>
      <c r="B1178" s="34"/>
      <c r="C1178" s="34"/>
      <c r="D1178" s="34"/>
    </row>
    <row r="1179">
      <c r="A1179" s="34"/>
      <c r="B1179" s="34"/>
      <c r="C1179" s="34"/>
      <c r="D1179" s="34"/>
    </row>
    <row r="1180">
      <c r="A1180" s="34"/>
      <c r="B1180" s="34"/>
      <c r="C1180" s="34"/>
      <c r="D1180" s="34"/>
    </row>
    <row r="1181">
      <c r="A1181" s="34"/>
      <c r="B1181" s="34"/>
      <c r="C1181" s="34"/>
      <c r="D1181" s="34"/>
    </row>
    <row r="1182">
      <c r="A1182" s="34"/>
      <c r="B1182" s="34"/>
      <c r="C1182" s="34"/>
      <c r="D1182" s="34"/>
    </row>
    <row r="1183">
      <c r="A1183" s="34"/>
      <c r="B1183" s="34"/>
      <c r="C1183" s="34"/>
      <c r="D1183" s="34"/>
    </row>
    <row r="1184">
      <c r="A1184" s="34"/>
      <c r="B1184" s="34"/>
      <c r="C1184" s="34"/>
      <c r="D1184" s="34"/>
    </row>
    <row r="1185">
      <c r="A1185" s="34"/>
      <c r="B1185" s="34"/>
      <c r="C1185" s="34"/>
      <c r="D1185" s="34"/>
    </row>
    <row r="1186">
      <c r="A1186" s="34"/>
      <c r="B1186" s="34"/>
      <c r="C1186" s="34"/>
      <c r="D1186" s="34"/>
    </row>
    <row r="1187">
      <c r="A1187" s="34"/>
      <c r="B1187" s="34"/>
      <c r="C1187" s="34"/>
      <c r="D1187" s="34"/>
    </row>
    <row r="1188">
      <c r="A1188" s="34"/>
      <c r="B1188" s="34"/>
      <c r="C1188" s="34"/>
      <c r="D1188" s="34"/>
    </row>
    <row r="1189">
      <c r="A1189" s="34"/>
      <c r="B1189" s="34"/>
      <c r="C1189" s="34"/>
      <c r="D1189" s="34"/>
    </row>
    <row r="1190">
      <c r="A1190" s="34"/>
      <c r="B1190" s="34"/>
      <c r="C1190" s="34"/>
      <c r="D1190" s="34"/>
    </row>
    <row r="1191">
      <c r="A1191" s="34"/>
      <c r="B1191" s="34"/>
      <c r="C1191" s="34"/>
      <c r="D1191" s="34"/>
    </row>
    <row r="1192">
      <c r="A1192" s="34"/>
      <c r="B1192" s="34"/>
      <c r="C1192" s="34"/>
      <c r="D1192" s="34"/>
    </row>
    <row r="1193">
      <c r="A1193" s="34"/>
      <c r="B1193" s="34"/>
      <c r="C1193" s="34"/>
      <c r="D1193" s="34"/>
    </row>
    <row r="1194">
      <c r="A1194" s="34"/>
      <c r="B1194" s="34"/>
      <c r="C1194" s="34"/>
      <c r="D1194" s="34"/>
    </row>
    <row r="1195">
      <c r="A1195" s="34"/>
      <c r="B1195" s="34"/>
      <c r="C1195" s="34"/>
      <c r="D1195" s="34"/>
    </row>
    <row r="1196">
      <c r="A1196" s="34"/>
      <c r="B1196" s="34"/>
      <c r="C1196" s="34"/>
      <c r="D1196" s="34"/>
    </row>
    <row r="1197">
      <c r="A1197" s="34"/>
      <c r="B1197" s="34"/>
      <c r="C1197" s="34"/>
      <c r="D1197" s="34"/>
    </row>
    <row r="1198">
      <c r="A1198" s="34"/>
      <c r="B1198" s="34"/>
      <c r="C1198" s="34"/>
      <c r="D1198" s="34"/>
    </row>
    <row r="1199">
      <c r="A1199" s="34"/>
      <c r="B1199" s="34"/>
      <c r="C1199" s="34"/>
      <c r="D1199" s="34"/>
    </row>
    <row r="1200">
      <c r="A1200" s="34"/>
      <c r="B1200" s="34"/>
      <c r="C1200" s="34"/>
      <c r="D1200" s="34"/>
    </row>
    <row r="1201">
      <c r="A1201" s="34"/>
      <c r="B1201" s="34"/>
      <c r="C1201" s="34"/>
      <c r="D1201" s="34"/>
    </row>
    <row r="1202">
      <c r="A1202" s="34"/>
      <c r="B1202" s="34"/>
      <c r="C1202" s="34"/>
      <c r="D1202" s="34"/>
    </row>
    <row r="1203">
      <c r="A1203" s="34"/>
      <c r="B1203" s="34"/>
      <c r="C1203" s="34"/>
      <c r="D1203" s="34"/>
    </row>
    <row r="1204">
      <c r="A1204" s="34"/>
      <c r="B1204" s="34"/>
      <c r="C1204" s="34"/>
      <c r="D1204" s="34"/>
    </row>
    <row r="1205">
      <c r="A1205" s="34"/>
      <c r="B1205" s="34"/>
      <c r="C1205" s="34"/>
      <c r="D1205" s="34"/>
    </row>
    <row r="1206">
      <c r="A1206" s="34"/>
      <c r="B1206" s="34"/>
      <c r="C1206" s="34"/>
      <c r="D1206" s="34"/>
    </row>
    <row r="1207">
      <c r="A1207" s="34"/>
      <c r="B1207" s="34"/>
      <c r="C1207" s="34"/>
      <c r="D1207" s="34"/>
    </row>
    <row r="1208">
      <c r="A1208" s="34"/>
      <c r="B1208" s="34"/>
      <c r="C1208" s="34"/>
      <c r="D1208" s="34"/>
    </row>
    <row r="1209">
      <c r="A1209" s="34"/>
      <c r="B1209" s="34"/>
      <c r="C1209" s="34"/>
      <c r="D1209" s="34"/>
    </row>
    <row r="1210">
      <c r="A1210" s="34"/>
      <c r="B1210" s="34"/>
      <c r="C1210" s="34"/>
      <c r="D1210" s="34"/>
    </row>
    <row r="1211">
      <c r="A1211" s="34"/>
      <c r="B1211" s="34"/>
      <c r="C1211" s="34"/>
      <c r="D1211" s="34"/>
    </row>
    <row r="1212">
      <c r="A1212" s="34"/>
      <c r="B1212" s="34"/>
      <c r="C1212" s="34"/>
      <c r="D1212" s="34"/>
    </row>
    <row r="1213">
      <c r="A1213" s="34"/>
      <c r="B1213" s="34"/>
      <c r="C1213" s="34"/>
      <c r="D1213" s="34"/>
    </row>
    <row r="1214">
      <c r="A1214" s="34"/>
      <c r="B1214" s="34"/>
      <c r="C1214" s="34"/>
      <c r="D1214" s="34"/>
    </row>
    <row r="1215">
      <c r="A1215" s="34"/>
      <c r="B1215" s="34"/>
      <c r="C1215" s="34"/>
      <c r="D1215" s="34"/>
    </row>
    <row r="1216">
      <c r="A1216" s="34"/>
      <c r="B1216" s="34"/>
      <c r="C1216" s="34"/>
      <c r="D1216" s="34"/>
    </row>
    <row r="1217">
      <c r="A1217" s="34"/>
      <c r="B1217" s="34"/>
      <c r="C1217" s="34"/>
      <c r="D1217" s="34"/>
    </row>
    <row r="1218">
      <c r="A1218" s="34"/>
      <c r="B1218" s="34"/>
      <c r="C1218" s="34"/>
      <c r="D1218" s="34"/>
    </row>
    <row r="1219">
      <c r="A1219" s="34"/>
      <c r="B1219" s="34"/>
      <c r="C1219" s="34"/>
      <c r="D1219" s="34"/>
    </row>
    <row r="1220">
      <c r="A1220" s="34"/>
      <c r="B1220" s="34"/>
      <c r="C1220" s="34"/>
      <c r="D1220" s="34"/>
    </row>
    <row r="1221">
      <c r="A1221" s="34"/>
      <c r="B1221" s="34"/>
      <c r="C1221" s="34"/>
      <c r="D1221" s="34"/>
    </row>
    <row r="1222">
      <c r="A1222" s="34"/>
      <c r="B1222" s="34"/>
      <c r="C1222" s="34"/>
      <c r="D1222" s="34"/>
    </row>
    <row r="1223">
      <c r="A1223" s="34"/>
      <c r="B1223" s="34"/>
      <c r="C1223" s="34"/>
      <c r="D1223" s="34"/>
    </row>
    <row r="1224">
      <c r="A1224" s="34"/>
      <c r="B1224" s="34"/>
      <c r="C1224" s="34"/>
      <c r="D1224" s="34"/>
    </row>
    <row r="1225">
      <c r="A1225" s="34"/>
      <c r="B1225" s="34"/>
      <c r="C1225" s="34"/>
      <c r="D1225" s="34"/>
    </row>
    <row r="1226">
      <c r="A1226" s="34"/>
      <c r="B1226" s="34"/>
      <c r="C1226" s="34"/>
      <c r="D1226" s="34"/>
    </row>
    <row r="1227">
      <c r="A1227" s="34"/>
      <c r="B1227" s="34"/>
      <c r="C1227" s="34"/>
      <c r="D1227" s="34"/>
    </row>
    <row r="1228">
      <c r="A1228" s="34"/>
      <c r="B1228" s="34"/>
      <c r="C1228" s="34"/>
      <c r="D1228" s="34"/>
    </row>
    <row r="1229">
      <c r="A1229" s="34"/>
      <c r="B1229" s="34"/>
      <c r="C1229" s="34"/>
      <c r="D1229" s="34"/>
    </row>
    <row r="1230">
      <c r="A1230" s="34"/>
      <c r="B1230" s="34"/>
      <c r="C1230" s="34"/>
      <c r="D1230" s="34"/>
    </row>
    <row r="1231">
      <c r="A1231" s="34"/>
      <c r="B1231" s="34"/>
      <c r="C1231" s="34"/>
      <c r="D1231" s="34"/>
    </row>
    <row r="1232">
      <c r="A1232" s="34"/>
      <c r="B1232" s="34"/>
      <c r="C1232" s="34"/>
      <c r="D1232" s="34"/>
    </row>
    <row r="1233">
      <c r="A1233" s="34"/>
      <c r="B1233" s="34"/>
      <c r="C1233" s="34"/>
      <c r="D1233" s="34"/>
    </row>
    <row r="1234">
      <c r="A1234" s="34"/>
      <c r="B1234" s="34"/>
      <c r="C1234" s="34"/>
      <c r="D1234" s="34"/>
    </row>
    <row r="1235">
      <c r="A1235" s="34"/>
      <c r="B1235" s="34"/>
      <c r="C1235" s="34"/>
      <c r="D1235" s="34"/>
    </row>
    <row r="1236">
      <c r="A1236" s="34"/>
      <c r="B1236" s="34"/>
      <c r="C1236" s="34"/>
      <c r="D1236" s="34"/>
    </row>
    <row r="1237">
      <c r="A1237" s="34"/>
      <c r="B1237" s="34"/>
      <c r="C1237" s="34"/>
      <c r="D1237" s="34"/>
    </row>
    <row r="1238">
      <c r="A1238" s="34"/>
      <c r="B1238" s="34"/>
      <c r="C1238" s="34"/>
      <c r="D1238" s="34"/>
    </row>
    <row r="1239">
      <c r="A1239" s="34"/>
      <c r="B1239" s="34"/>
      <c r="C1239" s="34"/>
      <c r="D1239" s="34"/>
    </row>
    <row r="1240">
      <c r="A1240" s="34"/>
      <c r="B1240" s="34"/>
      <c r="C1240" s="34"/>
      <c r="D1240" s="34"/>
    </row>
    <row r="1241">
      <c r="A1241" s="34"/>
      <c r="B1241" s="34"/>
      <c r="C1241" s="34"/>
      <c r="D1241" s="34"/>
    </row>
    <row r="1242">
      <c r="A1242" s="34"/>
      <c r="B1242" s="34"/>
      <c r="C1242" s="34"/>
      <c r="D1242" s="34"/>
    </row>
    <row r="1243">
      <c r="A1243" s="34"/>
      <c r="B1243" s="34"/>
      <c r="C1243" s="34"/>
      <c r="D1243" s="34"/>
    </row>
    <row r="1244">
      <c r="A1244" s="34"/>
      <c r="B1244" s="34"/>
      <c r="C1244" s="34"/>
      <c r="D1244" s="34"/>
    </row>
    <row r="1245">
      <c r="A1245" s="34"/>
      <c r="B1245" s="34"/>
      <c r="C1245" s="34"/>
      <c r="D1245" s="34"/>
    </row>
    <row r="1246">
      <c r="A1246" s="34"/>
      <c r="B1246" s="34"/>
      <c r="C1246" s="34"/>
      <c r="D1246" s="34"/>
    </row>
    <row r="1247">
      <c r="A1247" s="34"/>
      <c r="B1247" s="34"/>
      <c r="C1247" s="34"/>
      <c r="D1247" s="34"/>
    </row>
    <row r="1248">
      <c r="A1248" s="34"/>
      <c r="B1248" s="34"/>
      <c r="C1248" s="34"/>
      <c r="D1248" s="34"/>
    </row>
    <row r="1249">
      <c r="A1249" s="34"/>
      <c r="B1249" s="34"/>
      <c r="C1249" s="34"/>
      <c r="D1249" s="34"/>
    </row>
    <row r="1250">
      <c r="A1250" s="34"/>
      <c r="B1250" s="34"/>
      <c r="C1250" s="34"/>
      <c r="D1250" s="34"/>
    </row>
    <row r="1251">
      <c r="A1251" s="34"/>
      <c r="B1251" s="34"/>
      <c r="C1251" s="34"/>
      <c r="D1251" s="34"/>
    </row>
    <row r="1252">
      <c r="A1252" s="34"/>
      <c r="B1252" s="34"/>
      <c r="C1252" s="34"/>
      <c r="D1252" s="34"/>
    </row>
    <row r="1253">
      <c r="A1253" s="34"/>
      <c r="B1253" s="34"/>
      <c r="C1253" s="34"/>
      <c r="D1253" s="34"/>
    </row>
    <row r="1254">
      <c r="A1254" s="34"/>
      <c r="B1254" s="34"/>
      <c r="C1254" s="34"/>
      <c r="D1254" s="34"/>
    </row>
    <row r="1255">
      <c r="A1255" s="34"/>
      <c r="B1255" s="34"/>
      <c r="C1255" s="34"/>
      <c r="D1255" s="34"/>
    </row>
    <row r="1256">
      <c r="A1256" s="34"/>
      <c r="B1256" s="34"/>
      <c r="C1256" s="34"/>
      <c r="D1256" s="34"/>
    </row>
    <row r="1257">
      <c r="A1257" s="34"/>
      <c r="B1257" s="34"/>
      <c r="C1257" s="34"/>
      <c r="D1257" s="34"/>
    </row>
    <row r="1258">
      <c r="A1258" s="34"/>
      <c r="B1258" s="34"/>
      <c r="C1258" s="34"/>
      <c r="D1258" s="34"/>
    </row>
    <row r="1259">
      <c r="A1259" s="34"/>
      <c r="B1259" s="34"/>
      <c r="C1259" s="34"/>
      <c r="D1259" s="34"/>
    </row>
    <row r="1260">
      <c r="A1260" s="34"/>
      <c r="B1260" s="34"/>
      <c r="C1260" s="34"/>
      <c r="D1260" s="34"/>
    </row>
    <row r="1261">
      <c r="A1261" s="34"/>
      <c r="B1261" s="34"/>
      <c r="C1261" s="34"/>
      <c r="D1261" s="34"/>
    </row>
    <row r="1262">
      <c r="A1262" s="34"/>
      <c r="B1262" s="34"/>
      <c r="C1262" s="34"/>
      <c r="D1262" s="34"/>
    </row>
    <row r="1263">
      <c r="A1263" s="34"/>
      <c r="B1263" s="34"/>
      <c r="C1263" s="34"/>
      <c r="D1263" s="34"/>
    </row>
    <row r="1264">
      <c r="A1264" s="34"/>
      <c r="B1264" s="34"/>
      <c r="C1264" s="34"/>
      <c r="D1264" s="34"/>
    </row>
    <row r="1265">
      <c r="A1265" s="34"/>
      <c r="B1265" s="34"/>
      <c r="C1265" s="34"/>
      <c r="D1265" s="34"/>
    </row>
    <row r="1266">
      <c r="A1266" s="34"/>
      <c r="B1266" s="34"/>
      <c r="C1266" s="34"/>
      <c r="D1266" s="34"/>
    </row>
    <row r="1267">
      <c r="A1267" s="34"/>
      <c r="B1267" s="34"/>
      <c r="C1267" s="34"/>
      <c r="D1267" s="34"/>
    </row>
    <row r="1268">
      <c r="A1268" s="34"/>
      <c r="B1268" s="34"/>
      <c r="C1268" s="34"/>
      <c r="D1268" s="34"/>
    </row>
    <row r="1269">
      <c r="A1269" s="34"/>
      <c r="B1269" s="34"/>
      <c r="C1269" s="34"/>
      <c r="D1269" s="34"/>
    </row>
    <row r="1270">
      <c r="A1270" s="34"/>
      <c r="B1270" s="34"/>
      <c r="C1270" s="34"/>
      <c r="D1270" s="34"/>
    </row>
    <row r="1271">
      <c r="A1271" s="34"/>
      <c r="B1271" s="34"/>
      <c r="C1271" s="34"/>
      <c r="D1271" s="34"/>
    </row>
    <row r="1272">
      <c r="A1272" s="34"/>
      <c r="B1272" s="34"/>
      <c r="C1272" s="34"/>
      <c r="D1272" s="34"/>
    </row>
    <row r="1273">
      <c r="A1273" s="34"/>
      <c r="B1273" s="34"/>
      <c r="C1273" s="34"/>
      <c r="D1273" s="34"/>
    </row>
    <row r="1274">
      <c r="A1274" s="34"/>
      <c r="B1274" s="34"/>
      <c r="C1274" s="34"/>
      <c r="D1274" s="34"/>
    </row>
    <row r="1275">
      <c r="A1275" s="34"/>
      <c r="B1275" s="34"/>
      <c r="C1275" s="34"/>
      <c r="D1275" s="34"/>
    </row>
    <row r="1276">
      <c r="A1276" s="34"/>
      <c r="B1276" s="34"/>
      <c r="C1276" s="34"/>
      <c r="D1276" s="34"/>
    </row>
    <row r="1277">
      <c r="A1277" s="34"/>
      <c r="B1277" s="34"/>
      <c r="C1277" s="34"/>
      <c r="D1277" s="34"/>
    </row>
    <row r="1278">
      <c r="A1278" s="34"/>
      <c r="B1278" s="34"/>
      <c r="C1278" s="34"/>
      <c r="D1278" s="34"/>
    </row>
    <row r="1279">
      <c r="A1279" s="34"/>
      <c r="B1279" s="34"/>
      <c r="C1279" s="34"/>
      <c r="D1279" s="34"/>
    </row>
    <row r="1280">
      <c r="A1280" s="34"/>
      <c r="B1280" s="34"/>
      <c r="C1280" s="34"/>
      <c r="D1280" s="34"/>
    </row>
    <row r="1281">
      <c r="A1281" s="34"/>
      <c r="B1281" s="34"/>
      <c r="C1281" s="34"/>
      <c r="D1281" s="34"/>
    </row>
    <row r="1282">
      <c r="A1282" s="34"/>
      <c r="B1282" s="34"/>
      <c r="C1282" s="34"/>
      <c r="D1282" s="34"/>
    </row>
    <row r="1283">
      <c r="A1283" s="34"/>
      <c r="B1283" s="34"/>
      <c r="C1283" s="34"/>
      <c r="D1283" s="34"/>
    </row>
    <row r="1284">
      <c r="A1284" s="34"/>
      <c r="B1284" s="34"/>
      <c r="C1284" s="34"/>
      <c r="D1284" s="34"/>
    </row>
    <row r="1285">
      <c r="A1285" s="34"/>
      <c r="B1285" s="34"/>
      <c r="C1285" s="34"/>
      <c r="D1285" s="34"/>
    </row>
    <row r="1286">
      <c r="A1286" s="34"/>
      <c r="B1286" s="34"/>
      <c r="C1286" s="34"/>
      <c r="D1286" s="34"/>
    </row>
    <row r="1287">
      <c r="A1287" s="34"/>
      <c r="B1287" s="34"/>
      <c r="C1287" s="34"/>
      <c r="D1287" s="34"/>
    </row>
    <row r="1288">
      <c r="A1288" s="34"/>
      <c r="B1288" s="34"/>
      <c r="C1288" s="34"/>
      <c r="D1288" s="34"/>
    </row>
    <row r="1289">
      <c r="A1289" s="34"/>
      <c r="B1289" s="34"/>
      <c r="C1289" s="34"/>
      <c r="D1289" s="34"/>
    </row>
    <row r="1290">
      <c r="A1290" s="34"/>
      <c r="B1290" s="34"/>
      <c r="C1290" s="34"/>
      <c r="D1290" s="34"/>
    </row>
    <row r="1291">
      <c r="A1291" s="34"/>
      <c r="B1291" s="34"/>
      <c r="C1291" s="34"/>
      <c r="D1291" s="34"/>
    </row>
    <row r="1292">
      <c r="A1292" s="34"/>
      <c r="B1292" s="34"/>
      <c r="C1292" s="34"/>
      <c r="D1292" s="34"/>
    </row>
    <row r="1293">
      <c r="A1293" s="34"/>
      <c r="B1293" s="34"/>
      <c r="C1293" s="34"/>
      <c r="D1293" s="34"/>
    </row>
    <row r="1294">
      <c r="A1294" s="34"/>
      <c r="B1294" s="34"/>
      <c r="C1294" s="34"/>
      <c r="D1294" s="34"/>
    </row>
    <row r="1295">
      <c r="A1295" s="34"/>
      <c r="B1295" s="34"/>
      <c r="C1295" s="34"/>
      <c r="D1295" s="34"/>
    </row>
    <row r="1296">
      <c r="A1296" s="34"/>
      <c r="B1296" s="34"/>
      <c r="C1296" s="34"/>
      <c r="D1296" s="34"/>
    </row>
    <row r="1297">
      <c r="A1297" s="34"/>
      <c r="B1297" s="34"/>
      <c r="C1297" s="34"/>
      <c r="D1297" s="34"/>
    </row>
    <row r="1298">
      <c r="A1298" s="34"/>
      <c r="B1298" s="34"/>
      <c r="C1298" s="34"/>
      <c r="D1298" s="34"/>
    </row>
    <row r="1299">
      <c r="A1299" s="34"/>
      <c r="B1299" s="34"/>
      <c r="C1299" s="34"/>
      <c r="D1299" s="34"/>
    </row>
    <row r="1300">
      <c r="A1300" s="34"/>
      <c r="B1300" s="34"/>
      <c r="C1300" s="34"/>
      <c r="D1300" s="34"/>
    </row>
    <row r="1301">
      <c r="A1301" s="34"/>
      <c r="B1301" s="34"/>
      <c r="C1301" s="34"/>
      <c r="D1301" s="34"/>
    </row>
    <row r="1302">
      <c r="A1302" s="34"/>
      <c r="B1302" s="34"/>
      <c r="C1302" s="34"/>
      <c r="D1302" s="34"/>
    </row>
    <row r="1303">
      <c r="A1303" s="34"/>
      <c r="B1303" s="34"/>
      <c r="C1303" s="34"/>
      <c r="D1303" s="34"/>
    </row>
    <row r="1304">
      <c r="A1304" s="34"/>
      <c r="B1304" s="34"/>
      <c r="C1304" s="34"/>
      <c r="D1304" s="34"/>
    </row>
    <row r="1305">
      <c r="A1305" s="34"/>
      <c r="B1305" s="34"/>
      <c r="C1305" s="34"/>
      <c r="D1305" s="34"/>
    </row>
    <row r="1306">
      <c r="A1306" s="34"/>
      <c r="B1306" s="34"/>
      <c r="C1306" s="34"/>
      <c r="D1306" s="34"/>
    </row>
    <row r="1307">
      <c r="A1307" s="34"/>
      <c r="B1307" s="34"/>
      <c r="C1307" s="34"/>
      <c r="D1307" s="34"/>
    </row>
    <row r="1308">
      <c r="A1308" s="34"/>
      <c r="B1308" s="34"/>
      <c r="C1308" s="34"/>
      <c r="D1308" s="34"/>
    </row>
    <row r="1309">
      <c r="A1309" s="34"/>
      <c r="B1309" s="34"/>
      <c r="C1309" s="34"/>
      <c r="D1309" s="34"/>
    </row>
    <row r="1310">
      <c r="A1310" s="34"/>
      <c r="B1310" s="34"/>
      <c r="C1310" s="34"/>
      <c r="D1310" s="34"/>
    </row>
    <row r="1311">
      <c r="A1311" s="34"/>
      <c r="B1311" s="34"/>
      <c r="C1311" s="34"/>
      <c r="D1311" s="34"/>
    </row>
    <row r="1312">
      <c r="A1312" s="34"/>
      <c r="B1312" s="34"/>
      <c r="C1312" s="34"/>
      <c r="D1312" s="34"/>
    </row>
    <row r="1313">
      <c r="A1313" s="34"/>
      <c r="B1313" s="34"/>
      <c r="C1313" s="34"/>
      <c r="D1313" s="34"/>
    </row>
    <row r="1314">
      <c r="A1314" s="34"/>
      <c r="B1314" s="34"/>
      <c r="C1314" s="34"/>
      <c r="D1314" s="34"/>
    </row>
    <row r="1315">
      <c r="A1315" s="34"/>
      <c r="B1315" s="34"/>
      <c r="C1315" s="34"/>
      <c r="D1315" s="34"/>
    </row>
    <row r="1316">
      <c r="A1316" s="34"/>
      <c r="B1316" s="34"/>
      <c r="C1316" s="34"/>
      <c r="D1316" s="34"/>
    </row>
    <row r="1317">
      <c r="A1317" s="34"/>
      <c r="B1317" s="34"/>
      <c r="C1317" s="34"/>
      <c r="D1317" s="34"/>
    </row>
    <row r="1318">
      <c r="A1318" s="34"/>
      <c r="B1318" s="34"/>
      <c r="C1318" s="34"/>
      <c r="D1318" s="34"/>
    </row>
    <row r="1319">
      <c r="A1319" s="34"/>
      <c r="B1319" s="34"/>
      <c r="C1319" s="34"/>
      <c r="D1319" s="34"/>
    </row>
    <row r="1320">
      <c r="A1320" s="34"/>
      <c r="B1320" s="34"/>
      <c r="C1320" s="34"/>
      <c r="D1320" s="34"/>
    </row>
    <row r="1321">
      <c r="A1321" s="34"/>
      <c r="B1321" s="34"/>
      <c r="C1321" s="34"/>
      <c r="D1321" s="34"/>
    </row>
    <row r="1322">
      <c r="A1322" s="34"/>
      <c r="B1322" s="34"/>
      <c r="C1322" s="34"/>
      <c r="D1322" s="34"/>
    </row>
    <row r="1323">
      <c r="A1323" s="34"/>
      <c r="B1323" s="34"/>
      <c r="C1323" s="34"/>
      <c r="D1323" s="34"/>
    </row>
    <row r="1324">
      <c r="A1324" s="34"/>
      <c r="B1324" s="34"/>
      <c r="C1324" s="34"/>
      <c r="D1324" s="34"/>
    </row>
    <row r="1325">
      <c r="A1325" s="34"/>
      <c r="B1325" s="34"/>
      <c r="C1325" s="34"/>
      <c r="D1325" s="34"/>
    </row>
    <row r="1326">
      <c r="A1326" s="34"/>
      <c r="B1326" s="34"/>
      <c r="C1326" s="34"/>
      <c r="D1326" s="34"/>
    </row>
    <row r="1327">
      <c r="A1327" s="34"/>
      <c r="B1327" s="34"/>
      <c r="C1327" s="34"/>
      <c r="D1327" s="34"/>
    </row>
    <row r="1328">
      <c r="A1328" s="34"/>
      <c r="B1328" s="34"/>
      <c r="C1328" s="34"/>
      <c r="D1328" s="34"/>
    </row>
    <row r="1329">
      <c r="A1329" s="34"/>
      <c r="B1329" s="34"/>
      <c r="C1329" s="34"/>
      <c r="D1329" s="34"/>
    </row>
    <row r="1330">
      <c r="A1330" s="34"/>
      <c r="B1330" s="34"/>
      <c r="C1330" s="34"/>
      <c r="D1330" s="34"/>
    </row>
    <row r="1331">
      <c r="A1331" s="34"/>
      <c r="B1331" s="34"/>
      <c r="C1331" s="34"/>
      <c r="D1331" s="34"/>
    </row>
    <row r="1332">
      <c r="A1332" s="34"/>
      <c r="B1332" s="34"/>
      <c r="C1332" s="34"/>
      <c r="D1332" s="34"/>
    </row>
    <row r="1333">
      <c r="A1333" s="34"/>
      <c r="B1333" s="34"/>
      <c r="C1333" s="34"/>
      <c r="D1333" s="34"/>
    </row>
    <row r="1334">
      <c r="A1334" s="34"/>
      <c r="B1334" s="34"/>
      <c r="C1334" s="34"/>
      <c r="D1334" s="34"/>
    </row>
    <row r="1335">
      <c r="A1335" s="34"/>
      <c r="B1335" s="34"/>
      <c r="C1335" s="34"/>
      <c r="D1335" s="34"/>
    </row>
    <row r="1336">
      <c r="A1336" s="34"/>
      <c r="B1336" s="34"/>
      <c r="C1336" s="34"/>
      <c r="D1336" s="34"/>
    </row>
    <row r="1337">
      <c r="A1337" s="34"/>
      <c r="B1337" s="34"/>
      <c r="C1337" s="34"/>
      <c r="D1337" s="34"/>
    </row>
    <row r="1338">
      <c r="A1338" s="34"/>
      <c r="B1338" s="34"/>
      <c r="C1338" s="34"/>
      <c r="D1338" s="34"/>
    </row>
    <row r="1339">
      <c r="A1339" s="34"/>
      <c r="B1339" s="34"/>
      <c r="C1339" s="34"/>
      <c r="D1339" s="34"/>
    </row>
    <row r="1340">
      <c r="A1340" s="34"/>
      <c r="B1340" s="34"/>
      <c r="C1340" s="34"/>
      <c r="D1340" s="34"/>
    </row>
    <row r="1341">
      <c r="A1341" s="34"/>
      <c r="B1341" s="34"/>
      <c r="C1341" s="34"/>
      <c r="D1341" s="34"/>
    </row>
    <row r="1342">
      <c r="A1342" s="34"/>
      <c r="B1342" s="34"/>
      <c r="C1342" s="34"/>
      <c r="D1342" s="34"/>
    </row>
    <row r="1343">
      <c r="A1343" s="34"/>
      <c r="B1343" s="34"/>
      <c r="C1343" s="34"/>
      <c r="D1343" s="34"/>
    </row>
    <row r="1344">
      <c r="A1344" s="34"/>
      <c r="B1344" s="34"/>
      <c r="C1344" s="34"/>
      <c r="D1344" s="34"/>
    </row>
    <row r="1345">
      <c r="A1345" s="34"/>
      <c r="B1345" s="34"/>
      <c r="C1345" s="34"/>
      <c r="D1345" s="34"/>
    </row>
    <row r="1346">
      <c r="A1346" s="34"/>
      <c r="B1346" s="34"/>
      <c r="C1346" s="34"/>
      <c r="D1346" s="34"/>
    </row>
    <row r="1347">
      <c r="A1347" s="34"/>
      <c r="B1347" s="34"/>
      <c r="C1347" s="34"/>
      <c r="D1347" s="34"/>
    </row>
    <row r="1348">
      <c r="A1348" s="34"/>
      <c r="B1348" s="34"/>
      <c r="C1348" s="34"/>
      <c r="D1348" s="34"/>
    </row>
    <row r="1349">
      <c r="A1349" s="34"/>
      <c r="B1349" s="34"/>
      <c r="C1349" s="34"/>
      <c r="D1349" s="34"/>
    </row>
    <row r="1350">
      <c r="A1350" s="34"/>
      <c r="B1350" s="34"/>
      <c r="C1350" s="34"/>
      <c r="D1350" s="34"/>
    </row>
    <row r="1351">
      <c r="A1351" s="34"/>
      <c r="B1351" s="34"/>
      <c r="C1351" s="34"/>
      <c r="D1351" s="34"/>
    </row>
    <row r="1352">
      <c r="A1352" s="34"/>
      <c r="B1352" s="34"/>
      <c r="C1352" s="34"/>
      <c r="D1352" s="34"/>
    </row>
    <row r="1353">
      <c r="A1353" s="34"/>
      <c r="B1353" s="34"/>
      <c r="C1353" s="34"/>
      <c r="D1353" s="34"/>
    </row>
    <row r="1354">
      <c r="A1354" s="34"/>
      <c r="B1354" s="34"/>
      <c r="C1354" s="34"/>
      <c r="D1354" s="34"/>
    </row>
    <row r="1355">
      <c r="A1355" s="34"/>
      <c r="B1355" s="34"/>
      <c r="C1355" s="34"/>
      <c r="D1355" s="34"/>
    </row>
    <row r="1356">
      <c r="A1356" s="34"/>
      <c r="B1356" s="34"/>
      <c r="C1356" s="34"/>
      <c r="D1356" s="34"/>
    </row>
    <row r="1357">
      <c r="A1357" s="34"/>
      <c r="B1357" s="34"/>
      <c r="C1357" s="34"/>
      <c r="D1357" s="34"/>
    </row>
    <row r="1358">
      <c r="A1358" s="34"/>
      <c r="B1358" s="34"/>
      <c r="C1358" s="34"/>
      <c r="D1358" s="34"/>
    </row>
    <row r="1359">
      <c r="A1359" s="34"/>
      <c r="B1359" s="34"/>
      <c r="C1359" s="34"/>
      <c r="D1359" s="34"/>
    </row>
    <row r="1360">
      <c r="A1360" s="34"/>
      <c r="B1360" s="34"/>
      <c r="C1360" s="34"/>
      <c r="D1360" s="34"/>
    </row>
    <row r="1361">
      <c r="A1361" s="34"/>
      <c r="B1361" s="34"/>
      <c r="C1361" s="34"/>
      <c r="D1361" s="34"/>
    </row>
    <row r="1362">
      <c r="A1362" s="34"/>
      <c r="B1362" s="34"/>
      <c r="C1362" s="34"/>
      <c r="D1362" s="34"/>
    </row>
    <row r="1363">
      <c r="A1363" s="34"/>
      <c r="B1363" s="34"/>
      <c r="C1363" s="34"/>
      <c r="D1363" s="34"/>
    </row>
    <row r="1364">
      <c r="A1364" s="34"/>
      <c r="B1364" s="34"/>
      <c r="C1364" s="34"/>
      <c r="D1364" s="34"/>
    </row>
    <row r="1365">
      <c r="A1365" s="34"/>
      <c r="B1365" s="34"/>
      <c r="C1365" s="34"/>
      <c r="D1365" s="34"/>
    </row>
    <row r="1366">
      <c r="A1366" s="34"/>
      <c r="B1366" s="34"/>
      <c r="C1366" s="34"/>
      <c r="D1366" s="34"/>
    </row>
    <row r="1367">
      <c r="A1367" s="34"/>
      <c r="B1367" s="34"/>
      <c r="C1367" s="34"/>
      <c r="D1367" s="34"/>
    </row>
    <row r="1368">
      <c r="A1368" s="34"/>
      <c r="B1368" s="34"/>
      <c r="C1368" s="34"/>
      <c r="D1368" s="34"/>
    </row>
    <row r="1369">
      <c r="A1369" s="34"/>
      <c r="B1369" s="34"/>
      <c r="C1369" s="34"/>
      <c r="D1369" s="34"/>
    </row>
    <row r="1370">
      <c r="A1370" s="34"/>
      <c r="B1370" s="34"/>
      <c r="C1370" s="34"/>
      <c r="D1370" s="34"/>
    </row>
    <row r="1371">
      <c r="A1371" s="34"/>
      <c r="B1371" s="34"/>
      <c r="C1371" s="34"/>
      <c r="D1371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7.38"/>
    <col customWidth="1" min="4" max="4" width="31.38"/>
  </cols>
  <sheetData>
    <row r="1">
      <c r="A1" s="1" t="str">
        <f t="array" ref="A1:A408">Meals!A:A</f>
        <v>Date</v>
      </c>
      <c r="B1" s="26" t="s">
        <v>37</v>
      </c>
      <c r="C1" s="26" t="s">
        <v>38</v>
      </c>
      <c r="D1" s="26" t="s">
        <v>39</v>
      </c>
    </row>
    <row r="2">
      <c r="A2" s="6">
        <v>46103.0</v>
      </c>
      <c r="B2" s="29"/>
      <c r="C2" s="29"/>
      <c r="D2" s="29"/>
    </row>
    <row r="3">
      <c r="A3" s="12"/>
      <c r="B3" s="32" t="s">
        <v>40</v>
      </c>
      <c r="C3" s="32" t="s">
        <v>41</v>
      </c>
      <c r="D3" s="32" t="s">
        <v>42</v>
      </c>
    </row>
    <row r="4">
      <c r="A4" s="12"/>
      <c r="B4" s="32" t="s">
        <v>43</v>
      </c>
      <c r="C4" s="32" t="s">
        <v>41</v>
      </c>
    </row>
    <row r="5">
      <c r="A5" s="12"/>
    </row>
    <row r="6">
      <c r="A6" s="12"/>
    </row>
    <row r="7">
      <c r="A7" s="12"/>
    </row>
    <row r="8">
      <c r="A8" s="12"/>
    </row>
    <row r="9">
      <c r="A9" s="12"/>
    </row>
    <row r="10">
      <c r="A10" s="12"/>
    </row>
    <row r="11">
      <c r="A11" s="12"/>
    </row>
    <row r="12">
      <c r="A12" s="6">
        <v>46104.0</v>
      </c>
      <c r="B12" s="29"/>
      <c r="C12" s="39"/>
      <c r="D12" s="39"/>
    </row>
    <row r="13">
      <c r="A13" s="12"/>
      <c r="B13" s="32" t="s">
        <v>43</v>
      </c>
      <c r="C13" s="32" t="s">
        <v>44</v>
      </c>
      <c r="D13" s="32" t="s">
        <v>45</v>
      </c>
    </row>
    <row r="14">
      <c r="A14" s="12"/>
    </row>
    <row r="15">
      <c r="A15" s="12"/>
    </row>
    <row r="16">
      <c r="A16" s="12"/>
    </row>
    <row r="17">
      <c r="A17" s="12"/>
    </row>
    <row r="18">
      <c r="A18" s="12"/>
    </row>
    <row r="19">
      <c r="A19" s="12"/>
    </row>
    <row r="20">
      <c r="A20" s="6">
        <v>46105.0</v>
      </c>
      <c r="B20" s="29"/>
      <c r="C20" s="39"/>
      <c r="D20" s="39"/>
    </row>
    <row r="21">
      <c r="A21" s="12"/>
      <c r="B21" s="32" t="s">
        <v>40</v>
      </c>
      <c r="C21" s="32" t="s">
        <v>44</v>
      </c>
      <c r="D21" s="32" t="s">
        <v>45</v>
      </c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38"/>
    </row>
    <row r="30">
      <c r="A30" s="38"/>
    </row>
    <row r="31">
      <c r="A31" s="38"/>
    </row>
    <row r="32">
      <c r="A32" s="38"/>
    </row>
    <row r="33">
      <c r="A33" s="38"/>
    </row>
    <row r="34">
      <c r="A34" s="38"/>
    </row>
    <row r="35">
      <c r="A35" s="38"/>
    </row>
    <row r="36">
      <c r="A36" s="38"/>
    </row>
    <row r="37">
      <c r="A37" s="38"/>
    </row>
    <row r="38">
      <c r="A38" s="38"/>
    </row>
    <row r="39">
      <c r="A39" s="22"/>
    </row>
    <row r="40">
      <c r="A40" s="22"/>
    </row>
    <row r="41">
      <c r="A41" s="22"/>
    </row>
    <row r="42">
      <c r="A42" s="22"/>
    </row>
    <row r="43">
      <c r="A43" s="22"/>
    </row>
    <row r="44">
      <c r="A44" s="22"/>
    </row>
    <row r="45">
      <c r="A45" s="22"/>
    </row>
    <row r="46">
      <c r="A46" s="22"/>
    </row>
    <row r="47">
      <c r="A47" s="22"/>
    </row>
    <row r="48">
      <c r="A48" s="22"/>
    </row>
    <row r="49">
      <c r="A49" s="22"/>
    </row>
    <row r="50">
      <c r="A50" s="22"/>
    </row>
    <row r="51">
      <c r="A51" s="22"/>
    </row>
    <row r="52">
      <c r="A52" s="22"/>
    </row>
    <row r="53">
      <c r="A53" s="22"/>
    </row>
    <row r="54">
      <c r="A54" s="22"/>
    </row>
    <row r="55">
      <c r="A55" s="22"/>
    </row>
    <row r="56">
      <c r="A56" s="22"/>
    </row>
    <row r="57">
      <c r="A57" s="22"/>
    </row>
    <row r="58">
      <c r="A58" s="22"/>
    </row>
    <row r="59">
      <c r="A59" s="22"/>
    </row>
    <row r="60">
      <c r="A60" s="22"/>
    </row>
    <row r="61">
      <c r="A61" s="22"/>
    </row>
    <row r="62">
      <c r="A62" s="22"/>
    </row>
    <row r="63">
      <c r="A63" s="22"/>
    </row>
    <row r="64">
      <c r="A64" s="22"/>
    </row>
    <row r="65">
      <c r="A65" s="22"/>
    </row>
    <row r="66">
      <c r="A66" s="22"/>
    </row>
    <row r="67">
      <c r="A67" s="22"/>
    </row>
    <row r="68">
      <c r="A68" s="22"/>
    </row>
    <row r="69">
      <c r="A69" s="22"/>
    </row>
    <row r="70">
      <c r="A70" s="22"/>
    </row>
    <row r="71">
      <c r="A71" s="22"/>
    </row>
    <row r="72">
      <c r="A72" s="22"/>
    </row>
    <row r="73">
      <c r="A73" s="22"/>
    </row>
    <row r="74">
      <c r="A74" s="22"/>
    </row>
    <row r="75">
      <c r="A75" s="22"/>
    </row>
    <row r="76">
      <c r="A76" s="22"/>
    </row>
    <row r="77">
      <c r="A77" s="22"/>
    </row>
    <row r="78">
      <c r="A78" s="22"/>
    </row>
    <row r="79">
      <c r="A79" s="22"/>
    </row>
    <row r="80">
      <c r="A80" s="22"/>
    </row>
    <row r="81">
      <c r="A81" s="22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  <row r="1001">
      <c r="A1001" s="34"/>
    </row>
    <row r="1002">
      <c r="A1002" s="34"/>
    </row>
    <row r="1003">
      <c r="A1003" s="34"/>
    </row>
    <row r="1004">
      <c r="A1004" s="34"/>
    </row>
    <row r="1005">
      <c r="A1005" s="34"/>
    </row>
    <row r="1006">
      <c r="A1006" s="34"/>
    </row>
    <row r="1007">
      <c r="A1007" s="34"/>
    </row>
    <row r="1008">
      <c r="A1008" s="34"/>
    </row>
    <row r="1009">
      <c r="A1009" s="34"/>
    </row>
    <row r="1010">
      <c r="A1010" s="34"/>
    </row>
    <row r="1011">
      <c r="A1011" s="34"/>
    </row>
    <row r="1012">
      <c r="A1012" s="34"/>
    </row>
    <row r="1013">
      <c r="A1013" s="34"/>
    </row>
    <row r="1014">
      <c r="A1014" s="34"/>
    </row>
    <row r="1015">
      <c r="A1015" s="34"/>
    </row>
    <row r="1016">
      <c r="A1016" s="34"/>
    </row>
    <row r="1017">
      <c r="A1017" s="34"/>
    </row>
    <row r="1018">
      <c r="A1018" s="34"/>
    </row>
    <row r="1019">
      <c r="A1019" s="34"/>
    </row>
    <row r="1020">
      <c r="A1020" s="34"/>
    </row>
    <row r="1021">
      <c r="A1021" s="34"/>
    </row>
    <row r="1022">
      <c r="A1022" s="34"/>
    </row>
    <row r="1023">
      <c r="A1023" s="34"/>
    </row>
    <row r="1024">
      <c r="A1024" s="34"/>
    </row>
    <row r="1025">
      <c r="A1025" s="34"/>
    </row>
    <row r="1026">
      <c r="A1026" s="34"/>
    </row>
    <row r="1027">
      <c r="A1027" s="34"/>
    </row>
    <row r="1028">
      <c r="A1028" s="34"/>
    </row>
    <row r="1029">
      <c r="A1029" s="34"/>
    </row>
    <row r="1030">
      <c r="A1030" s="34"/>
    </row>
    <row r="1031">
      <c r="A1031" s="34"/>
    </row>
    <row r="1032">
      <c r="A1032" s="34"/>
    </row>
    <row r="1033">
      <c r="A1033" s="34"/>
    </row>
    <row r="1034">
      <c r="A1034" s="34"/>
    </row>
    <row r="1035">
      <c r="A1035" s="34"/>
    </row>
    <row r="1036">
      <c r="A1036" s="34"/>
    </row>
    <row r="1037">
      <c r="A1037" s="34"/>
    </row>
    <row r="1038">
      <c r="A1038" s="34"/>
    </row>
    <row r="1039">
      <c r="A1039" s="34"/>
    </row>
    <row r="1040">
      <c r="A1040" s="34"/>
    </row>
    <row r="1041">
      <c r="A1041" s="34"/>
    </row>
    <row r="1042">
      <c r="A1042" s="34"/>
    </row>
    <row r="1043">
      <c r="A1043" s="34"/>
    </row>
    <row r="1044">
      <c r="A1044" s="34"/>
    </row>
    <row r="1045">
      <c r="A1045" s="34"/>
    </row>
    <row r="1046">
      <c r="A1046" s="34"/>
    </row>
    <row r="1047">
      <c r="A1047" s="34"/>
    </row>
    <row r="1048">
      <c r="A1048" s="34"/>
    </row>
    <row r="1049">
      <c r="A1049" s="34"/>
    </row>
    <row r="1050">
      <c r="A1050" s="34"/>
    </row>
    <row r="1051">
      <c r="A1051" s="34"/>
    </row>
    <row r="1052">
      <c r="A1052" s="34"/>
    </row>
    <row r="1053">
      <c r="A1053" s="34"/>
    </row>
    <row r="1054">
      <c r="A1054" s="34"/>
    </row>
    <row r="1055">
      <c r="A1055" s="34"/>
    </row>
    <row r="1056">
      <c r="A1056" s="34"/>
    </row>
    <row r="1057">
      <c r="A1057" s="34"/>
    </row>
    <row r="1058">
      <c r="A1058" s="34"/>
    </row>
    <row r="1059">
      <c r="A1059" s="34"/>
    </row>
    <row r="1060">
      <c r="A1060" s="34"/>
    </row>
    <row r="1061">
      <c r="A1061" s="34"/>
    </row>
    <row r="1062">
      <c r="A1062" s="34"/>
    </row>
    <row r="1063">
      <c r="A1063" s="34"/>
    </row>
    <row r="1064">
      <c r="A1064" s="34"/>
    </row>
    <row r="1065">
      <c r="A1065" s="34"/>
    </row>
    <row r="1066">
      <c r="A1066" s="34"/>
    </row>
    <row r="1067">
      <c r="A1067" s="34"/>
    </row>
    <row r="1068">
      <c r="A1068" s="34"/>
    </row>
    <row r="1069">
      <c r="A1069" s="34"/>
    </row>
    <row r="1070">
      <c r="A1070" s="34"/>
    </row>
    <row r="1071">
      <c r="A1071" s="34"/>
    </row>
    <row r="1072">
      <c r="A1072" s="34"/>
    </row>
    <row r="1073">
      <c r="A1073" s="34"/>
    </row>
    <row r="1074">
      <c r="A1074" s="34"/>
    </row>
    <row r="1075">
      <c r="A1075" s="34"/>
    </row>
    <row r="1076">
      <c r="A1076" s="34"/>
    </row>
    <row r="1077">
      <c r="A1077" s="34"/>
    </row>
    <row r="1078">
      <c r="A1078" s="34"/>
    </row>
    <row r="1079">
      <c r="A1079" s="34"/>
    </row>
    <row r="1080">
      <c r="A1080" s="34"/>
    </row>
    <row r="1081">
      <c r="A1081" s="34"/>
    </row>
    <row r="1082">
      <c r="A1082" s="34"/>
    </row>
    <row r="1083">
      <c r="A1083" s="34"/>
    </row>
    <row r="1084">
      <c r="A1084" s="34"/>
    </row>
    <row r="1085">
      <c r="A1085" s="34"/>
    </row>
    <row r="1086">
      <c r="A1086" s="34"/>
    </row>
    <row r="1087">
      <c r="A1087" s="34"/>
    </row>
    <row r="1088">
      <c r="A1088" s="34"/>
    </row>
    <row r="1089">
      <c r="A1089" s="34"/>
    </row>
    <row r="1090">
      <c r="A1090" s="34"/>
    </row>
    <row r="1091">
      <c r="A1091" s="34"/>
    </row>
    <row r="1092">
      <c r="A1092" s="34"/>
    </row>
    <row r="1093">
      <c r="A1093" s="34"/>
    </row>
    <row r="1094">
      <c r="A1094" s="34"/>
    </row>
    <row r="1095">
      <c r="A1095" s="34"/>
    </row>
    <row r="1096">
      <c r="A1096" s="34"/>
    </row>
    <row r="1097">
      <c r="A1097" s="34"/>
    </row>
    <row r="1098">
      <c r="A1098" s="34"/>
    </row>
    <row r="1099">
      <c r="A1099" s="34"/>
    </row>
    <row r="1100">
      <c r="A1100" s="34"/>
    </row>
    <row r="1101">
      <c r="A1101" s="34"/>
    </row>
    <row r="1102">
      <c r="A1102" s="34"/>
    </row>
    <row r="1103">
      <c r="A1103" s="34"/>
    </row>
    <row r="1104">
      <c r="A1104" s="34"/>
    </row>
    <row r="1105">
      <c r="A1105" s="34"/>
    </row>
    <row r="1106">
      <c r="A1106" s="34"/>
    </row>
    <row r="1107">
      <c r="A1107" s="34"/>
    </row>
    <row r="1108">
      <c r="A1108" s="34"/>
    </row>
    <row r="1109">
      <c r="A1109" s="34"/>
    </row>
    <row r="1110">
      <c r="A1110" s="34"/>
    </row>
    <row r="1111">
      <c r="A1111" s="34"/>
    </row>
    <row r="1112">
      <c r="A1112" s="34"/>
    </row>
    <row r="1113">
      <c r="A1113" s="34"/>
    </row>
    <row r="1114">
      <c r="A1114" s="34"/>
    </row>
    <row r="1115">
      <c r="A1115" s="34"/>
    </row>
    <row r="1116">
      <c r="A1116" s="34"/>
    </row>
    <row r="1117">
      <c r="A1117" s="34"/>
    </row>
    <row r="1118">
      <c r="A1118" s="34"/>
    </row>
    <row r="1119">
      <c r="A1119" s="34"/>
    </row>
    <row r="1120">
      <c r="A1120" s="34"/>
    </row>
    <row r="1121">
      <c r="A1121" s="34"/>
    </row>
    <row r="1122">
      <c r="A1122" s="34"/>
    </row>
    <row r="1123">
      <c r="A1123" s="34"/>
    </row>
    <row r="1124">
      <c r="A1124" s="34"/>
    </row>
    <row r="1125">
      <c r="A1125" s="34"/>
    </row>
    <row r="1126">
      <c r="A1126" s="34"/>
    </row>
    <row r="1127">
      <c r="A1127" s="34"/>
    </row>
    <row r="1128">
      <c r="A1128" s="34"/>
    </row>
    <row r="1129">
      <c r="A1129" s="34"/>
    </row>
    <row r="1130">
      <c r="A1130" s="34"/>
    </row>
    <row r="1131">
      <c r="A1131" s="34"/>
    </row>
    <row r="1132">
      <c r="A1132" s="34"/>
    </row>
    <row r="1133">
      <c r="A1133" s="34"/>
    </row>
    <row r="1134">
      <c r="A1134" s="34"/>
    </row>
    <row r="1135">
      <c r="A1135" s="34"/>
    </row>
    <row r="1136">
      <c r="A1136" s="34"/>
    </row>
    <row r="1137">
      <c r="A1137" s="34"/>
    </row>
    <row r="1138">
      <c r="A1138" s="34"/>
    </row>
    <row r="1139">
      <c r="A1139" s="34"/>
    </row>
    <row r="1140">
      <c r="A1140" s="34"/>
    </row>
    <row r="1141">
      <c r="A1141" s="34"/>
    </row>
    <row r="1142">
      <c r="A1142" s="34"/>
    </row>
    <row r="1143">
      <c r="A1143" s="34"/>
    </row>
    <row r="1144">
      <c r="A1144" s="34"/>
    </row>
    <row r="1145">
      <c r="A1145" s="34"/>
    </row>
    <row r="1146">
      <c r="A1146" s="34"/>
    </row>
    <row r="1147">
      <c r="A1147" s="34"/>
    </row>
    <row r="1148">
      <c r="A1148" s="34"/>
    </row>
    <row r="1149">
      <c r="A1149" s="34"/>
    </row>
    <row r="1150">
      <c r="A1150" s="34"/>
    </row>
    <row r="1151">
      <c r="A1151" s="34"/>
    </row>
    <row r="1152">
      <c r="A1152" s="34"/>
    </row>
    <row r="1153">
      <c r="A1153" s="34"/>
    </row>
    <row r="1154">
      <c r="A1154" s="34"/>
    </row>
    <row r="1155">
      <c r="A1155" s="34"/>
    </row>
    <row r="1156">
      <c r="A1156" s="34"/>
    </row>
    <row r="1157">
      <c r="A1157" s="34"/>
    </row>
    <row r="1158">
      <c r="A1158" s="34"/>
    </row>
    <row r="1159">
      <c r="A1159" s="34"/>
    </row>
    <row r="1160">
      <c r="A1160" s="34"/>
    </row>
    <row r="1161">
      <c r="A1161" s="34"/>
    </row>
    <row r="1162">
      <c r="A1162" s="34"/>
    </row>
    <row r="1163">
      <c r="A1163" s="34"/>
    </row>
    <row r="1164">
      <c r="A1164" s="34"/>
    </row>
    <row r="1165">
      <c r="A1165" s="34"/>
    </row>
    <row r="1166">
      <c r="A1166" s="34"/>
    </row>
    <row r="1167">
      <c r="A1167" s="34"/>
    </row>
    <row r="1168">
      <c r="A1168" s="34"/>
    </row>
    <row r="1169">
      <c r="A1169" s="34"/>
    </row>
    <row r="1170">
      <c r="A1170" s="34"/>
    </row>
    <row r="1171">
      <c r="A1171" s="34"/>
    </row>
    <row r="1172">
      <c r="A1172" s="34"/>
    </row>
    <row r="1173">
      <c r="A1173" s="34"/>
    </row>
    <row r="1174">
      <c r="A1174" s="34"/>
    </row>
    <row r="1175">
      <c r="A1175" s="34"/>
    </row>
    <row r="1176">
      <c r="A1176" s="34"/>
    </row>
    <row r="1177">
      <c r="A1177" s="34"/>
    </row>
    <row r="1178">
      <c r="A1178" s="34"/>
    </row>
    <row r="1179">
      <c r="A1179" s="34"/>
    </row>
    <row r="1180">
      <c r="A1180" s="34"/>
    </row>
    <row r="1181">
      <c r="A1181" s="34"/>
    </row>
    <row r="1182">
      <c r="A1182" s="34"/>
    </row>
    <row r="1183">
      <c r="A1183" s="34"/>
    </row>
    <row r="1184">
      <c r="A1184" s="34"/>
    </row>
    <row r="1185">
      <c r="A1185" s="34"/>
    </row>
    <row r="1186">
      <c r="A1186" s="34"/>
    </row>
    <row r="1187">
      <c r="A1187" s="34"/>
    </row>
    <row r="1188">
      <c r="A1188" s="34"/>
    </row>
    <row r="1189">
      <c r="A1189" s="34"/>
    </row>
    <row r="1190">
      <c r="A1190" s="34"/>
    </row>
    <row r="1191">
      <c r="A1191" s="34"/>
    </row>
    <row r="1192">
      <c r="A1192" s="34"/>
    </row>
    <row r="1193">
      <c r="A1193" s="34"/>
    </row>
    <row r="1194">
      <c r="A1194" s="34"/>
    </row>
    <row r="1195">
      <c r="A1195" s="34"/>
    </row>
    <row r="1196">
      <c r="A1196" s="34"/>
    </row>
    <row r="1197">
      <c r="A1197" s="34"/>
    </row>
    <row r="1198">
      <c r="A1198" s="34"/>
    </row>
    <row r="1199">
      <c r="A1199" s="34"/>
    </row>
    <row r="1200">
      <c r="A1200" s="34"/>
    </row>
    <row r="1201">
      <c r="A1201" s="34"/>
    </row>
    <row r="1202">
      <c r="A1202" s="34"/>
    </row>
    <row r="1203">
      <c r="A1203" s="34"/>
    </row>
    <row r="1204">
      <c r="A1204" s="34"/>
    </row>
    <row r="1205">
      <c r="A1205" s="34"/>
    </row>
    <row r="1206">
      <c r="A1206" s="34"/>
    </row>
    <row r="1207">
      <c r="A1207" s="34"/>
    </row>
    <row r="1208">
      <c r="A1208" s="34"/>
    </row>
    <row r="1209">
      <c r="A1209" s="34"/>
    </row>
    <row r="1210">
      <c r="A1210" s="34"/>
    </row>
    <row r="1211">
      <c r="A1211" s="34"/>
    </row>
    <row r="1212">
      <c r="A1212" s="34"/>
    </row>
    <row r="1213">
      <c r="A1213" s="34"/>
    </row>
    <row r="1214">
      <c r="A1214" s="34"/>
    </row>
    <row r="1215">
      <c r="A1215" s="34"/>
    </row>
    <row r="1216">
      <c r="A1216" s="34"/>
    </row>
    <row r="1217">
      <c r="A1217" s="34"/>
    </row>
    <row r="1218">
      <c r="A1218" s="34"/>
    </row>
    <row r="1219">
      <c r="A1219" s="34"/>
    </row>
    <row r="1220">
      <c r="A1220" s="34"/>
    </row>
    <row r="1221">
      <c r="A1221" s="34"/>
    </row>
    <row r="1222">
      <c r="A1222" s="34"/>
    </row>
    <row r="1223">
      <c r="A1223" s="34"/>
    </row>
    <row r="1224">
      <c r="A1224" s="34"/>
    </row>
    <row r="1225">
      <c r="A1225" s="34"/>
    </row>
    <row r="1226">
      <c r="A1226" s="34"/>
    </row>
    <row r="1227">
      <c r="A1227" s="34"/>
    </row>
    <row r="1228">
      <c r="A1228" s="34"/>
    </row>
    <row r="1229">
      <c r="A1229" s="34"/>
    </row>
    <row r="1230">
      <c r="A1230" s="34"/>
    </row>
    <row r="1231">
      <c r="A1231" s="34"/>
    </row>
    <row r="1232">
      <c r="A1232" s="34"/>
    </row>
    <row r="1233">
      <c r="A1233" s="34"/>
    </row>
    <row r="1234">
      <c r="A1234" s="34"/>
    </row>
    <row r="1235">
      <c r="A1235" s="34"/>
    </row>
    <row r="1236">
      <c r="A1236" s="34"/>
    </row>
    <row r="1237">
      <c r="A1237" s="34"/>
    </row>
    <row r="1238">
      <c r="A1238" s="34"/>
    </row>
    <row r="1239">
      <c r="A1239" s="34"/>
    </row>
    <row r="1240">
      <c r="A1240" s="34"/>
    </row>
    <row r="1241">
      <c r="A1241" s="34"/>
    </row>
    <row r="1242">
      <c r="A1242" s="34"/>
    </row>
    <row r="1243">
      <c r="A1243" s="34"/>
    </row>
    <row r="1244">
      <c r="A1244" s="34"/>
    </row>
    <row r="1245">
      <c r="A1245" s="34"/>
    </row>
    <row r="1246">
      <c r="A1246" s="34"/>
    </row>
    <row r="1247">
      <c r="A1247" s="34"/>
    </row>
    <row r="1248">
      <c r="A1248" s="34"/>
    </row>
    <row r="1249">
      <c r="A1249" s="34"/>
    </row>
    <row r="1250">
      <c r="A1250" s="34"/>
    </row>
    <row r="1251">
      <c r="A1251" s="34"/>
    </row>
    <row r="1252">
      <c r="A1252" s="34"/>
    </row>
    <row r="1253">
      <c r="A1253" s="34"/>
    </row>
    <row r="1254">
      <c r="A1254" s="34"/>
    </row>
    <row r="1255">
      <c r="A1255" s="34"/>
    </row>
    <row r="1256">
      <c r="A1256" s="34"/>
    </row>
    <row r="1257">
      <c r="A1257" s="34"/>
    </row>
    <row r="1258">
      <c r="A1258" s="34"/>
    </row>
    <row r="1259">
      <c r="A1259" s="34"/>
    </row>
    <row r="1260">
      <c r="A1260" s="34"/>
    </row>
    <row r="1261">
      <c r="A1261" s="34"/>
    </row>
    <row r="1262">
      <c r="A1262" s="34"/>
    </row>
    <row r="1263">
      <c r="A1263" s="34"/>
    </row>
    <row r="1264">
      <c r="A1264" s="34"/>
    </row>
    <row r="1265">
      <c r="A1265" s="34"/>
    </row>
    <row r="1266">
      <c r="A1266" s="34"/>
    </row>
    <row r="1267">
      <c r="A1267" s="34"/>
    </row>
    <row r="1268">
      <c r="A1268" s="34"/>
    </row>
    <row r="1269">
      <c r="A1269" s="34"/>
    </row>
    <row r="1270">
      <c r="A1270" s="34"/>
    </row>
    <row r="1271">
      <c r="A1271" s="34"/>
    </row>
    <row r="1272">
      <c r="A1272" s="34"/>
    </row>
    <row r="1273">
      <c r="A1273" s="34"/>
    </row>
    <row r="1274">
      <c r="A1274" s="34"/>
    </row>
    <row r="1275">
      <c r="A1275" s="34"/>
    </row>
    <row r="1276">
      <c r="A1276" s="34"/>
    </row>
    <row r="1277">
      <c r="A1277" s="34"/>
    </row>
    <row r="1278">
      <c r="A1278" s="34"/>
    </row>
    <row r="1279">
      <c r="A1279" s="34"/>
    </row>
    <row r="1280">
      <c r="A1280" s="34"/>
    </row>
    <row r="1281">
      <c r="A1281" s="34"/>
    </row>
    <row r="1282">
      <c r="A1282" s="34"/>
    </row>
    <row r="1283">
      <c r="A1283" s="34"/>
    </row>
    <row r="1284">
      <c r="A1284" s="34"/>
    </row>
    <row r="1285">
      <c r="A1285" s="34"/>
    </row>
    <row r="1286">
      <c r="A1286" s="34"/>
    </row>
    <row r="1287">
      <c r="A1287" s="34"/>
    </row>
    <row r="1288">
      <c r="A1288" s="34"/>
    </row>
    <row r="1289">
      <c r="A1289" s="34"/>
    </row>
    <row r="1290">
      <c r="A1290" s="34"/>
    </row>
    <row r="1291">
      <c r="A1291" s="34"/>
    </row>
    <row r="1292">
      <c r="A1292" s="34"/>
    </row>
    <row r="1293">
      <c r="A1293" s="34"/>
    </row>
    <row r="1294">
      <c r="A1294" s="34"/>
    </row>
    <row r="1295">
      <c r="A1295" s="34"/>
    </row>
    <row r="1296">
      <c r="A1296" s="34"/>
    </row>
    <row r="1297">
      <c r="A1297" s="34"/>
    </row>
    <row r="1298">
      <c r="A1298" s="34"/>
    </row>
    <row r="1299">
      <c r="A1299" s="34"/>
    </row>
    <row r="1300">
      <c r="A1300" s="34"/>
    </row>
    <row r="1301">
      <c r="A1301" s="34"/>
    </row>
    <row r="1302">
      <c r="A1302" s="34"/>
    </row>
    <row r="1303">
      <c r="A1303" s="34"/>
    </row>
    <row r="1304">
      <c r="A1304" s="34"/>
    </row>
    <row r="1305">
      <c r="A1305" s="34"/>
    </row>
    <row r="1306">
      <c r="A1306" s="34"/>
    </row>
    <row r="1307">
      <c r="A1307" s="34"/>
    </row>
    <row r="1308">
      <c r="A1308" s="34"/>
    </row>
    <row r="1309">
      <c r="A1309" s="34"/>
    </row>
    <row r="1310">
      <c r="A1310" s="34"/>
    </row>
    <row r="1311">
      <c r="A1311" s="34"/>
    </row>
    <row r="1312">
      <c r="A1312" s="34"/>
    </row>
    <row r="1313">
      <c r="A1313" s="34"/>
    </row>
    <row r="1314">
      <c r="A1314" s="34"/>
    </row>
    <row r="1315">
      <c r="A1315" s="34"/>
    </row>
    <row r="1316">
      <c r="A1316" s="34"/>
    </row>
    <row r="1317">
      <c r="A1317" s="34"/>
    </row>
    <row r="1318">
      <c r="A1318" s="34"/>
    </row>
    <row r="1319">
      <c r="A1319" s="34"/>
    </row>
    <row r="1320">
      <c r="A1320" s="34"/>
    </row>
    <row r="1321">
      <c r="A1321" s="34"/>
    </row>
    <row r="1322">
      <c r="A1322" s="34"/>
    </row>
    <row r="1323">
      <c r="A1323" s="34"/>
    </row>
    <row r="1324">
      <c r="A1324" s="34"/>
    </row>
    <row r="1325">
      <c r="A1325" s="34"/>
    </row>
    <row r="1326">
      <c r="A1326" s="34"/>
    </row>
    <row r="1327">
      <c r="A1327" s="34"/>
    </row>
    <row r="1328">
      <c r="A1328" s="34"/>
    </row>
    <row r="1329">
      <c r="A1329" s="34"/>
    </row>
    <row r="1330">
      <c r="A1330" s="34"/>
    </row>
    <row r="1331">
      <c r="A1331" s="34"/>
    </row>
    <row r="1332">
      <c r="A1332" s="34"/>
    </row>
    <row r="1333">
      <c r="A1333" s="34"/>
    </row>
    <row r="1334">
      <c r="A1334" s="34"/>
    </row>
    <row r="1335">
      <c r="A1335" s="34"/>
    </row>
    <row r="1336">
      <c r="A1336" s="34"/>
    </row>
    <row r="1337">
      <c r="A1337" s="34"/>
    </row>
    <row r="1338">
      <c r="A1338" s="34"/>
    </row>
    <row r="1339">
      <c r="A1339" s="34"/>
    </row>
    <row r="1340">
      <c r="A1340" s="34"/>
    </row>
    <row r="1341">
      <c r="A1341" s="34"/>
    </row>
    <row r="1342">
      <c r="A1342" s="34"/>
    </row>
    <row r="1343">
      <c r="A1343" s="34"/>
    </row>
    <row r="1344">
      <c r="A1344" s="34"/>
    </row>
    <row r="1345">
      <c r="A1345" s="34"/>
    </row>
    <row r="1346">
      <c r="A1346" s="34"/>
    </row>
    <row r="1347">
      <c r="A1347" s="34"/>
    </row>
    <row r="1348">
      <c r="A1348" s="34"/>
    </row>
    <row r="1349">
      <c r="A1349" s="34"/>
    </row>
    <row r="1350">
      <c r="A1350" s="34"/>
    </row>
    <row r="1351">
      <c r="A1351" s="34"/>
    </row>
    <row r="1352">
      <c r="A1352" s="34"/>
    </row>
    <row r="1353">
      <c r="A1353" s="34"/>
    </row>
    <row r="1354">
      <c r="A1354" s="34"/>
    </row>
    <row r="1355">
      <c r="A1355" s="34"/>
    </row>
    <row r="1356">
      <c r="A1356" s="34"/>
    </row>
    <row r="1357">
      <c r="A1357" s="34"/>
    </row>
    <row r="1358">
      <c r="A1358" s="34"/>
    </row>
    <row r="1359">
      <c r="A1359" s="34"/>
    </row>
    <row r="1360">
      <c r="A1360" s="34"/>
    </row>
    <row r="1361">
      <c r="A1361" s="34"/>
    </row>
    <row r="1362">
      <c r="A1362" s="34"/>
    </row>
    <row r="1363">
      <c r="A1363" s="34"/>
    </row>
    <row r="1364">
      <c r="A1364" s="34"/>
    </row>
    <row r="1365">
      <c r="A1365" s="34"/>
    </row>
    <row r="1366">
      <c r="A1366" s="34"/>
    </row>
    <row r="1367">
      <c r="A1367" s="34"/>
    </row>
    <row r="1368">
      <c r="A1368" s="34"/>
    </row>
    <row r="1369">
      <c r="A1369" s="34"/>
    </row>
    <row r="1370">
      <c r="A1370" s="34"/>
    </row>
    <row r="1371">
      <c r="A1371" s="34"/>
    </row>
    <row r="1372">
      <c r="A1372" s="34"/>
    </row>
    <row r="1373">
      <c r="A1373" s="34"/>
    </row>
    <row r="1374">
      <c r="A1374" s="34"/>
    </row>
  </sheetData>
  <drawing r:id="rId1"/>
</worksheet>
</file>