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9b7061a63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e9b5e326714740"/>
    <x:sheet xmlns:r="http://schemas.openxmlformats.org/officeDocument/2006/relationships" name="FICHES" sheetId="2" r:id="R2488297142ae472f"/>
    <x:sheet xmlns:r="http://schemas.openxmlformats.org/officeDocument/2006/relationships" name="ICS2_PROCESS" sheetId="3" r:id="Rbb1ef721c7914d92"/>
    <x:sheet xmlns:r="http://schemas.openxmlformats.org/officeDocument/2006/relationships" name="NCTS_TRANSIT" sheetId="4" r:id="R1c9f3ede270f4565"/>
    <x:sheet xmlns:r="http://schemas.openxmlformats.org/officeDocument/2006/relationships" name="PAYS_CTC" sheetId="5" r:id="R594799170a31484a"/>
    <x:sheet xmlns:r="http://schemas.openxmlformats.org/officeDocument/2006/relationships" name="SCENARIOS" sheetId="6" r:id="R273394dc9af44e31"/>
    <x:sheet xmlns:r="http://schemas.openxmlformats.org/officeDocument/2006/relationships" name="ACRONYMES" sheetId="7" r:id="R115443c89ddd418b"/>
    <x:sheet xmlns:r="http://schemas.openxmlformats.org/officeDocument/2006/relationships" name="SOURCES" sheetId="8" r:id="R47c67aad192c4498"/>
    <x:sheet xmlns:r="http://schemas.openxmlformats.org/officeDocument/2006/relationships" name="REGIMES_V2" sheetId="9" r:id="Rd00cede4d45743ce"/>
    <x:sheet xmlns:r="http://schemas.openxmlformats.org/officeDocument/2006/relationships" name="ARBRE_DECISION" sheetId="10" r:id="Rcd004a0ff3c34615"/>
    <x:sheet xmlns:r="http://schemas.openxmlformats.org/officeDocument/2006/relationships" name="RECHERCHE_V2" sheetId="11" r:id="R68c8d4fbe492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8FE3CF"/>
      <x:name val="Carlito"/>
    </x:font>
    <x:font>
      <x:i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81818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81818"/>
      </x:patternFill>
    </x:fill>
    <x:fill>
      <x:patternFill patternType="solid">
        <x:fgColor rgb="FF22252A"/>
      </x:patternFill>
    </x:fill>
    <x:fill>
      <x:patternFill patternType="solid">
        <x:fgColor rgb="FF85754E"/>
      </x:patternFill>
    </x:fill>
    <x:fill>
      <x:patternFill patternType="solid">
        <x:fgColor rgb="FF8FE3CF"/>
      </x:patternFill>
    </x:fill>
    <x:fill>
      <x:patternFill patternType="solid">
        <x:fgColor rgb="FFF4F6F7"/>
      </x:patternFill>
    </x:fill>
    <x:fill>
      <x:patternFill patternType="solid">
        <x:fgColor rgb="FFDDEBFF"/>
      </x:patternFill>
    </x:fill>
    <x:fill>
      <x:patternFill patternType="solid">
        <x:fgColor rgb="FFE2F3E9"/>
      </x:patternFill>
    </x:fill>
    <x:fill>
      <x:patternFill patternType="solid">
        <x:fgColor rgb="FFFBE8D5"/>
      </x:patternFill>
    </x:fill>
    <x:fill>
      <x:patternFill patternType="solid">
        <x:fgColor rgb="FFEDE4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3514dfa7a44d8" /><Relationship Type="http://schemas.openxmlformats.org/officeDocument/2006/relationships/theme" Target="/xl/theme/theme1.xml" Id="R354bf744270d489f" /><Relationship Type="http://schemas.openxmlformats.org/officeDocument/2006/relationships/sharedStrings" Target="/xl/sharedStrings.xml" Id="R7707a37a6e1c4009" /><Relationship Type="http://schemas.openxmlformats.org/officeDocument/2006/relationships/worksheet" Target="/xl/worksheets/sheet1.xml" Id="Ra6e9b5e326714740" /><Relationship Type="http://schemas.openxmlformats.org/officeDocument/2006/relationships/worksheet" Target="/xl/worksheets/sheet2.xml" Id="R2488297142ae472f" /><Relationship Type="http://schemas.openxmlformats.org/officeDocument/2006/relationships/worksheet" Target="/xl/worksheets/sheet3.xml" Id="Rbb1ef721c7914d92" /><Relationship Type="http://schemas.openxmlformats.org/officeDocument/2006/relationships/worksheet" Target="/xl/worksheets/sheet4.xml" Id="R1c9f3ede270f4565" /><Relationship Type="http://schemas.openxmlformats.org/officeDocument/2006/relationships/worksheet" Target="/xl/worksheets/sheet5.xml" Id="R594799170a31484a" /><Relationship Type="http://schemas.openxmlformats.org/officeDocument/2006/relationships/worksheet" Target="/xl/worksheets/sheet6.xml" Id="R273394dc9af44e31" /><Relationship Type="http://schemas.openxmlformats.org/officeDocument/2006/relationships/worksheet" Target="/xl/worksheets/sheet7.xml" Id="R115443c89ddd418b" /><Relationship Type="http://schemas.openxmlformats.org/officeDocument/2006/relationships/worksheet" Target="/xl/worksheets/sheet8.xml" Id="R47c67aad192c4498" /><Relationship Type="http://schemas.openxmlformats.org/officeDocument/2006/relationships/worksheet" Target="/xl/worksheets/sheet9.xml" Id="Rd00cede4d45743ce" /><Relationship Type="http://schemas.openxmlformats.org/officeDocument/2006/relationships/worksheet" Target="/xl/worksheets/sheet10.xml" Id="Rcd004a0ff3c34615" /><Relationship Type="http://schemas.openxmlformats.org/officeDocument/2006/relationships/worksheet" Target="/xl/worksheets/sheet11.xml" Id="R68c8d4fbe492498c" /></Relationships>
</file>

<file path=xl/tables/table1.xml><?xml version="1.0" encoding="utf-8"?>
<x:table xmlns:x="http://schemas.openxmlformats.org/spreadsheetml/2006/main" id="1" name="FichesDouaneTable" displayName="FichesDouaneTable" ref="A4:T80" headerRowCount="1" totalsRowCount="0" totalsRowShown="0">
  <x:tableColumns count="20">
    <x:tableColumn id="1" name="ID"/>
    <x:tableColumn id="2" name="Domaine"/>
    <x:tableColumn id="3" name="Sous-domaine"/>
    <x:tableColumn id="4" name="Terme"/>
    <x:tableColumn id="5" name="Alias"/>
    <x:tableColumn id="6" name="Définition opérationnelle"/>
    <x:tableColumn id="7" name="Quand l’utiliser"/>
    <x:tableColumn id="8" name="Acteur principal"/>
    <x:tableColumn id="9" name="Système / outil"/>
    <x:tableColumn id="10" name="Flux"/>
    <x:tableColumn id="11" name="Statut marchandise"/>
    <x:tableColumn id="12" name="Juridiction"/>
    <x:tableColumn id="13" name="Données / document clés"/>
    <x:tableColumn id="14" name="Délai / règle clé"/>
    <x:tableColumn id="15" name="Mots-clés recherche"/>
    <x:tableColumn id="16" name="Relations"/>
    <x:tableColumn id="17" name="Source IDs"/>
    <x:tableColumn id="18" name="Source URLs"/>
    <x:tableColumn id="19" name="Statut référentiel"/>
    <x:tableColumn id="20" name="Note Cotation 300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CS2ProcessTable" displayName="ICS2ProcessTable" ref="A4:L14" headerRowCount="1" totalsRowCount="0" totalsRowShown="0">
  <x:tableColumns count="12">
    <x:tableColumn id="1" name="ID"/>
    <x:tableColumn id="2" name="Mode"/>
    <x:tableColumn id="3" name="Cas"/>
    <x:tableColumn id="4" name="Responsable typique"/>
    <x:tableColumn id="5" name="Système"/>
    <x:tableColumn id="6" name="Formalité"/>
    <x:tableColumn id="7" name="Délai"/>
    <x:tableColumn id="8" name="Phase"/>
    <x:tableColumn id="9" name="Réponse douane"/>
    <x:tableColumn id="10" name="Suite opérationnelle"/>
    <x:tableColumn id="11" name="Base/règle"/>
    <x:tableColumn id="12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CTSWorkflowTable" displayName="NCTSWorkflowTable" ref="A4:H16" headerRowCount="1" totalsRowCount="0" totalsRowShown="0">
  <x:tableColumns count="8">
    <x:tableColumn id="1" name="ID"/>
    <x:tableColumn id="2" name="Étape"/>
    <x:tableColumn id="3" name="Phase"/>
    <x:tableColumn id="4" name="Action"/>
    <x:tableColumn id="5" name="Règle opérationnelle"/>
    <x:tableColumn id="6" name="Responsable"/>
    <x:tableColumn id="7" name="Données clés"/>
    <x:tableColumn id="8" name="Risque si erreu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ysCTCTable" displayName="PaysCTCTable" ref="A4:G43" headerRowCount="1" totalsRowCount="0" totalsRowShown="0">
  <x:tableColumns count="7">
    <x:tableColumn id="1" name="Pays"/>
    <x:tableColumn id="2" name="Catégorie"/>
    <x:tableColumn id="3" name="Procédure"/>
    <x:tableColumn id="4" name="Entrée / statut"/>
    <x:tableColumn id="5" name="Système"/>
    <x:tableColumn id="6" name="CTC actif"/>
    <x:tableColumn id="7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enariosTable" displayName="ScenariosTable" ref="A4:I16" headerRowCount="1" totalsRowCount="0" totalsRowShown="0">
  <x:tableColumns count="9">
    <x:tableColumn id="1" name="ID"/>
    <x:tableColumn id="2" name="Cas pratique"/>
    <x:tableColumn id="3" name="Mode"/>
    <x:tableColumn id="4" name="Statut"/>
    <x:tableColumn id="5" name="Chaîne logique"/>
    <x:tableColumn id="6" name="Acteurs"/>
    <x:tableColumn id="7" name="Systèmes"/>
    <x:tableColumn id="8" name="Point d’attention"/>
    <x:tableColumn id="9" name="Fiches lié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ronymesTable" displayName="AcronymesTable" ref="A4:E32" headerRowCount="1" totalsRowCount="0" totalsRowShown="0">
  <x:tableColumns count="5">
    <x:tableColumn id="1" name="Acronyme"/>
    <x:tableColumn id="2" name="Développement"/>
    <x:tableColumn id="3" name="Définition courte"/>
    <x:tableColumn id="4" name="Domaine"/>
    <x:tableColumn id="5" name="Mots-clé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F18" headerRowCount="1" totalsRowCount="0" totalsRowShown="0">
  <x:tableColumns count="6">
    <x:tableColumn id="1" name="Source ID"/>
    <x:tableColumn id="2" name="Autorité"/>
    <x:tableColumn id="3" name="Titre"/>
    <x:tableColumn id="4" name="Périmètre"/>
    <x:tableColumn id="5" name="URL"/>
    <x:tableColumn id="6" name="Vérifié 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29e1ac6ff8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0c46a8c496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9d8efc050642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a2c1953b2049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8118ceb7946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a32a9d545a4e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60a9ab688841f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4" hidden="0" customWidth="1"/>
    <x:col min="4" max="4" width="22" hidden="0" customWidth="1"/>
    <x:col min="5" max="5" width="50" hidden="0" customWidth="1"/>
    <x:col min="6" max="6" width="4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COTATION 3000 — Référentiel Douane / ICS2 / NCTS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1" t="str">
        <x:v>Version V1 • Vérification réglementaire : 20/09/2026 • Base structurée pour intégration dans la recherche universelle</x:v>
      </x:c>
      <x:c r="B2" s="11"/>
      <x:c r="C2" s="11"/>
      <x:c r="D2" s="11"/>
      <x:c r="E2" s="11"/>
      <x:c r="F2" s="11"/>
      <x:c r="G2" s="11"/>
      <x:c r="H2" s="11"/>
    </x:row>
    <x:row r="4">
      <x:c r="A4" s="20" t="str">
        <x:v>Champ</x:v>
      </x:c>
      <x:c r="B4" s="20" t="str">
        <x:v>Valeur</x:v>
      </x:c>
      <x:c r="C4" s="20" t="str"/>
      <x:c r="D4" s="20" t="str">
        <x:v>Champ</x:v>
      </x:c>
      <x:c r="E4" s="20" t="str">
        <x:v>Valeur</x:v>
      </x:c>
      <x:c r="F4" s="20" t="str"/>
      <x:c r="G4" s="20" t="str"/>
      <x:c r="H4" s="20" t="str"/>
    </x:row>
    <x:row r="5">
      <x:c r="A5" s="26" t="str">
        <x:v>Version</x:v>
      </x:c>
      <x:c r="B5" s="26" t="str">
        <x:v>V1</x:v>
      </x:c>
      <x:c r="C5" s="26" t="str"/>
      <x:c r="D5" s="26" t="str">
        <x:v>Date de vérification</x:v>
      </x:c>
      <x:c r="E5" s="26" t="str">
        <x:v>20/09/2026</x:v>
      </x:c>
      <x:c r="F5" s="26" t="str"/>
      <x:c r="G5" s="26" t="str"/>
      <x:c r="H5" s="26" t="str"/>
    </x:row>
    <x:row r="6">
      <x:c r="A6" s="26" t="str">
        <x:v>Périmètre</x:v>
      </x:c>
      <x:c r="B6" s="26" t="str">
        <x:v>Douane UE/France, ICS2/ENS, NCTS P6, DELTA T, DELTA IE, ANTES, transit commun</x:v>
      </x:c>
      <x:c r="C6" s="26" t="str"/>
      <x:c r="D6" s="26" t="str">
        <x:v>Orientation</x:v>
      </x:c>
      <x:c r="E6" s="26" t="str">
        <x:v>Opérationnelle + recherche universelle</x:v>
      </x:c>
      <x:c r="F6" s="26" t="str"/>
      <x:c r="G6" s="26" t="str"/>
      <x:c r="H6" s="26" t="str"/>
    </x:row>
    <x:row r="7">
      <x:c r="A7" s="26" t="str">
        <x:v>Principe</x:v>
      </x:c>
      <x:c r="B7" s="26" t="str">
        <x:v>Chaque fiche possède un ID stable, des alias, mots-clés, relations et sources officielles.</x:v>
      </x:c>
      <x:c r="C7" s="26" t="str"/>
      <x:c r="D7" s="26" t="str">
        <x:v>Sources prioritaires</x:v>
      </x:c>
      <x:c r="E7" s="26" t="str">
        <x:v>DGDDI, Commission européenne DG TAXUD, EUR-Lex</x:v>
      </x:c>
      <x:c r="F7" s="26" t="str"/>
      <x:c r="G7" s="26" t="str"/>
      <x:c r="H7" s="26" t="str"/>
    </x:row>
    <x:row r="8">
      <x:c r="A8" s="26" t="str">
        <x:v>Point critique 2026</x:v>
      </x:c>
      <x:c r="B8" s="26" t="str">
        <x:v>Fin des dérogations temporaires ICS2/NCTS P6 au 01/06/2026. ENS valide requise à l’entrée UE; combinaison NCTS P6 possible dans les pays opt-in.</x:v>
      </x:c>
      <x:c r="C8" s="26" t="str"/>
      <x:c r="D8" s="26" t="str">
        <x:v>France</x:v>
      </x:c>
      <x:c r="E8" s="26" t="str">
        <x:v>DELTA T Phase 6 en service depuis le 02/02/2026.</x:v>
      </x:c>
      <x:c r="F8" s="26" t="str"/>
      <x:c r="G8" s="26" t="str"/>
      <x:c r="H8" s="26" t="str"/>
    </x:row>
    <x:row r="9">
      <x:c r="A9" s="26" t="str">
        <x:v>Avertissement</x:v>
      </x:c>
      <x:c r="B9" s="26" t="str">
        <x:v>Référentiel d’aide opérationnelle. Pour une opération réelle, vérifier la version des systèmes, les codes listes et les instructions douanières applicables à la date du mouvement.</x:v>
      </x:c>
      <x:c r="C9" s="26" t="str"/>
      <x:c r="D9" s="26" t="str">
        <x:v>Mise à jour</x:v>
      </x:c>
      <x:c r="E9" s="26" t="str">
        <x:v>Conserver les dates et ne jamais écraser silencieusement une règle historique.</x:v>
      </x:c>
      <x:c r="F9" s="26" t="str"/>
      <x:c r="G9" s="26" t="str"/>
      <x:c r="H9" s="26" t="str"/>
    </x:row>
    <x:row r="11">
      <x:c r="A11" s="20" t="str">
        <x:v>Indicateur</x:v>
      </x:c>
      <x:c r="B11" s="20" t="str">
        <x:v>Valeur</x:v>
      </x:c>
      <x:c r="C11" s="20" t="str"/>
      <x:c r="D11" s="20" t="str">
        <x:v>Indicateur</x:v>
      </x:c>
      <x:c r="E11" s="20" t="str">
        <x:v>Valeur</x:v>
      </x:c>
      <x:c r="F11" s="20" t="str"/>
      <x:c r="G11" s="20" t="str">
        <x:v>Indicateur</x:v>
      </x:c>
      <x:c r="H11" s="20" t="str">
        <x:v>Valeur</x:v>
      </x:c>
    </x:row>
    <x:row r="12">
      <x:c r="A12" s="28" t="str">
        <x:v>Fiches métier</x:v>
      </x:c>
      <x:c r="B12" s="28" t="n">
        <x:f>COUNTA(FICHES!A5:A500)</x:f>
        <x:v>106</x:v>
      </x:c>
      <x:c r="C12" s="28" t="str"/>
      <x:c r="D12" s="28" t="str">
        <x:v>Process ICS2</x:v>
      </x:c>
      <x:c r="E12" s="28" t="n">
        <x:f>COUNTA(ICS2_PROCESS!A5:A200)</x:f>
        <x:v>10</x:v>
      </x:c>
      <x:c r="F12" s="28" t="str"/>
      <x:c r="G12" s="28" t="str">
        <x:v>Scénarios</x:v>
      </x:c>
      <x:c r="H12" s="28" t="n">
        <x:f>COUNTA(SCENARIOS!A5:A200)</x:f>
        <x:v>12</x:v>
      </x:c>
    </x:row>
    <x:row r="13">
      <x:c r="A13" s="28" t="str">
        <x:v>Pays CTC</x:v>
      </x:c>
      <x:c r="B13" s="28" t="n">
        <x:f>COUNTA(PAYS_CTC!A5:A200)</x:f>
        <x:v>39</x:v>
      </x:c>
      <x:c r="C13" s="28" t="str"/>
      <x:c r="D13" s="28" t="str">
        <x:v>Acronymes</x:v>
      </x:c>
      <x:c r="E13" s="28" t="n">
        <x:f>COUNTA(ACRONYMES!A5:A200)</x:f>
        <x:v>28</x:v>
      </x:c>
      <x:c r="F13" s="28" t="str"/>
      <x:c r="G13" s="28" t="str">
        <x:v>Sources</x:v>
      </x:c>
      <x:c r="H13" s="28" t="n">
        <x:f>COUNTA(SOURCES!A5:A200)</x:f>
        <x:v>20</x:v>
      </x:c>
    </x:row>
    <x:row r="15">
      <x:c r="A15" s="30" t="str">
        <x:v>Exemples de recherche universelle</x:v>
      </x:c>
      <x:c r="B15" s="30"/>
      <x:c r="C15" s="30"/>
      <x:c r="D15" s="30"/>
      <x:c r="E15" s="30"/>
      <x:c r="F15" s="30"/>
      <x:c r="G15" s="30"/>
      <x:c r="H15" s="30"/>
    </x:row>
    <x:row r="16">
      <x:c r="A16" s="20" t="str">
        <x:v>Recherche</x:v>
      </x:c>
      <x:c r="B16" s="20" t="str">
        <x:v>Résultats attendus / relations</x:v>
      </x:c>
    </x:row>
    <x:row r="17">
      <x:c r="A17" s="26" t="str">
        <x:v>ENS camion UK France</x:v>
      </x:c>
      <x:c r="B17" s="26" t="str">
        <x:v>ENS → ICS2 → délai route 1 h → NCTS P6 → T1 → DELTA T</x:v>
      </x:c>
    </x:row>
    <x:row r="18">
      <x:c r="A18" s="26" t="str">
        <x:v>conteneur Chine Le Havre T1</x:v>
      </x:c>
      <x:c r="B18" s="26" t="str">
        <x:v>ICS2 maritime → arrivée/présentation → T1 → GRN → bureau destination → apurement</x:v>
      </x:c>
    </x:row>
    <x:row r="19">
      <x:c r="A19" s="26" t="str">
        <x:v>scellé rompu transit</x:v>
      </x:c>
      <x:c r="B19" s="26" t="str">
        <x:v>Scellement douanier → incident en route → observations destination → apurement</x:v>
      </x:c>
    </x:row>
    <x:row r="20">
      <x:c r="A20" s="26" t="str">
        <x:v>EORI 2026</x:v>
      </x:c>
      <x:c r="B20" s="26" t="str">
        <x:v>EORI SIREN → ICS2/NCTS/TP-CDS → transition EORI SIRET</x:v>
      </x:c>
    </x:row>
    <x:row r="21">
      <x:c r="A21" s="26" t="str">
        <x:v>T2 France Irlande UK</x:v>
      </x:c>
      <x:c r="B21" s="26" t="str">
        <x:v>Marchandise Union → T2 → transit commun → Royaume-Uni</x:v>
      </x:c>
    </x:row>
    <x:row r="23">
      <x:c r="A23" s="59" t="str">
        <x:v>V2 — ENRICHISSEMENT DOUANE OPÉRATIONNELLE (20/09/2026)</x:v>
      </x:c>
    </x:row>
    <x:row r="25">
      <x:c r="A25" s="62" t="str">
        <x:v>Fiches métier</x:v>
      </x:c>
      <x:c r="B25" s="26" t="str">
        <x:v>106 au total</x:v>
      </x:c>
    </x:row>
    <x:row r="26">
      <x:c r="A26" s="62" t="str">
        <x:v>Nouvelles fiches</x:v>
      </x:c>
      <x:c r="B26" s="26" t="str">
        <x:v>30</x:v>
      </x:c>
    </x:row>
    <x:row r="27">
      <x:c r="A27" s="62" t="str">
        <x:v>Régimes</x:v>
      </x:c>
      <x:c r="B27" s="26" t="str">
        <x:v>Mise en libre pratique, PA/PP, admission temporaire, destination particulière, entrepôt douanier.</x:v>
      </x:c>
    </x:row>
    <x:row r="28">
      <x:c r="A28" s="62" t="str">
        <x:v>Avant dédouanement</x:v>
      </x:c>
      <x:c r="B28" s="26" t="str">
        <x:v>Stockage temporaire, IST, présentation.</x:v>
      </x:c>
    </x:row>
    <x:row r="29">
      <x:c r="A29" s="62" t="str">
        <x:v>Tarif</x:v>
      </x:c>
      <x:c r="B29" s="26" t="str">
        <x:v>TARIC, NC, code TARIC, RITA.</x:v>
      </x:c>
    </x:row>
    <x:row r="30">
      <x:c r="A30" s="62" t="str">
        <x:v>Fondamentaux déclaration</x:v>
      </x:c>
      <x:c r="B30" s="26" t="str">
        <x:v>Standard, simplifiée, complémentaire, anticipée, mainlevée.</x:v>
      </x:c>
    </x:row>
    <x:row r="31">
      <x:c r="A31" s="62" t="str">
        <x:v>Dette &amp; garanties</x:v>
      </x:c>
      <x:c r="B31" s="26" t="str">
        <x:v>Dette douanière, remboursement/remise, garantie globale, montant de référence.</x:v>
      </x:c>
    </x:row>
    <x:row r="32">
      <x:c r="A32" s="62" t="str">
        <x:v>Import/export</x:v>
      </x:c>
      <x:c r="B32" s="26" t="str">
        <x:v>Valeur, origines préférentielle/non préférentielle, exportation, bureau de sortie.</x:v>
      </x:c>
    </x:row>
    <x:row r="33">
      <x:c r="A33" s="62" t="str">
        <x:v>Outils V2</x:v>
      </x:c>
      <x:c r="B33" s="26" t="str">
        <x:v>REGIMES_V2, ARBRE_DECISION, RECHERCHE_V2.</x:v>
      </x:c>
    </x:row>
    <x:row r="34">
      <x:c r="A34" s="62" t="str">
        <x:v>Précaution</x:v>
      </x:c>
      <x:c r="B34" s="26" t="str">
        <x:v>Les codes/règles sont des repères métier : contrôler le cas réel, la date et les mesures TARIC.</x:v>
      </x:c>
    </x:row>
  </x:sheetData>
  <x:mergeCells>
    <x:mergeCell ref="A1:H1"/>
    <x:mergeCell ref="A2:H2"/>
    <x:mergeCell ref="A15:H15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9" hidden="0" customWidth="1"/>
    <x:col min="4" max="4" width="28" hidden="0" customWidth="1"/>
    <x:col min="5" max="5" width="30" hidden="0" customWidth="1"/>
    <x:col min="6" max="6" width="48" hidden="0" customWidth="1"/>
    <x:col min="7" max="7" width="38" hidden="0" customWidth="1"/>
    <x:col min="8" max="8" width="26" hidden="0" customWidth="1"/>
    <x:col min="9" max="9" width="24" hidden="0" customWidth="1"/>
    <x:col min="10" max="10" width="18" hidden="0" customWidth="1"/>
    <x:col min="11" max="11" width="20" hidden="0" customWidth="1"/>
    <x:col min="12" max="12" width="18" hidden="0" customWidth="1"/>
    <x:col min="13" max="13" width="42" hidden="0" customWidth="1"/>
    <x:col min="14" max="14" width="48" hidden="0" customWidth="1"/>
    <x:col min="15" max="15" width="40" hidden="0" customWidth="1"/>
    <x:col min="16" max="16" width="28" hidden="0" customWidth="1"/>
    <x:col min="17" max="17" width="22" hidden="0" customWidth="1"/>
    <x:col min="18" max="18" width="55" hidden="0" customWidth="1"/>
    <x:col min="19" max="19" width="18" hidden="0" customWidth="1"/>
    <x:col min="20" max="20" width="40" hidden="0" customWidth="1"/>
  </x:cols>
  <x:sheetData>
    <x:row r="1" ht="30" customHeight="1">
      <x:c r="A1" s="4" t="str">
        <x:v>Fiches métier — Douane / ICS2 / NCTS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11" t="str">
        <x:v>Une ligne = un objet de connaissance. Les relations sont faites par ID pour préparer l’intégration dans Cotation 3000.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4">
      <x:c r="A4" s="20" t="str">
        <x:v>ID</x:v>
      </x:c>
      <x:c r="B4" s="20" t="str">
        <x:v>Domaine</x:v>
      </x:c>
      <x:c r="C4" s="20" t="str">
        <x:v>Sous-domaine</x:v>
      </x:c>
      <x:c r="D4" s="20" t="str">
        <x:v>Terme</x:v>
      </x:c>
      <x:c r="E4" s="20" t="str">
        <x:v>Alias</x:v>
      </x:c>
      <x:c r="F4" s="20" t="str">
        <x:v>Définition opérationnelle</x:v>
      </x:c>
      <x:c r="G4" s="20" t="str">
        <x:v>Quand l’utiliser</x:v>
      </x:c>
      <x:c r="H4" s="20" t="str">
        <x:v>Acteur principal</x:v>
      </x:c>
      <x:c r="I4" s="20" t="str">
        <x:v>Système / outil</x:v>
      </x:c>
      <x:c r="J4" s="20" t="str">
        <x:v>Flux</x:v>
      </x:c>
      <x:c r="K4" s="20" t="str">
        <x:v>Statut marchandise</x:v>
      </x:c>
      <x:c r="L4" s="20" t="str">
        <x:v>Juridiction</x:v>
      </x:c>
      <x:c r="M4" s="20" t="str">
        <x:v>Données / document clés</x:v>
      </x:c>
      <x:c r="N4" s="20" t="str">
        <x:v>Délai / règle clé</x:v>
      </x:c>
      <x:c r="O4" s="20" t="str">
        <x:v>Mots-clés recherche</x:v>
      </x:c>
      <x:c r="P4" s="20" t="str">
        <x:v>Relations</x:v>
      </x:c>
      <x:c r="Q4" s="20" t="str">
        <x:v>Source IDs</x:v>
      </x:c>
      <x:c r="R4" s="20" t="str">
        <x:v>Source URLs</x:v>
      </x:c>
      <x:c r="S4" s="20" t="str">
        <x:v>Statut référentiel</x:v>
      </x:c>
      <x:c r="T4" s="20" t="str">
        <x:v>Note Cotation 3000</x:v>
      </x:c>
    </x:row>
    <x:row r="5">
      <x:c r="A5" s="35" t="str">
        <x:v>CUS-001</x:v>
      </x:c>
      <x:c r="B5" s="33" t="str">
        <x:v>Douane</x:v>
      </x:c>
      <x:c r="C5" s="33" t="str">
        <x:v>Fondamentaux</x:v>
      </x:c>
      <x:c r="D5" s="33" t="str">
        <x:v>Territoire douanier de l’Union</x:v>
      </x:c>
      <x:c r="E5" s="33" t="str">
        <x:v>TDU; customs territory of the Union</x:v>
      </x:c>
      <x:c r="F5" s="33" t="str">
        <x:v>Territoire dans lequel s’applique le Code des douanes de l’Union, avec des particularités territoriales à traiter séparément.</x:v>
      </x:c>
      <x:c r="G5" s="33" t="str">
        <x:v>Déterminer si une entrée/sortie constitue une formalité douanière UE.</x:v>
      </x:c>
      <x:c r="H5" s="33" t="str">
        <x:v>Importateur / exportateur / RDE</x:v>
      </x:c>
      <x:c r="I5" s="33" t="str">
        <x:v>CDU / DELTA IE</x:v>
      </x:c>
      <x:c r="J5" s="33" t="str">
        <x:v>Import / Export / Transit</x:v>
      </x:c>
      <x:c r="K5" s="33" t="str">
        <x:v>Union ou non-Union</x:v>
      </x:c>
      <x:c r="L5" s="33" t="str">
        <x:v>UE</x:v>
      </x:c>
      <x:c r="M5" s="33" t="str">
        <x:v>Pays/territoire d’origine, destination, statut douanier</x:v>
      </x:c>
      <x:c r="N5" s="33" t="str">
        <x:v>Toujours vérifier les territoires fiscaux/douaniers particuliers.</x:v>
      </x:c>
      <x:c r="O5" s="33" t="str">
        <x:v>TDU territoire douanier union UE douane import export</x:v>
      </x:c>
      <x:c r="P5" s="33" t="str">
        <x:v>CUS-002;CUS-003;CUS-004</x:v>
      </x:c>
      <x:c r="Q5" s="33" t="str">
        <x:v>SRC-DECLARATION</x:v>
      </x:c>
      <x:c r="R5" s="33" t="str">
        <x:v>https://www.douane.gouv.fr/demarche/deposer-une-declaration-en-douane-import-export</x:v>
      </x:c>
      <x:c r="S5" s="33" t="str">
        <x:v>Actuel</x:v>
      </x:c>
      <x:c r="T5" s="33" t="str"/>
    </x:row>
    <x:row r="6">
      <x:c r="A6" s="35" t="str">
        <x:v>CUS-002</x:v>
      </x:c>
      <x:c r="B6" s="33" t="str">
        <x:v>Douane</x:v>
      </x:c>
      <x:c r="C6" s="33" t="str">
        <x:v>Fondamentaux</x:v>
      </x:c>
      <x:c r="D6" s="33" t="str">
        <x:v>Marchandise non-Union</x:v>
      </x:c>
      <x:c r="E6" s="33" t="str">
        <x:v>non-Union; non-EU goods</x:v>
      </x:c>
      <x:c r="F6" s="33" t="str">
        <x:v>Marchandise qui ne possède pas le statut douanier de marchandise de l’Union ou qui a perdu ce statut.</x:v>
      </x:c>
      <x:c r="G6" s="33" t="str">
        <x:v>Déterminer droits/taxes, transit T1, ENS, régime douanier.</x:v>
      </x:c>
      <x:c r="H6" s="33" t="str">
        <x:v>Importateur / titulaire du régime</x:v>
      </x:c>
      <x:c r="I6" s="33" t="str">
        <x:v>DELTA IE / DELTA T / ICS2</x:v>
      </x:c>
      <x:c r="J6" s="33" t="str">
        <x:v>Import / Transit</x:v>
      </x:c>
      <x:c r="K6" s="33" t="str">
        <x:v>Non-Union</x:v>
      </x:c>
      <x:c r="L6" s="33" t="str">
        <x:v>UE</x:v>
      </x:c>
      <x:c r="M6" s="33" t="str">
        <x:v>Origine, classement tarifaire, valeur, statut</x:v>
      </x:c>
      <x:c r="N6" s="33" t="str">
        <x:v>Le statut doit être distingué de l’origine préférentielle/non préférentielle.</x:v>
      </x:c>
      <x:c r="O6" s="33" t="str">
        <x:v>non union T1 marchandise tierce statut douanier</x:v>
      </x:c>
      <x:c r="P6" s="33" t="str">
        <x:v>CUS-005;NCT-010;ICS-001</x:v>
      </x:c>
      <x:c r="Q6" s="33" t="str">
        <x:v>SRC-TRANSIT-EU;SRC-DECLARATION</x:v>
      </x:c>
      <x:c r="R6" s="33" t="str">
        <x:v>https://taxation-customs.ec.europa.eu/customs/customs-procedures-import-and-export/customs-transit_en | https://www.douane.gouv.fr/demarche/deposer-une-declaration-en-douane-import-export</x:v>
      </x:c>
      <x:c r="S6" s="33" t="str">
        <x:v>Actuel</x:v>
      </x:c>
      <x:c r="T6" s="33" t="str"/>
    </x:row>
    <x:row r="7">
      <x:c r="A7" s="35" t="str">
        <x:v>CUS-003</x:v>
      </x:c>
      <x:c r="B7" s="33" t="str">
        <x:v>Douane</x:v>
      </x:c>
      <x:c r="C7" s="33" t="str">
        <x:v>Fondamentaux</x:v>
      </x:c>
      <x:c r="D7" s="33" t="str">
        <x:v>Marchandise de l’Union</x:v>
      </x:c>
      <x:c r="E7" s="33" t="str">
        <x:v>Union goods; marchandise Union</x:v>
      </x:c>
      <x:c r="F7" s="33" t="str">
        <x:v>Marchandise ayant le statut douanier de l’Union.</x:v>
      </x:c>
      <x:c r="G7" s="33" t="str">
        <x:v>Déterminer si un transit T2/T2F ou une preuve de statut est nécessaire.</x:v>
      </x:c>
      <x:c r="H7" s="33" t="str">
        <x:v>Opérateur / douane</x:v>
      </x:c>
      <x:c r="I7" s="33" t="str">
        <x:v>DELTA T / PoUS selon cas</x:v>
      </x:c>
      <x:c r="J7" s="33" t="str">
        <x:v>Transit / circulation</x:v>
      </x:c>
      <x:c r="K7" s="33" t="str">
        <x:v>Union</x:v>
      </x:c>
      <x:c r="L7" s="33" t="str">
        <x:v>UE</x:v>
      </x:c>
      <x:c r="M7" s="33" t="str">
        <x:v>Preuve de statut si nécessaire</x:v>
      </x:c>
      <x:c r="N7" s="33" t="str">
        <x:v>Peut nécessiter un transit interne lorsque le trajet traverse un territoire hors TDU.</x:v>
      </x:c>
      <x:c r="O7" s="33" t="str">
        <x:v>marchandise union T2 T2F statut</x:v>
      </x:c>
      <x:c r="P7" s="33" t="str">
        <x:v>NCT-011;NCT-012</x:v>
      </x:c>
      <x:c r="Q7" s="33" t="str">
        <x:v>SRC-TRANSIT-EU;SRC-DEPOT-TRANSIT</x:v>
      </x:c>
      <x:c r="R7" s="33" t="str">
        <x:v>https://taxation-customs.ec.europa.eu/customs/customs-procedures-import-and-export/customs-transit_en | https://www.douane.gouv.fr/demarche/deposer-une-declaration-de-transit</x:v>
      </x:c>
      <x:c r="S7" s="33" t="str">
        <x:v>Actuel</x:v>
      </x:c>
      <x:c r="T7" s="33" t="str"/>
    </x:row>
    <x:row r="8">
      <x:c r="A8" s="35" t="str">
        <x:v>CUS-004</x:v>
      </x:c>
      <x:c r="B8" s="33" t="str">
        <x:v>Douane</x:v>
      </x:c>
      <x:c r="C8" s="33" t="str">
        <x:v>Fondamentaux</x:v>
      </x:c>
      <x:c r="D8" s="33" t="str">
        <x:v>Déclaration en douane</x:v>
      </x:c>
      <x:c r="E8" s="33" t="str">
        <x:v>customs declaration; déclaration import export</x:v>
      </x:c>
      <x:c r="F8" s="33" t="str">
        <x:v>Acte juridique par lequel une personne manifeste la volonté de placer des marchandises sous un régime douanier.</x:v>
      </x:c>
      <x:c r="G8" s="33" t="str">
        <x:v>Importer, exporter, placer sous régime particulier ou transit selon le cas.</x:v>
      </x:c>
      <x:c r="H8" s="33" t="str">
        <x:v>Déclarant / RDE</x:v>
      </x:c>
      <x:c r="I8" s="33" t="str">
        <x:v>DELTA IE / DELTA T</x:v>
      </x:c>
      <x:c r="J8" s="33" t="str">
        <x:v>Import / Export / Transit</x:v>
      </x:c>
      <x:c r="K8" s="33" t="str">
        <x:v>Union ou non-Union</x:v>
      </x:c>
      <x:c r="L8" s="33" t="str">
        <x:v>France / UE</x:v>
      </x:c>
      <x:c r="M8" s="33" t="str">
        <x:v>EORI, régime, nomenclature, origine, valeur, masse, documents</x:v>
      </x:c>
      <x:c r="N8" s="33" t="str">
        <x:v>Doit être déposée dans le système correspondant au régime.</x:v>
      </x:c>
      <x:c r="O8" s="33" t="str">
        <x:v>déclaration douane déclarant RDE import export régime</x:v>
      </x:c>
      <x:c r="P8" s="33" t="str">
        <x:v>CUS-005;CUS-006;SYS-001;NCT-001</x:v>
      </x:c>
      <x:c r="Q8" s="33" t="str">
        <x:v>SRC-DECLARATION;SRC-DELTA-IE</x:v>
      </x:c>
      <x:c r="R8" s="33" t="str">
        <x:v>https://www.douane.gouv.fr/demarche/deposer-une-declaration-en-douane-import-export | https://www.douane.gouv.fr/service-en-ligne/declaration-en-douane-import-et-export-delta-ie</x:v>
      </x:c>
      <x:c r="S8" s="33" t="str">
        <x:v>Actuel</x:v>
      </x:c>
      <x:c r="T8" s="33" t="str"/>
    </x:row>
    <x:row r="9">
      <x:c r="A9" s="35" t="str">
        <x:v>CUS-005</x:v>
      </x:c>
      <x:c r="B9" s="33" t="str">
        <x:v>Douane</x:v>
      </x:c>
      <x:c r="C9" s="33" t="str">
        <x:v>Acteurs</x:v>
      </x:c>
      <x:c r="D9" s="33" t="str">
        <x:v>Déclarant</x:v>
      </x:c>
      <x:c r="E9" s="33" t="str">
        <x:v>declarant</x:v>
      </x:c>
      <x:c r="F9" s="33" t="str">
        <x:v>Personne qui dépose une déclaration en son nom ou au nom de laquelle une déclaration est déposée.</x:v>
      </x:c>
      <x:c r="G9" s="33" t="str">
        <x:v>Identifier la responsabilité déclarative.</x:v>
      </x:c>
      <x:c r="H9" s="33" t="str">
        <x:v>Importateur / exportateur / RDE</x:v>
      </x:c>
      <x:c r="I9" s="33" t="str">
        <x:v>DELTA IE / DELTA T / ICS2</x:v>
      </x:c>
      <x:c r="J9" s="33" t="str">
        <x:v>Tous</x:v>
      </x:c>
      <x:c r="K9" s="33" t="str">
        <x:v>Tous</x:v>
      </x:c>
      <x:c r="L9" s="33" t="str">
        <x:v>UE</x:v>
      </x:c>
      <x:c r="M9" s="33" t="str">
        <x:v>EORI, qualité de représentation</x:v>
      </x:c>
      <x:c r="N9" s="33" t="str">
        <x:v>La qualité et le mandat doivent être cohérents avec la déclaration.</x:v>
      </x:c>
      <x:c r="O9" s="33" t="str">
        <x:v>déclarant mandant douane représentation</x:v>
      </x:c>
      <x:c r="P9" s="33" t="str">
        <x:v>CUS-006;CUS-007</x:v>
      </x:c>
      <x:c r="Q9" s="33" t="str">
        <x:v>SRC-DECLARATION</x:v>
      </x:c>
      <x:c r="R9" s="33" t="str">
        <x:v>https://www.douane.gouv.fr/demarche/deposer-une-declaration-en-douane-import-export</x:v>
      </x:c>
      <x:c r="S9" s="33" t="str">
        <x:v>Actuel</x:v>
      </x:c>
      <x:c r="T9" s="33" t="str"/>
    </x:row>
    <x:row r="10">
      <x:c r="A10" s="35" t="str">
        <x:v>CUS-006</x:v>
      </x:c>
      <x:c r="B10" s="33" t="str">
        <x:v>Douane</x:v>
      </x:c>
      <x:c r="C10" s="33" t="str">
        <x:v>Acteurs</x:v>
      </x:c>
      <x:c r="D10" s="33" t="str">
        <x:v>Représentant en douane</x:v>
      </x:c>
      <x:c r="E10" s="33" t="str">
        <x:v>RDE; customs representative</x:v>
      </x:c>
      <x:c r="F10" s="33" t="str">
        <x:v>Professionnel ou personne agissant pour accomplir les formalités douanières pour le compte d’un tiers.</x:v>
      </x:c>
      <x:c r="G10" s="33" t="str">
        <x:v>Externaliser les déclarations douanières et le suivi des formalités.</x:v>
      </x:c>
      <x:c r="H10" s="33" t="str">
        <x:v>RDE</x:v>
      </x:c>
      <x:c r="I10" s="33" t="str">
        <x:v>DELTA IE / DELTA T / ICS2</x:v>
      </x:c>
      <x:c r="J10" s="33" t="str">
        <x:v>Tous</x:v>
      </x:c>
      <x:c r="K10" s="33" t="str">
        <x:v>Tous</x:v>
      </x:c>
      <x:c r="L10" s="33" t="str">
        <x:v>UE</x:v>
      </x:c>
      <x:c r="M10" s="33" t="str">
        <x:v>Mandat, EORI, mode de représentation</x:v>
      </x:c>
      <x:c r="N10" s="33" t="str">
        <x:v>Distinguer représentation directe et indirecte selon le mandat et les responsabilités.</x:v>
      </x:c>
      <x:c r="O10" s="33" t="str">
        <x:v>RDE représentant douane direct indirect transitaire</x:v>
      </x:c>
      <x:c r="P10" s="33" t="str">
        <x:v>CUS-005;CUS-007</x:v>
      </x:c>
      <x:c r="Q10" s="33" t="str">
        <x:v>SRC-DECLARATION</x:v>
      </x:c>
      <x:c r="R10" s="33" t="str">
        <x:v>https://www.douane.gouv.fr/demarche/deposer-une-declaration-en-douane-import-export</x:v>
      </x:c>
      <x:c r="S10" s="33" t="str">
        <x:v>Actuel</x:v>
      </x:c>
      <x:c r="T10" s="33" t="str"/>
    </x:row>
    <x:row r="11">
      <x:c r="A11" s="35" t="str">
        <x:v>CUS-007</x:v>
      </x:c>
      <x:c r="B11" s="33" t="str">
        <x:v>Douane</x:v>
      </x:c>
      <x:c r="C11" s="33" t="str">
        <x:v>Acteurs</x:v>
      </x:c>
      <x:c r="D11" s="33" t="str">
        <x:v>Représentation directe / indirecte</x:v>
      </x:c>
      <x:c r="E11" s="33" t="str">
        <x:v>direct representation; indirect representation</x:v>
      </x:c>
      <x:c r="F11" s="33" t="str">
        <x:v>Modalité selon laquelle le représentant agit au nom et pour le compte d’autrui, ou en son nom propre pour le compte d’autrui.</x:v>
      </x:c>
      <x:c r="G11" s="33" t="str">
        <x:v>Qualifier les responsabilités du déclarant et du représentant.</x:v>
      </x:c>
      <x:c r="H11" s="33" t="str">
        <x:v>Importateur / RDE</x:v>
      </x:c>
      <x:c r="I11" s="33" t="str">
        <x:v>DELTA IE</x:v>
      </x:c>
      <x:c r="J11" s="33" t="str">
        <x:v>Import / Export</x:v>
      </x:c>
      <x:c r="K11" s="33" t="str">
        <x:v>Tous</x:v>
      </x:c>
      <x:c r="L11" s="33" t="str">
        <x:v>UE</x:v>
      </x:c>
      <x:c r="M11" s="33" t="str">
        <x:v>Mandat et type de représentation</x:v>
      </x:c>
      <x:c r="N11" s="33" t="str">
        <x:v>À paramétrer comme donnée structurée dans toute fiche opérateur.</x:v>
      </x:c>
      <x:c r="O11" s="33" t="str">
        <x:v>représentation directe indirecte mandat RDE</x:v>
      </x:c>
      <x:c r="P11" s="33" t="str">
        <x:v>CUS-005;CUS-006</x:v>
      </x:c>
      <x:c r="Q11" s="33" t="str">
        <x:v>SRC-DECLARATION</x:v>
      </x:c>
      <x:c r="R11" s="33" t="str">
        <x:v>https://www.douane.gouv.fr/demarche/deposer-une-declaration-en-douane-import-export</x:v>
      </x:c>
      <x:c r="S11" s="33" t="str">
        <x:v>Actuel</x:v>
      </x:c>
      <x:c r="T11" s="33" t="str"/>
    </x:row>
    <x:row r="12">
      <x:c r="A12" s="35" t="str">
        <x:v>CUS-008</x:v>
      </x:c>
      <x:c r="B12" s="33" t="str">
        <x:v>Douane</x:v>
      </x:c>
      <x:c r="C12" s="33" t="str">
        <x:v>Identification</x:v>
      </x:c>
      <x:c r="D12" s="33" t="str">
        <x:v>EORI</x:v>
      </x:c>
      <x:c r="E12" s="33" t="str">
        <x:v>Economic Operator Registration and Identification</x:v>
      </x:c>
      <x:c r="F12" s="33" t="str">
        <x:v>Identifiant douanier européen utilisé dans les relations avec les autorités douanières.</x:v>
      </x:c>
      <x:c r="G12" s="33" t="str">
        <x:v>Déclarations, autorisations, ICS2/NCTS et autres systèmes douaniers européens.</x:v>
      </x:c>
      <x:c r="H12" s="33" t="str">
        <x:v>Opérateur économique</x:v>
      </x:c>
      <x:c r="I12" s="33" t="str">
        <x:v>SOPRANO / systèmes UE</x:v>
      </x:c>
      <x:c r="J12" s="33" t="str">
        <x:v>Tous</x:v>
      </x:c>
      <x:c r="K12" s="33" t="str">
        <x:v>Tous</x:v>
      </x:c>
      <x:c r="L12" s="33" t="str">
        <x:v>UE / France</x:v>
      </x:c>
      <x:c r="M12" s="33" t="str">
        <x:v>Format France : FR + SIREN pour l’EORI unique; EORI SIRET encore en transition pour certaines applications nationales.</x:v>
      </x:c>
      <x:c r="N12" s="33" t="str">
        <x:v>Les EORI SIRET doivent être désactivés au second semestre 2026 selon le calendrier DGDDI; systèmes européens exigent l’EORI SIREN.</x:v>
      </x:c>
      <x:c r="O12" s="33" t="str">
        <x:v>EORI SIREN SIRET identifiant douane entreprise</x:v>
      </x:c>
      <x:c r="P12" s="33" t="str">
        <x:v>SYS-005;ICS-006;NCT-006</x:v>
      </x:c>
      <x:c r="Q12" s="33" t="str">
        <x:v>SRC-EORI</x:v>
      </x:c>
      <x:c r="R12" s="33" t="str">
        <x:v>https://www.douane.gouv.fr/fiche/le-numero-eori-economic-operator-registration-and-identification</x:v>
      </x:c>
      <x:c r="S12" s="33" t="str">
        <x:v>Actuel</x:v>
      </x:c>
      <x:c r="T12" s="33" t="str"/>
    </x:row>
    <x:row r="13">
      <x:c r="A13" s="35" t="str">
        <x:v>CUS-009</x:v>
      </x:c>
      <x:c r="B13" s="33" t="str">
        <x:v>Douane</x:v>
      </x:c>
      <x:c r="C13" s="33" t="str">
        <x:v>Références</x:v>
      </x:c>
      <x:c r="D13" s="33" t="str">
        <x:v>MRN</x:v>
      </x:c>
      <x:c r="E13" s="33" t="str">
        <x:v>Movement Reference Number; numéro de référence mouvement</x:v>
      </x:c>
      <x:c r="F13" s="33" t="str">
        <x:v>Identifiant unique attribué à une déclaration ou un mouvement douanier dans les systèmes électroniques concernés.</x:v>
      </x:c>
      <x:c r="G13" s="33" t="str">
        <x:v>Suivre un transit, une déclaration et certains échanges inter-systèmes.</x:v>
      </x:c>
      <x:c r="H13" s="33" t="str">
        <x:v>Opérateur / douane</x:v>
      </x:c>
      <x:c r="I13" s="33" t="str">
        <x:v>NCTS / DELTA T / DELTA IE selon procédure</x:v>
      </x:c>
      <x:c r="J13" s="33" t="str">
        <x:v>Transit / Import / Export</x:v>
      </x:c>
      <x:c r="K13" s="33" t="str">
        <x:v>Tous</x:v>
      </x:c>
      <x:c r="L13" s="33" t="str">
        <x:v>UE</x:v>
      </x:c>
      <x:c r="M13" s="33" t="str">
        <x:v>MRN exact, type de mouvement, bureau départ/destination</x:v>
      </x:c>
      <x:c r="N13" s="33" t="str">
        <x:v>Toujours conserver le MRN comme clé d’exploitation et de recherche.</x:v>
      </x:c>
      <x:c r="O13" s="33" t="str">
        <x:v>MRN numéro référence mouvement transit suivi</x:v>
      </x:c>
      <x:c r="P13" s="33" t="str">
        <x:v>NCT-005;SYS-001;SYS-002</x:v>
      </x:c>
      <x:c r="Q13" s="33" t="str">
        <x:v>SRC-NCTS-EU;SRC-DELTA-T</x:v>
      </x:c>
      <x:c r="R13" s="33" t="str">
        <x:v>https://taxation-customs.ec.europa.eu/online-services/online-services-and-databases-customs/new-computerised-transit-system-ncts_en | https://www.douane.gouv.fr/fiche/le-transit-delta-t</x:v>
      </x:c>
      <x:c r="S13" s="33" t="str">
        <x:v>Actuel</x:v>
      </x:c>
      <x:c r="T13" s="33" t="str"/>
    </x:row>
    <x:row r="14">
      <x:c r="A14" s="39" t="str">
        <x:v>ICS-001</x:v>
      </x:c>
      <x:c r="B14" s="37" t="str">
        <x:v>ICS2</x:v>
      </x:c>
      <x:c r="C14" s="37" t="str">
        <x:v>Fondamentaux</x:v>
      </x:c>
      <x:c r="D14" s="37" t="str">
        <x:v>ICS2</x:v>
      </x:c>
      <x:c r="E14" s="37" t="str">
        <x:v>Import Control System 2; système de contrôle des importations 2</x:v>
      </x:c>
      <x:c r="F14" s="37" t="str">
        <x:v>Système européen d’informations anticipées sûreté-sécurité pour les marchandises entrant dans ou transitant par l’UE.</x:v>
      </x:c>
      <x:c r="G14" s="37" t="str">
        <x:v>Tous flux d’entrée concernés avant arrivée, afin de permettre l’analyse de risque sûreté-sécurité.</x:v>
      </x:c>
      <x:c r="H14" s="37" t="str">
        <x:v>Transporteur / déposant ENS</x:v>
      </x:c>
      <x:c r="I14" s="37" t="str">
        <x:v>ICS2</x:v>
      </x:c>
      <x:c r="J14" s="37" t="str">
        <x:v>Entrée UE / transit via UE</x:v>
      </x:c>
      <x:c r="K14" s="37" t="str">
        <x:v>Principalement non-Union à l’entrée</x:v>
      </x:c>
      <x:c r="L14" s="37" t="str">
        <x:v>UE + périmètre sûreté-sécurité associé</x:v>
      </x:c>
      <x:c r="M14" s="37" t="str">
        <x:v>ENS complète, données transport, parties, marchandises, itinéraire</x:v>
      </x:c>
      <x:c r="N14" s="37" t="str">
        <x:v>Depuis le 1er juin 2026, toute consignation entrant dans l’UE doit être couverte par une ENS valide via ICS2 ou, lorsque disponible, par NCTS P6 combiné.</x:v>
      </x:c>
      <x:c r="O14" s="37" t="str">
        <x:v>ICS2 sûreté sécurité import contrôle ENS pré-arrivée</x:v>
      </x:c>
      <x:c r="P14" s="37" t="str">
        <x:v>ICS-002;ICS-003;NCT-020</x:v>
      </x:c>
      <x:c r="Q14" s="37" t="str">
        <x:v>SRC-ICS2-EU;SRC-NCTS-EU</x:v>
      </x:c>
      <x:c r="R14" s="37" t="str">
        <x:v>https://taxation-customs.ec.europa.eu/customs/customs-security/import-control-system-2_en | https://taxation-customs.ec.europa.eu/online-services/online-services-and-databases-customs/new-computerised-transit-system-ncts_en</x:v>
      </x:c>
      <x:c r="S14" s="37" t="str">
        <x:v>Actuel</x:v>
      </x:c>
      <x:c r="T14" s="37" t="str"/>
    </x:row>
    <x:row r="15">
      <x:c r="A15" s="39" t="str">
        <x:v>ICS-002</x:v>
      </x:c>
      <x:c r="B15" s="37" t="str">
        <x:v>ICS2</x:v>
      </x:c>
      <x:c r="C15" s="37" t="str">
        <x:v>Déclarations</x:v>
      </x:c>
      <x:c r="D15" s="37" t="str">
        <x:v>ENS</x:v>
      </x:c>
      <x:c r="E15" s="37" t="str">
        <x:v>Entry Summary Declaration; déclaration sommaire d’entrée</x:v>
      </x:c>
      <x:c r="F15" s="37" t="str">
        <x:v>Déclaration sûreté-sécurité préalable à l’entrée des marchandises sur le territoire douanier de l’Union.</x:v>
      </x:c>
      <x:c r="G15" s="37" t="str">
        <x:v>Couvrir une marchandise avant son arrivée et permettre l’analyse de risque.</x:v>
      </x:c>
      <x:c r="H15" s="37" t="str">
        <x:v>Transporteur ou autre déposant autorisé selon modèle de filing</x:v>
      </x:c>
      <x:c r="I15" s="37" t="str">
        <x:v>ICS2 / NCTS P6 opt-in</x:v>
      </x:c>
      <x:c r="J15" s="37" t="str">
        <x:v>Entrée UE</x:v>
      </x:c>
      <x:c r="K15" s="37" t="str">
        <x:v>Tous flux concernés</x:v>
      </x:c>
      <x:c r="L15" s="37" t="str">
        <x:v>UE</x:v>
      </x:c>
      <x:c r="M15" s="37" t="str">
        <x:v>Données transport, expéditeur, destinataire, marchandises, codes, itinéraire, parties</x:v>
      </x:c>
      <x:c r="N15" s="37" t="str">
        <x:v>Doit respecter le délai propre au mode de transport.</x:v>
      </x:c>
      <x:c r="O15" s="37" t="str">
        <x:v>ENS déclaration sommaire entrée entry summary declaration</x:v>
      </x:c>
      <x:c r="P15" s="37" t="str">
        <x:v>ICS-001;ICS-007;ICS-009</x:v>
      </x:c>
      <x:c r="Q15" s="37" t="str">
        <x:v>SRC-ICS2-EU;SRC-UCC-DA</x:v>
      </x:c>
      <x:c r="R15" s="37" t="str">
        <x:v>https://taxation-customs.ec.europa.eu/customs/customs-security/import-control-system-2_en | https://eur-lex.europa.eu/legal-content/EN/TXT/PDF/?uri=CELEX:02015R2446-20260701</x:v>
      </x:c>
      <x:c r="S15" s="37" t="str">
        <x:v>Actuel</x:v>
      </x:c>
      <x:c r="T15" s="37" t="str"/>
    </x:row>
    <x:row r="16">
      <x:c r="A16" s="39" t="str">
        <x:v>ICS-003</x:v>
      </x:c>
      <x:c r="B16" s="37" t="str">
        <x:v>ICS2</x:v>
      </x:c>
      <x:c r="C16" s="37" t="str">
        <x:v>Risque</x:v>
      </x:c>
      <x:c r="D16" s="37" t="str">
        <x:v>Analyse de risque sûreté-sécurité</x:v>
      </x:c>
      <x:c r="E16" s="37" t="str">
        <x:v>safety and security risk analysis</x:v>
      </x:c>
      <x:c r="F16" s="37" t="str">
        <x:v>Analyse automatisée et douanière effectuée à partir des données ENS avant chargement ou avant arrivée.</x:v>
      </x:c>
      <x:c r="G16" s="37" t="str">
        <x:v>Détecter les envois à risque et déclencher des mesures adaptées.</x:v>
      </x:c>
      <x:c r="H16" s="37" t="str">
        <x:v>Autorités douanières</x:v>
      </x:c>
      <x:c r="I16" s="37" t="str">
        <x:v>ICS2</x:v>
      </x:c>
      <x:c r="J16" s="37" t="str">
        <x:v>Entrée UE</x:v>
      </x:c>
      <x:c r="K16" s="37" t="str">
        <x:v>Tous</x:v>
      </x:c>
      <x:c r="L16" s="37" t="str">
        <x:v>UE</x:v>
      </x:c>
      <x:c r="M16" s="37" t="str">
        <x:v>Qualité et complétude ENS</x:v>
      </x:c>
      <x:c r="N16" s="37" t="str">
        <x:v>Une ENS incomplète ou imprécise peut être rejetée ou provoquer des demandes complémentaires et des retards.</x:v>
      </x:c>
      <x:c r="O16" s="37" t="str">
        <x:v>analyse risque sûreté sécurité screening contrôle</x:v>
      </x:c>
      <x:c r="P16" s="37" t="str">
        <x:v>ICS-004;ICS-005</x:v>
      </x:c>
      <x:c r="Q16" s="37" t="str">
        <x:v>SRC-ICS2-EU</x:v>
      </x:c>
      <x:c r="R16" s="37" t="str">
        <x:v>https://taxation-customs.ec.europa.eu/customs/customs-security/import-control-system-2_en</x:v>
      </x:c>
      <x:c r="S16" s="37" t="str">
        <x:v>Actuel</x:v>
      </x:c>
      <x:c r="T16" s="37" t="str"/>
    </x:row>
    <x:row r="17">
      <x:c r="A17" s="39" t="str">
        <x:v>ICS-004</x:v>
      </x:c>
      <x:c r="B17" s="37" t="str">
        <x:v>ICS2</x:v>
      </x:c>
      <x:c r="C17" s="37" t="str">
        <x:v>Risque</x:v>
      </x:c>
      <x:c r="D17" s="37" t="str">
        <x:v>RFI</x:v>
      </x:c>
      <x:c r="E17" s="37" t="str">
        <x:v>Request For Information; demande d’information</x:v>
      </x:c>
      <x:c r="F17" s="37" t="str">
        <x:v>Réponse/mesure de réduction du risque demandant des informations complémentaires au déposant.</x:v>
      </x:c>
      <x:c r="G17" s="37" t="str">
        <x:v>Compléter l’analyse de risque ICS2 lorsqu’une donnée est insuffisante ou ambiguë.</x:v>
      </x:c>
      <x:c r="H17" s="37" t="str">
        <x:v>Déposant ENS</x:v>
      </x:c>
      <x:c r="I17" s="37" t="str">
        <x:v>ICS2</x:v>
      </x:c>
      <x:c r="J17" s="37" t="str">
        <x:v>Entrée UE</x:v>
      </x:c>
      <x:c r="K17" s="37" t="str">
        <x:v>Tous</x:v>
      </x:c>
      <x:c r="L17" s="37" t="str">
        <x:v>UE</x:v>
      </x:c>
      <x:c r="M17" s="37" t="str">
        <x:v>Réponse ciblée aux informations demandées</x:v>
      </x:c>
      <x:c r="N17" s="37" t="str">
        <x:v>Doit être traitée avant poursuite normale de l’analyse de risque.</x:v>
      </x:c>
      <x:c r="O17" s="37" t="str">
        <x:v>RFI request for information ICS2 complément</x:v>
      </x:c>
      <x:c r="P17" s="37" t="str">
        <x:v>ICS-003;ICS-005</x:v>
      </x:c>
      <x:c r="Q17" s="37" t="str">
        <x:v>SRC-ICS2-EU</x:v>
      </x:c>
      <x:c r="R17" s="37" t="str">
        <x:v>https://taxation-customs.ec.europa.eu/customs/customs-security/import-control-system-2_en</x:v>
      </x:c>
      <x:c r="S17" s="37" t="str">
        <x:v>Actuel</x:v>
      </x:c>
      <x:c r="T17" s="37" t="str"/>
    </x:row>
    <x:row r="18">
      <x:c r="A18" s="39" t="str">
        <x:v>ICS-005</x:v>
      </x:c>
      <x:c r="B18" s="37" t="str">
        <x:v>ICS2</x:v>
      </x:c>
      <x:c r="C18" s="37" t="str">
        <x:v>Risque</x:v>
      </x:c>
      <x:c r="D18" s="37" t="str">
        <x:v>DNL / Do Not Load</x:v>
      </x:c>
      <x:c r="E18" s="37" t="str">
        <x:v>Do Not Load; ne pas charger</x:v>
      </x:c>
      <x:c r="F18" s="37" t="str">
        <x:v>Instruction de sûreté pouvant interdire le chargement d’une marchandise lorsque le risque détecté justifie une action immédiate.</x:v>
      </x:c>
      <x:c r="G18" s="37" t="str">
        <x:v>Gérer un risque grave avant chargement, surtout dans les flux concernés par analyse pré-chargement.</x:v>
      </x:c>
      <x:c r="H18" s="37" t="str">
        <x:v>Transporteur / déposant</x:v>
      </x:c>
      <x:c r="I18" s="37" t="str">
        <x:v>ICS2</x:v>
      </x:c>
      <x:c r="J18" s="37" t="str">
        <x:v>Entrée UE</x:v>
      </x:c>
      <x:c r="K18" s="37" t="str">
        <x:v>Tous</x:v>
      </x:c>
      <x:c r="L18" s="37" t="str">
        <x:v>UE</x:v>
      </x:c>
      <x:c r="M18" s="37" t="str">
        <x:v>Référence ENS et instruction douanière</x:v>
      </x:c>
      <x:c r="N18" s="37" t="str">
        <x:v>Ne jamais charger tant que l’instruction n’est pas levée ou traitée selon le processus officiel.</x:v>
      </x:c>
      <x:c r="O18" s="37" t="str">
        <x:v>DNL do not load ne pas charger ICS2 risque</x:v>
      </x:c>
      <x:c r="P18" s="37" t="str">
        <x:v>ICS-003;ICS-004</x:v>
      </x:c>
      <x:c r="Q18" s="37" t="str">
        <x:v>SRC-ICS2-EU</x:v>
      </x:c>
      <x:c r="R18" s="37" t="str">
        <x:v>https://taxation-customs.ec.europa.eu/customs/customs-security/import-control-system-2_en</x:v>
      </x:c>
      <x:c r="S18" s="37" t="str">
        <x:v>Actuel</x:v>
      </x:c>
      <x:c r="T18" s="37" t="str"/>
    </x:row>
    <x:row r="19">
      <x:c r="A19" s="39" t="str">
        <x:v>ICS-006</x:v>
      </x:c>
      <x:c r="B19" s="37" t="str">
        <x:v>ICS2</x:v>
      </x:c>
      <x:c r="C19" s="37" t="str">
        <x:v>Accès</x:v>
      </x:c>
      <x:c r="D19" s="37" t="str">
        <x:v>EORI pour ICS2</x:v>
      </x:c>
      <x:c r="E19" s="37" t="str">
        <x:v>ICS2 EORI</x:v>
      </x:c>
      <x:c r="F19" s="37" t="str">
        <x:v>L’opérateur qui se connecte à ICS2 doit disposer d’un EORI valide.</x:v>
      </x:c>
      <x:c r="G19" s="37" t="str">
        <x:v>Connexion, filing, tests, rôles et identification dans ICS2.</x:v>
      </x:c>
      <x:c r="H19" s="37" t="str">
        <x:v>Opérateur économique</x:v>
      </x:c>
      <x:c r="I19" s="37" t="str">
        <x:v>ICS2 / EUCTP / UUMDS</x:v>
      </x:c>
      <x:c r="J19" s="37" t="str">
        <x:v>Entrée UE</x:v>
      </x:c>
      <x:c r="K19" s="37" t="str">
        <x:v>Tous</x:v>
      </x:c>
      <x:c r="L19" s="37" t="str">
        <x:v>UE</x:v>
      </x:c>
      <x:c r="M19" s="37" t="str">
        <x:v>EORI valide; en France privilégier EORI SIREN</x:v>
      </x:c>
      <x:c r="N19" s="37" t="str">
        <x:v>Obligatoire pour la préparation et l’utilisation d’ICS2.</x:v>
      </x:c>
      <x:c r="O19" s="37" t="str">
        <x:v>ICS2 EORI connexion EUCTP UUMDS</x:v>
      </x:c>
      <x:c r="P19" s="37" t="str">
        <x:v>CUS-008</x:v>
      </x:c>
      <x:c r="Q19" s="37" t="str">
        <x:v>SRC-ICS2-EU;SRC-EORI</x:v>
      </x:c>
      <x:c r="R19" s="37" t="str">
        <x:v>https://taxation-customs.ec.europa.eu/customs/customs-security/import-control-system-2_en | https://www.douane.gouv.fr/fiche/le-numero-eori-economic-operator-registration-and-identification</x:v>
      </x:c>
      <x:c r="S19" s="37" t="str">
        <x:v>Actuel</x:v>
      </x:c>
      <x:c r="T19" s="37" t="str"/>
    </x:row>
    <x:row r="20">
      <x:c r="A20" s="39" t="str">
        <x:v>ICS-007</x:v>
      </x:c>
      <x:c r="B20" s="37" t="str">
        <x:v>ICS2</x:v>
      </x:c>
      <x:c r="C20" s="37" t="str">
        <x:v>Filing</x:v>
      </x:c>
      <x:c r="D20" s="37" t="str">
        <x:v>Single filing</x:v>
      </x:c>
      <x:c r="E20" s="37" t="str">
        <x:v>dépôt unique; complete ENS filing</x:v>
      </x:c>
      <x:c r="F20" s="37" t="str">
        <x:v>Une seule partie dépose l’ensemble des données requises pour constituer l’ENS complète.</x:v>
      </x:c>
      <x:c r="G20" s="37" t="str">
        <x:v>Lorsque le transporteur ou son représentant dispose de toutes les données nécessaires.</x:v>
      </x:c>
      <x:c r="H20" s="37" t="str">
        <x:v>Transporteur / représentant</x:v>
      </x:c>
      <x:c r="I20" s="37" t="str">
        <x:v>ICS2</x:v>
      </x:c>
      <x:c r="J20" s="37" t="str">
        <x:v>Entrée UE</x:v>
      </x:c>
      <x:c r="K20" s="37" t="str">
        <x:v>Tous</x:v>
      </x:c>
      <x:c r="L20" s="37" t="str">
        <x:v>UE</x:v>
      </x:c>
      <x:c r="M20" s="37" t="str">
        <x:v>Dataset ENS complet</x:v>
      </x:c>
      <x:c r="N20" s="37" t="str">
        <x:v>Alternative au multiple filing.</x:v>
      </x:c>
      <x:c r="O20" s="37" t="str">
        <x:v>single filing dépôt unique ENS complète</x:v>
      </x:c>
      <x:c r="P20" s="37" t="str">
        <x:v>ICS-008;ICS-002</x:v>
      </x:c>
      <x:c r="Q20" s="37" t="str">
        <x:v>SRC-ICS2-EU</x:v>
      </x:c>
      <x:c r="R20" s="37" t="str">
        <x:v>https://taxation-customs.ec.europa.eu/customs/customs-security/import-control-system-2_en</x:v>
      </x:c>
      <x:c r="S20" s="37" t="str">
        <x:v>Actuel</x:v>
      </x:c>
      <x:c r="T20" s="37" t="str"/>
    </x:row>
    <x:row r="21">
      <x:c r="A21" s="39" t="str">
        <x:v>ICS-008</x:v>
      </x:c>
      <x:c r="B21" s="37" t="str">
        <x:v>ICS2</x:v>
      </x:c>
      <x:c r="C21" s="37" t="str">
        <x:v>Filing</x:v>
      </x:c>
      <x:c r="D21" s="37" t="str">
        <x:v>Multiple filing</x:v>
      </x:c>
      <x:c r="E21" s="37" t="str">
        <x:v>dépôt multiple; multiple ENS filing</x:v>
      </x:c>
      <x:c r="F21" s="37" t="str">
        <x:v>Plusieurs acteurs déposent chacun une partie de l’ENS; les jeux de données sont reliés dans ICS2.</x:v>
      </x:c>
      <x:c r="G21" s="37" t="str">
        <x:v>Lorsque le transporteur ne détient pas toutes les données house/buyer/seller et qu’un accord existe entre acteurs.</x:v>
      </x:c>
      <x:c r="H21" s="37" t="str">
        <x:v>Transporteur + freight forwarder + importateur selon montage</x:v>
      </x:c>
      <x:c r="I21" s="37" t="str">
        <x:v>ICS2</x:v>
      </x:c>
      <x:c r="J21" s="37" t="str">
        <x:v>Entrée UE</x:v>
      </x:c>
      <x:c r="K21" s="37" t="str">
        <x:v>Tous</x:v>
      </x:c>
      <x:c r="L21" s="37" t="str">
        <x:v>UE</x:v>
      </x:c>
      <x:c r="M21" s="37" t="str">
        <x:v>EORI des déposants, références contrats de transport, identifiants permettant le rattachement</x:v>
      </x:c>
      <x:c r="N21" s="37" t="str">
        <x:v>Les parties doivent échanger en amont les références nécessaires au lien entre filings.</x:v>
      </x:c>
      <x:c r="O21" s="37" t="str">
        <x:v>multiple filing dépôt multiple house master freight forwarder</x:v>
      </x:c>
      <x:c r="P21" s="37" t="str">
        <x:v>ICS-007;ICS-009</x:v>
      </x:c>
      <x:c r="Q21" s="37" t="str">
        <x:v>SRC-ICS2-EU</x:v>
      </x:c>
      <x:c r="R21" s="37" t="str">
        <x:v>https://taxation-customs.ec.europa.eu/customs/customs-security/import-control-system-2_en</x:v>
      </x:c>
      <x:c r="S21" s="37" t="str">
        <x:v>Actuel</x:v>
      </x:c>
      <x:c r="T21" s="37" t="str"/>
    </x:row>
    <x:row r="22">
      <x:c r="A22" s="39" t="str">
        <x:v>ICS-009</x:v>
      </x:c>
      <x:c r="B22" s="37" t="str">
        <x:v>ICS2</x:v>
      </x:c>
      <x:c r="C22" s="37" t="str">
        <x:v>Filing</x:v>
      </x:c>
      <x:c r="D22" s="37" t="str">
        <x:v>House-level filing</x:v>
      </x:c>
      <x:c r="E22" s="37" t="str">
        <x:v>house filer; house consignment</x:v>
      </x:c>
      <x:c r="F22" s="37" t="str">
        <x:v>Dépôt des données au niveau d’un contrat de transport house ou d’une expédition détaillée, notamment par un commissionnaire.</x:v>
      </x:c>
      <x:c r="G22" s="37" t="str">
        <x:v>Compléter le niveau master lorsque les données détaillées sont détenues par un autre acteur.</x:v>
      </x:c>
      <x:c r="H22" s="37" t="str">
        <x:v>Commissionnaire / freight forwarder</x:v>
      </x:c>
      <x:c r="I22" s="37" t="str">
        <x:v>ICS2</x:v>
      </x:c>
      <x:c r="J22" s="37" t="str">
        <x:v>Maritime / aérien / autres selon modèle</x:v>
      </x:c>
      <x:c r="K22" s="37" t="str">
        <x:v>Tous</x:v>
      </x:c>
      <x:c r="L22" s="37" t="str">
        <x:v>UE</x:v>
      </x:c>
      <x:c r="M22" s="37" t="str">
        <x:v>Référence house, parties, marchandises détaillées</x:v>
      </x:c>
      <x:c r="N22" s="37" t="str">
        <x:v>Peut participer au multiple filing.</x:v>
      </x:c>
      <x:c r="O22" s="37" t="str">
        <x:v>house level HBL freight forwarder ICS2 ENS</x:v>
      </x:c>
      <x:c r="P22" s="37" t="str">
        <x:v>ICS-008;ICS-010</x:v>
      </x:c>
      <x:c r="Q22" s="37" t="str">
        <x:v>SRC-ICS2-EU</x:v>
      </x:c>
      <x:c r="R22" s="37" t="str">
        <x:v>https://taxation-customs.ec.europa.eu/customs/customs-security/import-control-system-2_en</x:v>
      </x:c>
      <x:c r="S22" s="37" t="str">
        <x:v>Actuel</x:v>
      </x:c>
      <x:c r="T22" s="37" t="str"/>
    </x:row>
    <x:row r="23">
      <x:c r="A23" s="39" t="str">
        <x:v>ICS-010</x:v>
      </x:c>
      <x:c r="B23" s="37" t="str">
        <x:v>ICS2</x:v>
      </x:c>
      <x:c r="C23" s="37" t="str">
        <x:v>Filing</x:v>
      </x:c>
      <x:c r="D23" s="37" t="str">
        <x:v>Master-level filing</x:v>
      </x:c>
      <x:c r="E23" s="37" t="str">
        <x:v>master consignment; master transport contract</x:v>
      </x:c>
      <x:c r="F23" s="37" t="str">
        <x:v>Dépôt au niveau du contrat de transport principal, typiquement détenu par le carrier.</x:v>
      </x:c>
      <x:c r="G23" s="37" t="str">
        <x:v>Constituer le niveau transport principal et relier les house filings le cas échéant.</x:v>
      </x:c>
      <x:c r="H23" s="37" t="str">
        <x:v>Carrier</x:v>
      </x:c>
      <x:c r="I23" s="37" t="str">
        <x:v>ICS2</x:v>
      </x:c>
      <x:c r="J23" s="37" t="str">
        <x:v>Maritime / aérien / autres</x:v>
      </x:c>
      <x:c r="K23" s="37" t="str">
        <x:v>Tous</x:v>
      </x:c>
      <x:c r="L23" s="37" t="str">
        <x:v>UE</x:v>
      </x:c>
      <x:c r="M23" s="37" t="str">
        <x:v>Référence master, moyen de transport, itinéraire</x:v>
      </x:c>
      <x:c r="N23" s="37" t="str">
        <x:v>Doit être relié correctement aux autres jeux de données en multiple filing.</x:v>
      </x:c>
      <x:c r="O23" s="37" t="str">
        <x:v>master MBL carrier ICS2 filing</x:v>
      </x:c>
      <x:c r="P23" s="37" t="str">
        <x:v>ICS-009;ICS-008</x:v>
      </x:c>
      <x:c r="Q23" s="37" t="str">
        <x:v>SRC-ICS2-EU</x:v>
      </x:c>
      <x:c r="R23" s="37" t="str">
        <x:v>https://taxation-customs.ec.europa.eu/customs/customs-security/import-control-system-2_en</x:v>
      </x:c>
      <x:c r="S23" s="37" t="str">
        <x:v>Actuel</x:v>
      </x:c>
      <x:c r="T23" s="37" t="str"/>
    </x:row>
    <x:row r="24">
      <x:c r="A24" s="39" t="str">
        <x:v>ICS-011</x:v>
      </x:c>
      <x:c r="B24" s="37" t="str">
        <x:v>ICS2</x:v>
      </x:c>
      <x:c r="C24" s="37" t="str">
        <x:v>Arrivée</x:v>
      </x:c>
      <x:c r="D24" s="37" t="str">
        <x:v>Notification d’arrivée du moyen de transport</x:v>
      </x:c>
      <x:c r="E24" s="37" t="str">
        <x:v>arrival notification</x:v>
      </x:c>
      <x:c r="F24" s="37" t="str">
        <x:v>Notification indiquant l’arrivée du navire ou aéronef au bureau de douane de première entrée.</x:v>
      </x:c>
      <x:c r="G24" s="37" t="str">
        <x:v>Déclencher les formalités d’arrivée après le pré-arrival ENS.</x:v>
      </x:c>
      <x:c r="H24" s="37" t="str">
        <x:v>Opérateur du navire / aéronef</x:v>
      </x:c>
      <x:c r="I24" s="37" t="str">
        <x:v>ICS2 / système national d’arrivée</x:v>
      </x:c>
      <x:c r="J24" s="37" t="str">
        <x:v>Maritime / aérien</x:v>
      </x:c>
      <x:c r="K24" s="37" t="str">
        <x:v>Tous</x:v>
      </x:c>
      <x:c r="L24" s="37" t="str">
        <x:v>UE</x:v>
      </x:c>
      <x:c r="M24" s="37" t="str">
        <x:v>Moyen de transport, bureau de première entrée, références ENS</x:v>
      </x:c>
      <x:c r="N24" s="37" t="str">
        <x:v>À effectuer à l’arrivée du moyen de transport selon le flux.</x:v>
      </x:c>
      <x:c r="O24" s="37" t="str">
        <x:v>arrival notification notification arrivée navire avion ICS2</x:v>
      </x:c>
      <x:c r="P24" s="37" t="str">
        <x:v>ICS-012</x:v>
      </x:c>
      <x:c r="Q24" s="37" t="str">
        <x:v>SRC-ICS2-EU</x:v>
      </x:c>
      <x:c r="R24" s="37" t="str">
        <x:v>https://taxation-customs.ec.europa.eu/customs/customs-security/import-control-system-2_en</x:v>
      </x:c>
      <x:c r="S24" s="37" t="str">
        <x:v>Actuel</x:v>
      </x:c>
      <x:c r="T24" s="37" t="str"/>
    </x:row>
    <x:row r="25">
      <x:c r="A25" s="39" t="str">
        <x:v>ICS-012</x:v>
      </x:c>
      <x:c r="B25" s="37" t="str">
        <x:v>ICS2</x:v>
      </x:c>
      <x:c r="C25" s="37" t="str">
        <x:v>Arrivée</x:v>
      </x:c>
      <x:c r="D25" s="37" t="str">
        <x:v>Présentation des marchandises à la douane</x:v>
      </x:c>
      <x:c r="E25" s="37" t="str">
        <x:v>presentation of goods</x:v>
      </x:c>
      <x:c r="F25" s="37" t="str">
        <x:v>Notification/acte informant les douanes que les marchandises sont arrivées et disponibles pour contrôle.</x:v>
      </x:c>
      <x:c r="G25" s="37" t="str">
        <x:v>Faire passer le flux de l’avant-dédouanement vers l’arrivée et le dédouanement/stockage temporaire.</x:v>
      </x:c>
      <x:c r="H25" s="37" t="str">
        <x:v>Opérateur responsable de présentation</x:v>
      </x:c>
      <x:c r="I25" s="37" t="str">
        <x:v>ANTES / systèmes nationaux</x:v>
      </x:c>
      <x:c r="J25" s="37" t="str">
        <x:v>Entrée UE</x:v>
      </x:c>
      <x:c r="K25" s="37" t="str">
        <x:v>Tous</x:v>
      </x:c>
      <x:c r="L25" s="37" t="str">
        <x:v>France / UE</x:v>
      </x:c>
      <x:c r="M25" s="37" t="str">
        <x:v>Références ENS, transport, lieu de présentation</x:v>
      </x:c>
      <x:c r="N25" s="37" t="str">
        <x:v>Les marchandises doivent être présentées à la douane à l’arrivée.</x:v>
      </x:c>
      <x:c r="O25" s="37" t="str">
        <x:v>présentation marchandises douane arrival ANTES</x:v>
      </x:c>
      <x:c r="P25" s="37" t="str">
        <x:v>ICS-011;SYS-003</x:v>
      </x:c>
      <x:c r="Q25" s="37" t="str">
        <x:v>SRC-ICS2-EU;SRC-ICS2-FR</x:v>
      </x:c>
      <x:c r="R25" s="37" t="str">
        <x:v>https://taxation-customs.ec.europa.eu/customs/customs-security/import-control-system-2_en | https://www.douane.gouv.fr/fiche/les-formalites-davant-dedouanement-antes-et-ics2</x:v>
      </x:c>
      <x:c r="S25" s="37" t="str">
        <x:v>Actuel</x:v>
      </x:c>
      <x:c r="T25" s="37" t="str"/>
    </x:row>
    <x:row r="26">
      <x:c r="A26" s="39" t="str">
        <x:v>ICS-013</x:v>
      </x:c>
      <x:c r="B26" s="37" t="str">
        <x:v>ICS2</x:v>
      </x:c>
      <x:c r="C26" s="37" t="str">
        <x:v>France</x:v>
      </x:c>
      <x:c r="D26" s="37" t="str">
        <x:v>ANTES</x:v>
      </x:c>
      <x:c r="E26" s="37" t="str">
        <x:v>Avant dédouanement sûreté; application nationale d’avant-dédouanement</x:v>
      </x:c>
      <x:c r="F26" s="37" t="str">
        <x:v>Applicatif français d’avant-dédouanement utilisé avec ICS2 pour les formalités d’arrivée/présentation et leur articulation nationale.</x:v>
      </x:c>
      <x:c r="G26" s="37" t="str">
        <x:v>Gérer le passage entre formalités sûreté-sécurité et arrivée en France.</x:v>
      </x:c>
      <x:c r="H26" s="37" t="str">
        <x:v>Opérateurs connectés EDI / douane</x:v>
      </x:c>
      <x:c r="I26" s="37" t="str">
        <x:v>ANTES + ICS2</x:v>
      </x:c>
      <x:c r="J26" s="37" t="str">
        <x:v>Aérien / maritime / routier / ferroviaire selon bascule</x:v>
      </x:c>
      <x:c r="K26" s="37" t="str">
        <x:v>Tous</x:v>
      </x:c>
      <x:c r="L26" s="37" t="str">
        <x:v>France</x:v>
      </x:c>
      <x:c r="M26" s="37" t="str">
        <x:v>Messages EDI, références ENS et arrivée</x:v>
      </x:c>
      <x:c r="N26" s="37" t="str">
        <x:v>Accès ANTES exclusivement en EDI selon la DGDDI.</x:v>
      </x:c>
      <x:c r="O26" s="37" t="str">
        <x:v>ANTES avant dédouanement ICS2 France EDI</x:v>
      </x:c>
      <x:c r="P26" s="37" t="str">
        <x:v>ICS-012;SYS-003</x:v>
      </x:c>
      <x:c r="Q26" s="37" t="str">
        <x:v>SRC-ICS2-FR</x:v>
      </x:c>
      <x:c r="R26" s="37" t="str">
        <x:v>https://www.douane.gouv.fr/fiche/les-formalites-davant-dedouanement-antes-et-ics2</x:v>
      </x:c>
      <x:c r="S26" s="37" t="str">
        <x:v>Actuel</x:v>
      </x:c>
      <x:c r="T26" s="37" t="str"/>
    </x:row>
    <x:row r="27">
      <x:c r="A27" s="39" t="str">
        <x:v>ICS-014</x:v>
      </x:c>
      <x:c r="B27" s="37" t="str">
        <x:v>ICS2</x:v>
      </x:c>
      <x:c r="C27" s="37" t="str">
        <x:v>Délais</x:v>
      </x:c>
      <x:c r="D27" s="37" t="str">
        <x:v>ENS maritime conteneurisé - long trajet</x:v>
      </x:c>
      <x:c r="E27" s="37" t="str">
        <x:v>sea containerised cargo</x:v>
      </x:c>
      <x:c r="F27" s="37" t="str">
        <x:v>Délai standard pour le conteneur maritime hors cas de proximité prévus par l’article 105.</x:v>
      </x:c>
      <x:c r="G27" s="37" t="str">
        <x:v>Planifier le filing sûreté d’un conteneur chargé dans un port tiers éloigné.</x:v>
      </x:c>
      <x:c r="H27" s="37" t="str">
        <x:v>Carrier / déposant ENS</x:v>
      </x:c>
      <x:c r="I27" s="37" t="str">
        <x:v>ICS2</x:v>
      </x:c>
      <x:c r="J27" s="37" t="str">
        <x:v>Maritime conteneurisé</x:v>
      </x:c>
      <x:c r="K27" s="37" t="str">
        <x:v>Tous</x:v>
      </x:c>
      <x:c r="L27" s="37" t="str">
        <x:v>UE</x:v>
      </x:c>
      <x:c r="M27" s="37" t="str">
        <x:v>ENS complète ou filings reliés</x:v>
      </x:c>
      <x:c r="N27" s="37" t="str">
        <x:v>Au plus tard 24 h avant chargement sur le navire entrant dans le TDU, sauf cas spécifiques de l’article 105.</x:v>
      </x:c>
      <x:c r="O27" s="37" t="str">
        <x:v>ENS maritime 24h container before loading</x:v>
      </x:c>
      <x:c r="P27" s="37" t="str">
        <x:v>ICS-002</x:v>
      </x:c>
      <x:c r="Q27" s="37" t="str">
        <x:v>SRC-UCC-DA</x:v>
      </x:c>
      <x:c r="R27" s="37" t="str">
        <x:v>https://eur-lex.europa.eu/legal-content/EN/TXT/PDF/?uri=CELEX:02015R2446-20260701</x:v>
      </x:c>
      <x:c r="S27" s="37" t="str">
        <x:v>Actuel</x:v>
      </x:c>
      <x:c r="T27" s="37" t="str"/>
    </x:row>
    <x:row r="28">
      <x:c r="A28" s="39" t="str">
        <x:v>ICS-015</x:v>
      </x:c>
      <x:c r="B28" s="37" t="str">
        <x:v>ICS2</x:v>
      </x:c>
      <x:c r="C28" s="37" t="str">
        <x:v>Délais</x:v>
      </x:c>
      <x:c r="D28" s="37" t="str">
        <x:v>ENS maritime proximité</x:v>
      </x:c>
      <x:c r="E28" s="37" t="str">
        <x:v>short sea; maritime 2h</x:v>
      </x:c>
      <x:c r="F28" s="37" t="str">
        <x:v>Délai spécifique pour certaines provenances proches (notamment ports de la mer du Nord, Baltique, mer Noire, Méditerranée, Maroc, etc.).</x:v>
      </x:c>
      <x:c r="G28" s="37" t="str">
        <x:v>Flux short sea vers premier port d’entrée UE.</x:v>
      </x:c>
      <x:c r="H28" s="37" t="str">
        <x:v>Carrier / déposant</x:v>
      </x:c>
      <x:c r="I28" s="37" t="str">
        <x:v>ICS2</x:v>
      </x:c>
      <x:c r="J28" s="37" t="str">
        <x:v>Maritime</x:v>
      </x:c>
      <x:c r="K28" s="37" t="str">
        <x:v>Tous</x:v>
      </x:c>
      <x:c r="L28" s="37" t="str">
        <x:v>UE</x:v>
      </x:c>
      <x:c r="M28" s="37" t="str">
        <x:v>Port de départ et première entrée</x:v>
      </x:c>
      <x:c r="N28" s="37" t="str">
        <x:v>Au plus tard 2 h avant arrivée au premier port d’entrée dans les cas listés par l’article 105.</x:v>
      </x:c>
      <x:c r="O28" s="37" t="str">
        <x:v>ENS maritime 2h short sea mer du nord UK Maroc</x:v>
      </x:c>
      <x:c r="P28" s="37" t="str">
        <x:v>ICS-002</x:v>
      </x:c>
      <x:c r="Q28" s="37" t="str">
        <x:v>SRC-UCC-DA</x:v>
      </x:c>
      <x:c r="R28" s="37" t="str">
        <x:v>https://eur-lex.europa.eu/legal-content/EN/TXT/PDF/?uri=CELEX:02015R2446-20260701</x:v>
      </x:c>
      <x:c r="S28" s="37" t="str">
        <x:v>Actuel</x:v>
      </x:c>
      <x:c r="T28" s="37" t="str"/>
    </x:row>
    <x:row r="29">
      <x:c r="A29" s="39" t="str">
        <x:v>ICS-016</x:v>
      </x:c>
      <x:c r="B29" s="37" t="str">
        <x:v>ICS2</x:v>
      </x:c>
      <x:c r="C29" s="37" t="str">
        <x:v>Délais</x:v>
      </x:c>
      <x:c r="D29" s="37" t="str">
        <x:v>ENS route</x:v>
      </x:c>
      <x:c r="E29" s="37" t="str">
        <x:v>road ENS</x:v>
      </x:c>
      <x:c r="F29" s="37" t="str">
        <x:v>Délai réglementaire de dépôt de l’ENS pour une entrée par route.</x:v>
      </x:c>
      <x:c r="G29" s="37" t="str">
        <x:v>Camion entrant dans le TDU par un bureau routier.</x:v>
      </x:c>
      <x:c r="H29" s="37" t="str">
        <x:v>Transporteur / déposant</x:v>
      </x:c>
      <x:c r="I29" s="37" t="str">
        <x:v>ICS2 ou NCTS P6 opt-in selon pays</x:v>
      </x:c>
      <x:c r="J29" s="37" t="str">
        <x:v>Routier</x:v>
      </x:c>
      <x:c r="K29" s="37" t="str">
        <x:v>Tous</x:v>
      </x:c>
      <x:c r="L29" s="37" t="str">
        <x:v>UE</x:v>
      </x:c>
      <x:c r="M29" s="37" t="str">
        <x:v>ENS complète</x:v>
      </x:c>
      <x:c r="N29" s="37" t="str">
        <x:v>Au plus tard 1 h avant arrivée au lieu relevant du bureau de première entrée.</x:v>
      </x:c>
      <x:c r="O29" s="37" t="str">
        <x:v>ENS route 1 heure camion ICS2</x:v>
      </x:c>
      <x:c r="P29" s="37" t="str">
        <x:v>ICS-002;NCT-020</x:v>
      </x:c>
      <x:c r="Q29" s="37" t="str">
        <x:v>SRC-UCC-DA;SRC-NCTS-EU</x:v>
      </x:c>
      <x:c r="R29" s="37" t="str">
        <x:v>https://eur-lex.europa.eu/legal-content/EN/TXT/PDF/?uri=CELEX:02015R2446-20260701 | https://taxation-customs.ec.europa.eu/online-services/online-services-and-databases-customs/new-computerised-transit-system-ncts_en</x:v>
      </x:c>
      <x:c r="S29" s="37" t="str">
        <x:v>Actuel</x:v>
      </x:c>
      <x:c r="T29" s="37" t="str"/>
    </x:row>
    <x:row r="30">
      <x:c r="A30" s="39" t="str">
        <x:v>ICS-017</x:v>
      </x:c>
      <x:c r="B30" s="37" t="str">
        <x:v>ICS2</x:v>
      </x:c>
      <x:c r="C30" s="37" t="str">
        <x:v>Délais</x:v>
      </x:c>
      <x:c r="D30" s="37" t="str">
        <x:v>ENS rail</x:v>
      </x:c>
      <x:c r="E30" s="37" t="str">
        <x:v>rail ENS</x:v>
      </x:c>
      <x:c r="F30" s="37" t="str">
        <x:v>Délai réglementaire de dépôt de l’ENS pour une entrée par rail.</x:v>
      </x:c>
      <x:c r="G30" s="37" t="str">
        <x:v>Train entrant dans le TDU.</x:v>
      </x:c>
      <x:c r="H30" s="37" t="str">
        <x:v>Transporteur ferroviaire / déposant</x:v>
      </x:c>
      <x:c r="I30" s="37" t="str">
        <x:v>ICS2 ou NCTS P6 opt-in selon pays</x:v>
      </x:c>
      <x:c r="J30" s="37" t="str">
        <x:v>Ferroviaire</x:v>
      </x:c>
      <x:c r="K30" s="37" t="str">
        <x:v>Tous</x:v>
      </x:c>
      <x:c r="L30" s="37" t="str">
        <x:v>UE</x:v>
      </x:c>
      <x:c r="M30" s="37" t="str">
        <x:v>ENS complète</x:v>
      </x:c>
      <x:c r="N30" s="37" t="str">
        <x:v>1 h si trajet depuis la dernière gare de formation tierce &lt; 2 h; sinon 2 h avant arrivée.</x:v>
      </x:c>
      <x:c r="O30" s="37" t="str">
        <x:v>ENS rail 1h 2h ferroviaire ICS2</x:v>
      </x:c>
      <x:c r="P30" s="37" t="str">
        <x:v>ICS-002;NCT-020</x:v>
      </x:c>
      <x:c r="Q30" s="37" t="str">
        <x:v>SRC-UCC-DA</x:v>
      </x:c>
      <x:c r="R30" s="37" t="str">
        <x:v>https://eur-lex.europa.eu/legal-content/EN/TXT/PDF/?uri=CELEX:02015R2446-20260701</x:v>
      </x:c>
      <x:c r="S30" s="37" t="str">
        <x:v>Actuel</x:v>
      </x:c>
      <x:c r="T30" s="37" t="str"/>
    </x:row>
    <x:row r="31">
      <x:c r="A31" s="39" t="str">
        <x:v>ICS-018</x:v>
      </x:c>
      <x:c r="B31" s="37" t="str">
        <x:v>ICS2</x:v>
      </x:c>
      <x:c r="C31" s="37" t="str">
        <x:v>Délais</x:v>
      </x:c>
      <x:c r="D31" s="37" t="str">
        <x:v>ENS fluvial</x:v>
      </x:c>
      <x:c r="E31" s="37" t="str">
        <x:v>inland waterways ENS</x:v>
      </x:c>
      <x:c r="F31" s="37" t="str">
        <x:v>Délai réglementaire d’ENS pour voie navigable intérieure.</x:v>
      </x:c>
      <x:c r="G31" s="37" t="str">
        <x:v>Barge entrant dans le TDU depuis un pays tiers.</x:v>
      </x:c>
      <x:c r="H31" s="37" t="str">
        <x:v>Carrier / déposant</x:v>
      </x:c>
      <x:c r="I31" s="37" t="str">
        <x:v>ICS2</x:v>
      </x:c>
      <x:c r="J31" s="37" t="str">
        <x:v>Fluvial</x:v>
      </x:c>
      <x:c r="K31" s="37" t="str">
        <x:v>Tous</x:v>
      </x:c>
      <x:c r="L31" s="37" t="str">
        <x:v>UE</x:v>
      </x:c>
      <x:c r="M31" s="37" t="str">
        <x:v>ENS complète</x:v>
      </x:c>
      <x:c r="N31" s="37" t="str">
        <x:v>Au plus tard 2 h avant arrivée au lieu relevant du bureau de première entrée.</x:v>
      </x:c>
      <x:c r="O31" s="37" t="str">
        <x:v>ENS fluvial 2h barge ICS2</x:v>
      </x:c>
      <x:c r="P31" s="37" t="str">
        <x:v>ICS-002</x:v>
      </x:c>
      <x:c r="Q31" s="37" t="str">
        <x:v>SRC-UCC-DA</x:v>
      </x:c>
      <x:c r="R31" s="37" t="str">
        <x:v>https://eur-lex.europa.eu/legal-content/EN/TXT/PDF/?uri=CELEX:02015R2446-20260701</x:v>
      </x:c>
      <x:c r="S31" s="37" t="str">
        <x:v>Actuel</x:v>
      </x:c>
      <x:c r="T31" s="37" t="str"/>
    </x:row>
    <x:row r="32">
      <x:c r="A32" s="39" t="str">
        <x:v>ICS-019</x:v>
      </x:c>
      <x:c r="B32" s="37" t="str">
        <x:v>ICS2</x:v>
      </x:c>
      <x:c r="C32" s="37" t="str">
        <x:v>Transport combiné</x:v>
      </x:c>
      <x:c r="D32" s="37" t="str">
        <x:v>Règle du moyen de transport actif</x:v>
      </x:c>
      <x:c r="E32" s="37" t="str">
        <x:v>combined transport active means</x:v>
      </x:c>
      <x:c r="F32" s="37" t="str">
        <x:v>Pour un moyen de transport transporté par un autre moyen actif, le délai ENS applicable est celui du moyen actif.</x:v>
      </x:c>
      <x:c r="G32" s="37" t="str">
        <x:v>Ro-Ro, remorque non accompagnée, train sur ferry, etc.</x:v>
      </x:c>
      <x:c r="H32" s="37" t="str">
        <x:v>Carrier</x:v>
      </x:c>
      <x:c r="I32" s="37" t="str">
        <x:v>ICS2</x:v>
      </x:c>
      <x:c r="J32" s="37" t="str">
        <x:v>Combiné</x:v>
      </x:c>
      <x:c r="K32" s="37" t="str">
        <x:v>Tous</x:v>
      </x:c>
      <x:c r="L32" s="37" t="str">
        <x:v>UE</x:v>
      </x:c>
      <x:c r="M32" s="37" t="str">
        <x:v>Mode actif réel à l’entrée</x:v>
      </x:c>
      <x:c r="N32" s="37" t="str">
        <x:v>Appliquer le délai du moyen de transport actif.</x:v>
      </x:c>
      <x:c r="O32" s="37" t="str">
        <x:v>transport combiné moyen actif ferry remorque ENS</x:v>
      </x:c>
      <x:c r="P32" s="37" t="str">
        <x:v>ICS-016;ICS-015</x:v>
      </x:c>
      <x:c r="Q32" s="37" t="str">
        <x:v>SRC-UCC-DA</x:v>
      </x:c>
      <x:c r="R32" s="37" t="str">
        <x:v>https://eur-lex.europa.eu/legal-content/EN/TXT/PDF/?uri=CELEX:02015R2446-20260701</x:v>
      </x:c>
      <x:c r="S32" s="37" t="str">
        <x:v>Actuel</x:v>
      </x:c>
      <x:c r="T32" s="37" t="str"/>
    </x:row>
    <x:row r="33">
      <x:c r="A33" s="39" t="str">
        <x:v>ICS-020</x:v>
      </x:c>
      <x:c r="B33" s="37" t="str">
        <x:v>ICS2</x:v>
      </x:c>
      <x:c r="C33" s="37" t="str">
        <x:v>Qualité données</x:v>
      </x:c>
      <x:c r="D33" s="37" t="str">
        <x:v>Description marchandises précise</x:v>
      </x:c>
      <x:c r="E33" s="37" t="str">
        <x:v>goods description data quality</x:v>
      </x:c>
      <x:c r="F33" s="37" t="str">
        <x:v>La désignation doit permettre d’identifier réellement la nature des marchandises pour l’analyse de risque.</x:v>
      </x:c>
      <x:c r="G33" s="37" t="str">
        <x:v>Éviter rejets, demandes de compléments et ciblages inutiles.</x:v>
      </x:c>
      <x:c r="H33" s="37" t="str">
        <x:v>Déposant ENS</x:v>
      </x:c>
      <x:c r="I33" s="37" t="str">
        <x:v>ICS2</x:v>
      </x:c>
      <x:c r="J33" s="37" t="str">
        <x:v>Tous</x:v>
      </x:c>
      <x:c r="K33" s="37" t="str">
        <x:v>Tous</x:v>
      </x:c>
      <x:c r="L33" s="37" t="str">
        <x:v>UE</x:v>
      </x:c>
      <x:c r="M33" s="37" t="str">
        <x:v>Description commerciale précise, codes lorsque requis</x:v>
      </x:c>
      <x:c r="N33" s="37" t="str">
        <x:v>Éviter les formulations trop générales ou non informatives.</x:v>
      </x:c>
      <x:c r="O33" s="37" t="str">
        <x:v>description marchandise qualité données ICS2 vague stop words</x:v>
      </x:c>
      <x:c r="P33" s="37" t="str">
        <x:v>ICS-003</x:v>
      </x:c>
      <x:c r="Q33" s="37" t="str">
        <x:v>SRC-ICS2-EU</x:v>
      </x:c>
      <x:c r="R33" s="37" t="str">
        <x:v>https://taxation-customs.ec.europa.eu/customs/customs-security/import-control-system-2_en</x:v>
      </x:c>
      <x:c r="S33" s="37" t="str">
        <x:v>Actuel</x:v>
      </x:c>
      <x:c r="T33" s="37" t="str"/>
    </x:row>
    <x:row r="34">
      <x:c r="A34" s="43" t="str">
        <x:v>NCT-001</x:v>
      </x:c>
      <x:c r="B34" s="41" t="str">
        <x:v>NCTS</x:v>
      </x:c>
      <x:c r="C34" s="41" t="str">
        <x:v>Fondamentaux</x:v>
      </x:c>
      <x:c r="D34" s="41" t="str">
        <x:v>NCTS</x:v>
      </x:c>
      <x:c r="E34" s="41" t="str">
        <x:v>New Computerised Transit System</x:v>
      </x:c>
      <x:c r="F34" s="41" t="str">
        <x:v>Système informatisé trans-européen utilisé pour les procédures de transit de l’Union et de transit commun.</x:v>
      </x:c>
      <x:c r="G34" s="41" t="str">
        <x:v>Déplacer des marchandises sous transit en suspension de droits/taxes et mesures jusqu’au bureau de destination.</x:v>
      </x:c>
      <x:c r="H34" s="41" t="str">
        <x:v>Titulaire du régime / douane</x:v>
      </x:c>
      <x:c r="I34" s="41" t="str">
        <x:v>NCTS / DELTA T en France</x:v>
      </x:c>
      <x:c r="J34" s="41" t="str">
        <x:v>Transit</x:v>
      </x:c>
      <x:c r="K34" s="41" t="str">
        <x:v>Union ou non-Union</x:v>
      </x:c>
      <x:c r="L34" s="41" t="str">
        <x:v>UE + pays CTC</x:v>
      </x:c>
      <x:c r="M34" s="41" t="str">
        <x:v>Déclaration transit, MRN, garantie, bureaux, marchandises</x:v>
      </x:c>
      <x:c r="N34" s="41" t="str">
        <x:v>NCTS Phase 6 ajoute les fonctions liées aux données sûreté-sécurité et à l’interface ICS2.</x:v>
      </x:c>
      <x:c r="O34" s="41" t="str">
        <x:v>NCTS transit phase 6 DELTA T</x:v>
      </x:c>
      <x:c r="P34" s="41" t="str">
        <x:v>NCT-002;NCT-003;SYS-002</x:v>
      </x:c>
      <x:c r="Q34" s="41" t="str">
        <x:v>SRC-NCTS-EU;SRC-DELTA-T</x:v>
      </x:c>
      <x:c r="R34" s="41" t="str">
        <x:v>https://taxation-customs.ec.europa.eu/online-services/online-services-and-databases-customs/new-computerised-transit-system-ncts_en | https://www.douane.gouv.fr/fiche/le-transit-delta-t</x:v>
      </x:c>
      <x:c r="S34" s="41" t="str">
        <x:v>Actuel</x:v>
      </x:c>
      <x:c r="T34" s="41" t="str"/>
    </x:row>
    <x:row r="35">
      <x:c r="A35" s="43" t="str">
        <x:v>NCT-002</x:v>
      </x:c>
      <x:c r="B35" s="41" t="str">
        <x:v>NCTS</x:v>
      </x:c>
      <x:c r="C35" s="41" t="str">
        <x:v>Versions</x:v>
      </x:c>
      <x:c r="D35" s="41" t="str">
        <x:v>NCTS Phase 5</x:v>
      </x:c>
      <x:c r="E35" s="41" t="str">
        <x:v>NCTS P5</x:v>
      </x:c>
      <x:c r="F35" s="41" t="str">
        <x:v>Version ayant mis en conformité le transit avec des exigences du CDU et servi de base avant la Phase 6.</x:v>
      </x:c>
      <x:c r="G35" s="41" t="str">
        <x:v>Historique, compatibilité, compréhension des transitions et procédures encore documentées.</x:v>
      </x:c>
      <x:c r="H35" s="41" t="str">
        <x:v>Opérateurs transit</x:v>
      </x:c>
      <x:c r="I35" s="41" t="str">
        <x:v>NCTS / DELTA T</x:v>
      </x:c>
      <x:c r="J35" s="41" t="str">
        <x:v>Transit</x:v>
      </x:c>
      <x:c r="K35" s="41" t="str">
        <x:v>Tous</x:v>
      </x:c>
      <x:c r="L35" s="41" t="str">
        <x:v>UE + CTC</x:v>
      </x:c>
      <x:c r="M35" s="41" t="str">
        <x:v>Messages P5, procédures, incidents en route, bureaux</x:v>
      </x:c>
      <x:c r="N35" s="41" t="str">
        <x:v>À considérer comme version antérieure; référentiel Cotation doit privilégier P6 lorsqu’il y a conflit.</x:v>
      </x:c>
      <x:c r="O35" s="41" t="str">
        <x:v>NCTS phase 5 P5 ancienne version</x:v>
      </x:c>
      <x:c r="P35" s="41" t="str">
        <x:v>NCT-003</x:v>
      </x:c>
      <x:c r="Q35" s="41" t="str">
        <x:v>SRC-NCTS-EU;SRC-DELTA-T</x:v>
      </x:c>
      <x:c r="R35" s="41" t="str">
        <x:v>https://taxation-customs.ec.europa.eu/online-services/online-services-and-databases-customs/new-computerised-transit-system-ncts_en | https://www.douane.gouv.fr/fiche/le-transit-delta-t</x:v>
      </x:c>
      <x:c r="S35" s="41" t="str">
        <x:v>Historique / transition</x:v>
      </x:c>
      <x:c r="T35" s="41" t="str"/>
    </x:row>
    <x:row r="36">
      <x:c r="A36" s="43" t="str">
        <x:v>NCT-003</x:v>
      </x:c>
      <x:c r="B36" s="41" t="str">
        <x:v>NCTS</x:v>
      </x:c>
      <x:c r="C36" s="41" t="str">
        <x:v>Versions</x:v>
      </x:c>
      <x:c r="D36" s="41" t="str">
        <x:v>NCTS Phase 6</x:v>
      </x:c>
      <x:c r="E36" s="41" t="str">
        <x:v>NCTS P6</x:v>
      </x:c>
      <x:c r="F36" s="41" t="str">
        <x:v>Évolution NCTS intégrant notamment les exigences sûreté-sécurité et la possibilité, dans les pays opt-in, de combiner ENS et déclaration de transit route/rail.</x:v>
      </x:c>
      <x:c r="G36" s="41" t="str">
        <x:v>Transit entrant dans l’UE, articulation transit + ICS2, opérations depuis 2026.</x:v>
      </x:c>
      <x:c r="H36" s="41" t="str">
        <x:v>Titulaire / transporteur / douane</x:v>
      </x:c>
      <x:c r="I36" s="41" t="str">
        <x:v>NCTS P6 / DELTA T P6</x:v>
      </x:c>
      <x:c r="J36" s="41" t="str">
        <x:v>Transit</x:v>
      </x:c>
      <x:c r="K36" s="41" t="str">
        <x:v>Tous</x:v>
      </x:c>
      <x:c r="L36" s="41" t="str">
        <x:v>UE + CTC</x:v>
      </x:c>
      <x:c r="M36" s="41" t="str">
        <x:v>Transit + données ENS si combinaison autorisée</x:v>
      </x:c>
      <x:c r="N36" s="41" t="str">
        <x:v>Depuis le 1er juin 2026 fin des dérogations temporaires UE liées au démarrage P6/ICS2.</x:v>
      </x:c>
      <x:c r="O36" s="41" t="str">
        <x:v>NCTS phase 6 P6 ENS combinée transit ICS2</x:v>
      </x:c>
      <x:c r="P36" s="41" t="str">
        <x:v>ICS-001;NCT-020;SYS-002</x:v>
      </x:c>
      <x:c r="Q36" s="41" t="str">
        <x:v>SRC-NCTS-EU;SRC-UCC-WP;SRC-DELTA-T</x:v>
      </x:c>
      <x:c r="R36" s="41" t="str">
        <x:v>https://taxation-customs.ec.europa.eu/online-services/online-services-and-databases-customs/new-computerised-transit-system-ncts_en | https://taxation-customs.ec.europa.eu/customs/union-customs-code/union-customs-code-work-programme_en | https://www.douane.gouv.fr/fiche/le-transit-delta-t</x:v>
      </x:c>
      <x:c r="S36" s="41" t="str">
        <x:v>Actuel</x:v>
      </x:c>
      <x:c r="T36" s="41" t="str"/>
    </x:row>
    <x:row r="37">
      <x:c r="A37" s="43" t="str">
        <x:v>NCT-004</x:v>
      </x:c>
      <x:c r="B37" s="41" t="str">
        <x:v>NCTS</x:v>
      </x:c>
      <x:c r="C37" s="41" t="str">
        <x:v>Procédure</x:v>
      </x:c>
      <x:c r="D37" s="41" t="str">
        <x:v>Titulaire du régime de transit</x:v>
      </x:c>
      <x:c r="E37" s="41" t="str">
        <x:v>holder of transit procedure</x:v>
      </x:c>
      <x:c r="F37" s="41" t="str">
        <x:v>Personne responsable du régime de transit et de la bonne présentation des marchandises au bureau de destination.</x:v>
      </x:c>
      <x:c r="G37" s="41" t="str">
        <x:v>Identifier le responsable principal du mouvement et de la garantie.</x:v>
      </x:c>
      <x:c r="H37" s="41" t="str">
        <x:v>Titulaire du régime</x:v>
      </x:c>
      <x:c r="I37" s="41" t="str">
        <x:v>NCTS / DELTA T</x:v>
      </x:c>
      <x:c r="J37" s="41" t="str">
        <x:v>Transit</x:v>
      </x:c>
      <x:c r="K37" s="41" t="str">
        <x:v>Tous</x:v>
      </x:c>
      <x:c r="L37" s="41" t="str">
        <x:v>UE + CTC</x:v>
      </x:c>
      <x:c r="M37" s="41" t="str">
        <x:v>EORI, garantie, déclaration, obligations</x:v>
      </x:c>
      <x:c r="N37" s="41" t="str">
        <x:v>Doit respecter délai, itinéraire justifié, identification/scellement et présentation des marchandises.</x:v>
      </x:c>
      <x:c r="O37" s="41" t="str">
        <x:v>titulaire régime transit holder principal obligation</x:v>
      </x:c>
      <x:c r="P37" s="41" t="str">
        <x:v>NCT-006;NCT-018</x:v>
      </x:c>
      <x:c r="Q37" s="41" t="str">
        <x:v>SRC-TRANSIT-FR</x:v>
      </x:c>
      <x:c r="R37" s="41" t="str">
        <x:v>https://www.douane.gouv.fr/fiche/generalites-sur-le-transit-fiche-introductive</x:v>
      </x:c>
      <x:c r="S37" s="41" t="str">
        <x:v>Actuel</x:v>
      </x:c>
      <x:c r="T37" s="41" t="str"/>
    </x:row>
    <x:row r="38">
      <x:c r="A38" s="43" t="str">
        <x:v>NCT-005</x:v>
      </x:c>
      <x:c r="B38" s="41" t="str">
        <x:v>NCTS</x:v>
      </x:c>
      <x:c r="C38" s="41" t="str">
        <x:v>Suivi</x:v>
      </x:c>
      <x:c r="D38" s="41" t="str">
        <x:v>MRN transit</x:v>
      </x:c>
      <x:c r="E38" s="41" t="str">
        <x:v>transit MRN</x:v>
      </x:c>
      <x:c r="F38" s="41" t="str">
        <x:v>Référence unique permettant de suivre un mouvement NCTS de son départ à son apurement.</x:v>
      </x:c>
      <x:c r="G38" s="41" t="str">
        <x:v>Traçabilité opérationnelle, recherches, communication avec bureaux et partenaires.</x:v>
      </x:c>
      <x:c r="H38" s="41" t="str">
        <x:v>Titulaire / transporteur</x:v>
      </x:c>
      <x:c r="I38" s="41" t="str">
        <x:v>NCTS / DELTA T</x:v>
      </x:c>
      <x:c r="J38" s="41" t="str">
        <x:v>Transit</x:v>
      </x:c>
      <x:c r="K38" s="41" t="str">
        <x:v>Tous</x:v>
      </x:c>
      <x:c r="L38" s="41" t="str">
        <x:v>UE + CTC</x:v>
      </x:c>
      <x:c r="M38" s="41" t="str">
        <x:v>MRN, bureau départ, destination, statut</x:v>
      </x:c>
      <x:c r="N38" s="41" t="str">
        <x:v>Conserver et indexer le MRN comme clé principale dans Cotation 3000.</x:v>
      </x:c>
      <x:c r="O38" s="41" t="str">
        <x:v>MRN transit suivi apurement</x:v>
      </x:c>
      <x:c r="P38" s="41" t="str">
        <x:v>CUS-009;NCT-017</x:v>
      </x:c>
      <x:c r="Q38" s="41" t="str">
        <x:v>SRC-NCTS-EU;SRC-DELTA-T</x:v>
      </x:c>
      <x:c r="R38" s="41" t="str">
        <x:v>https://taxation-customs.ec.europa.eu/online-services/online-services-and-databases-customs/new-computerised-transit-system-ncts_en | https://www.douane.gouv.fr/fiche/le-transit-delta-t</x:v>
      </x:c>
      <x:c r="S38" s="41" t="str">
        <x:v>Actuel</x:v>
      </x:c>
      <x:c r="T38" s="41" t="str"/>
    </x:row>
    <x:row r="39">
      <x:c r="A39" s="43" t="str">
        <x:v>NCT-006</x:v>
      </x:c>
      <x:c r="B39" s="41" t="str">
        <x:v>NCTS</x:v>
      </x:c>
      <x:c r="C39" s="41" t="str">
        <x:v>Garantie</x:v>
      </x:c>
      <x:c r="D39" s="41" t="str">
        <x:v>GRN</x:v>
      </x:c>
      <x:c r="E39" s="41" t="str">
        <x:v>Guarantee Reference Number</x:v>
      </x:c>
      <x:c r="F39" s="41" t="str">
        <x:v>Référence de la garantie transit utilisée pour sécuriser les droits et taxes potentiellement exigibles.</x:v>
      </x:c>
      <x:c r="G39" s="41" t="str">
        <x:v>Déposer une déclaration de transit lorsqu’une garantie est requise.</x:v>
      </x:c>
      <x:c r="H39" s="41" t="str">
        <x:v>Titulaire du régime</x:v>
      </x:c>
      <x:c r="I39" s="41" t="str">
        <x:v>NCTS / DELTA T</x:v>
      </x:c>
      <x:c r="J39" s="41" t="str">
        <x:v>Transit</x:v>
      </x:c>
      <x:c r="K39" s="41" t="str">
        <x:v>Tous</x:v>
      </x:c>
      <x:c r="L39" s="41" t="str">
        <x:v>UE + CTC</x:v>
      </x:c>
      <x:c r="M39" s="41" t="str">
        <x:v>GRN + code d’accès, montant de référence</x:v>
      </x:c>
      <x:c r="N39" s="41" t="str">
        <x:v>La garantie doit être valide et suffisante pour l’opération.</x:v>
      </x:c>
      <x:c r="O39" s="41" t="str">
        <x:v>GRN garantie transit guarantee reference number</x:v>
      </x:c>
      <x:c r="P39" s="41" t="str">
        <x:v>NCT-007;NCT-004</x:v>
      </x:c>
      <x:c r="Q39" s="41" t="str">
        <x:v>SRC-DEPOT-TRANSIT;SRC-TRANSIT-FR</x:v>
      </x:c>
      <x:c r="R39" s="41" t="str">
        <x:v>https://www.douane.gouv.fr/demarche/deposer-une-declaration-de-transit | https://www.douane.gouv.fr/fiche/generalites-sur-le-transit-fiche-introductive</x:v>
      </x:c>
      <x:c r="S39" s="41" t="str">
        <x:v>Actuel</x:v>
      </x:c>
      <x:c r="T39" s="41" t="str"/>
    </x:row>
    <x:row r="40">
      <x:c r="A40" s="43" t="str">
        <x:v>NCT-007</x:v>
      </x:c>
      <x:c r="B40" s="41" t="str">
        <x:v>NCTS</x:v>
      </x:c>
      <x:c r="C40" s="41" t="str">
        <x:v>Garantie</x:v>
      </x:c>
      <x:c r="D40" s="41" t="str">
        <x:v>Garantie isolée / globale</x:v>
      </x:c>
      <x:c r="E40" s="41" t="str">
        <x:v>individual guarantee; comprehensive guarantee</x:v>
      </x:c>
      <x:c r="F40" s="41" t="str">
        <x:v>Garantie financière couvrant soit une opération unique, soit plusieurs opérations dans une limite autorisée.</x:v>
      </x:c>
      <x:c r="G40" s="41" t="str">
        <x:v>Sécuriser la dette douanière potentielle pendant le transit.</x:v>
      </x:c>
      <x:c r="H40" s="41" t="str">
        <x:v>Titulaire</x:v>
      </x:c>
      <x:c r="I40" s="41" t="str">
        <x:v>NCTS</x:v>
      </x:c>
      <x:c r="J40" s="41" t="str">
        <x:v>Transit</x:v>
      </x:c>
      <x:c r="K40" s="41" t="str">
        <x:v>Tous</x:v>
      </x:c>
      <x:c r="L40" s="41" t="str">
        <x:v>UE + CTC</x:v>
      </x:c>
      <x:c r="M40" s="41" t="str">
        <x:v>Type garantie, montant, autorisation, référence</x:v>
      </x:c>
      <x:c r="N40" s="41" t="str">
        <x:v>Des dispenses ou réductions peuvent exister selon autorisations et situation.</x:v>
      </x:c>
      <x:c r="O40" s="41" t="str">
        <x:v>garantie isolée globale transit caution montant</x:v>
      </x:c>
      <x:c r="P40" s="41" t="str">
        <x:v>NCT-006</x:v>
      </x:c>
      <x:c r="Q40" s="41" t="str">
        <x:v>SRC-TRANSIT-FR</x:v>
      </x:c>
      <x:c r="R40" s="41" t="str">
        <x:v>https://www.douane.gouv.fr/fiche/generalites-sur-le-transit-fiche-introductive</x:v>
      </x:c>
      <x:c r="S40" s="41" t="str">
        <x:v>Actuel</x:v>
      </x:c>
      <x:c r="T40" s="41" t="str"/>
    </x:row>
    <x:row r="41">
      <x:c r="A41" s="43" t="str">
        <x:v>NCT-008</x:v>
      </x:c>
      <x:c r="B41" s="41" t="str">
        <x:v>NCTS</x:v>
      </x:c>
      <x:c r="C41" s="41" t="str">
        <x:v>Sécurisation</x:v>
      </x:c>
      <x:c r="D41" s="41" t="str">
        <x:v>Scellement douanier</x:v>
      </x:c>
      <x:c r="E41" s="41" t="str">
        <x:v>customs sealing</x:v>
      </x:c>
      <x:c r="F41" s="41" t="str">
        <x:v>Mesure d’identification visant à empêcher ou détecter la soustraction/altération de marchandises sous transit.</x:v>
      </x:c>
      <x:c r="G41" s="41" t="str">
        <x:v>Sécuriser le moyen de transport ou les colis pendant le mouvement.</x:v>
      </x:c>
      <x:c r="H41" s="41" t="str">
        <x:v>Douane / opérateur autorisé</x:v>
      </x:c>
      <x:c r="I41" s="41" t="str">
        <x:v>NCTS / physique</x:v>
      </x:c>
      <x:c r="J41" s="41" t="str">
        <x:v>Transit</x:v>
      </x:c>
      <x:c r="K41" s="41" t="str">
        <x:v>Tous</x:v>
      </x:c>
      <x:c r="L41" s="41" t="str">
        <x:v>UE + CTC</x:v>
      </x:c>
      <x:c r="M41" s="41" t="str">
        <x:v>Numéro scellé, type, intégrité</x:v>
      </x:c>
      <x:c r="N41" s="41" t="str">
        <x:v>Le scellement est la règle par défaut; dispense possible dans certains cas.</x:v>
      </x:c>
      <x:c r="O41" s="41" t="str">
        <x:v>scellé douanier scellement transit seal</x:v>
      </x:c>
      <x:c r="P41" s="41" t="str">
        <x:v>NCT-009</x:v>
      </x:c>
      <x:c r="Q41" s="41" t="str">
        <x:v>SRC-TRANSIT-FR</x:v>
      </x:c>
      <x:c r="R41" s="41" t="str">
        <x:v>https://www.douane.gouv.fr/fiche/generalites-sur-le-transit-fiche-introductive</x:v>
      </x:c>
      <x:c r="S41" s="41" t="str">
        <x:v>Actuel</x:v>
      </x:c>
      <x:c r="T41" s="41" t="str"/>
    </x:row>
    <x:row r="42">
      <x:c r="A42" s="43" t="str">
        <x:v>NCT-009</x:v>
      </x:c>
      <x:c r="B42" s="41" t="str">
        <x:v>NCTS</x:v>
      </x:c>
      <x:c r="C42" s="41" t="str">
        <x:v>Sécurisation</x:v>
      </x:c>
      <x:c r="D42" s="41" t="str">
        <x:v>Scellement capacitaire / unitaire</x:v>
      </x:c>
      <x:c r="E42" s="41" t="str">
        <x:v>container seal; package seal</x:v>
      </x:c>
      <x:c r="F42" s="41" t="str">
        <x:v>Scellement du moyen de transport/conteneur ou scellement des colis/unités de charge.</x:v>
      </x:c>
      <x:c r="G42" s="41" t="str">
        <x:v>Choisir la méthode d’identification adaptée au chargement.</x:v>
      </x:c>
      <x:c r="H42" s="41" t="str">
        <x:v>Douane / titulaire</x:v>
      </x:c>
      <x:c r="I42" s="41" t="str">
        <x:v>NCTS / physique</x:v>
      </x:c>
      <x:c r="J42" s="41" t="str">
        <x:v>Transit</x:v>
      </x:c>
      <x:c r="K42" s="41" t="str">
        <x:v>Tous</x:v>
      </x:c>
      <x:c r="L42" s="41" t="str">
        <x:v>UE + CTC</x:v>
      </x:c>
      <x:c r="M42" s="41" t="str">
        <x:v>Type de scellement, numéro, emplacement</x:v>
      </x:c>
      <x:c r="N42" s="41" t="str">
        <x:v>Cotation 3000 doit distinguer scellé conteneur commercial et scellé douanier.</x:v>
      </x:c>
      <x:c r="O42" s="41" t="str">
        <x:v>scellement capacitaire unitaire conteneur palette</x:v>
      </x:c>
      <x:c r="P42" s="41" t="str">
        <x:v>NCT-008</x:v>
      </x:c>
      <x:c r="Q42" s="41" t="str">
        <x:v>SRC-TRANSIT-FR</x:v>
      </x:c>
      <x:c r="R42" s="41" t="str">
        <x:v>https://www.douane.gouv.fr/fiche/generalites-sur-le-transit-fiche-introductive</x:v>
      </x:c>
      <x:c r="S42" s="41" t="str">
        <x:v>Actuel</x:v>
      </x:c>
      <x:c r="T42" s="41" t="str"/>
    </x:row>
    <x:row r="43">
      <x:c r="A43" s="43" t="str">
        <x:v>NCT-010</x:v>
      </x:c>
      <x:c r="B43" s="41" t="str">
        <x:v>NCTS</x:v>
      </x:c>
      <x:c r="C43" s="41" t="str">
        <x:v>Types de transit</x:v>
      </x:c>
      <x:c r="D43" s="41" t="str">
        <x:v>T1</x:v>
      </x:c>
      <x:c r="E43" s="41" t="str">
        <x:v>transit externe de l’Union</x:v>
      </x:c>
      <x:c r="F43" s="41" t="str">
        <x:v>Transit utilisé principalement pour des marchandises non-Union circulant sous suspension de droits et taxes.</x:v>
      </x:c>
      <x:c r="G43" s="41" t="str">
        <x:v>Acheminer des marchandises non dédouanées entre deux points du réseau de transit.</x:v>
      </x:c>
      <x:c r="H43" s="41" t="str">
        <x:v>Titulaire du régime</x:v>
      </x:c>
      <x:c r="I43" s="41" t="str">
        <x:v>NCTS / DELTA T</x:v>
      </x:c>
      <x:c r="J43" s="41" t="str">
        <x:v>Transit</x:v>
      </x:c>
      <x:c r="K43" s="41" t="str">
        <x:v>Non-Union</x:v>
      </x:c>
      <x:c r="L43" s="41" t="str">
        <x:v>UE + CTC</x:v>
      </x:c>
      <x:c r="M43" s="41" t="str">
        <x:v>Statut non-Union, bureaux, garantie, marchandises</x:v>
      </x:c>
      <x:c r="N43" s="41" t="str">
        <x:v>Type de déclaration T1 lorsque la marchandise est non-Union.</x:v>
      </x:c>
      <x:c r="O43" s="41" t="str">
        <x:v>T1 transit externe non union suspend droits taxes</x:v>
      </x:c>
      <x:c r="P43" s="41" t="str">
        <x:v>CUS-002;NCT-013</x:v>
      </x:c>
      <x:c r="Q43" s="41" t="str">
        <x:v>SRC-DEPOT-TRANSIT;SRC-TRANSIT-EU</x:v>
      </x:c>
      <x:c r="R43" s="41" t="str">
        <x:v>https://www.douane.gouv.fr/demarche/deposer-une-declaration-de-transit | https://taxation-customs.ec.europa.eu/customs/customs-procedures-import-and-export/customs-transit_en</x:v>
      </x:c>
      <x:c r="S43" s="41" t="str">
        <x:v>Actuel</x:v>
      </x:c>
      <x:c r="T43" s="41" t="str"/>
    </x:row>
    <x:row r="44">
      <x:c r="A44" s="43" t="str">
        <x:v>NCT-011</x:v>
      </x:c>
      <x:c r="B44" s="41" t="str">
        <x:v>NCTS</x:v>
      </x:c>
      <x:c r="C44" s="41" t="str">
        <x:v>Types de transit</x:v>
      </x:c>
      <x:c r="D44" s="41" t="str">
        <x:v>T2</x:v>
      </x:c>
      <x:c r="E44" s="41" t="str">
        <x:v>transit interne de l’Union</x:v>
      </x:c>
      <x:c r="F44" s="41" t="str">
        <x:v>Transit permettant à des marchandises Union de conserver leur statut lorsqu’elles circulent selon les conditions du transit interne.</x:v>
      </x:c>
      <x:c r="G44" s="41" t="str">
        <x:v>Marchandises Union traversant un pays/territoire hors TDU ou dans le cadre du transit commun approprié.</x:v>
      </x:c>
      <x:c r="H44" s="41" t="str">
        <x:v>Titulaire</x:v>
      </x:c>
      <x:c r="I44" s="41" t="str">
        <x:v>NCTS / DELTA T</x:v>
      </x:c>
      <x:c r="J44" s="41" t="str">
        <x:v>Transit</x:v>
      </x:c>
      <x:c r="K44" s="41" t="str">
        <x:v>Union</x:v>
      </x:c>
      <x:c r="L44" s="41" t="str">
        <x:v>UE + CTC</x:v>
      </x:c>
      <x:c r="M44" s="41" t="str">
        <x:v>Preuve statut Union, itinéraire, bureaux</x:v>
      </x:c>
      <x:c r="N44" s="41" t="str">
        <x:v>Type T2 pour marchandise Union selon les conditions applicables.</x:v>
      </x:c>
      <x:c r="O44" s="41" t="str">
        <x:v>T2 transit interne Union</x:v>
      </x:c>
      <x:c r="P44" s="41" t="str">
        <x:v>CUS-003;NCT-013</x:v>
      </x:c>
      <x:c r="Q44" s="41" t="str">
        <x:v>SRC-DEPOT-TRANSIT;SRC-TRANSIT-EU</x:v>
      </x:c>
      <x:c r="R44" s="41" t="str">
        <x:v>https://www.douane.gouv.fr/demarche/deposer-une-declaration-de-transit | https://taxation-customs.ec.europa.eu/customs/customs-procedures-import-and-export/customs-transit_en</x:v>
      </x:c>
      <x:c r="S44" s="41" t="str">
        <x:v>Actuel</x:v>
      </x:c>
      <x:c r="T44" s="41" t="str"/>
    </x:row>
    <x:row r="45">
      <x:c r="A45" s="43" t="str">
        <x:v>NCT-012</x:v>
      </x:c>
      <x:c r="B45" s="41" t="str">
        <x:v>NCTS</x:v>
      </x:c>
      <x:c r="C45" s="41" t="str">
        <x:v>Types de transit</x:v>
      </x:c>
      <x:c r="D45" s="41" t="str">
        <x:v>T2F</x:v>
      </x:c>
      <x:c r="E45" s="41" t="str">
        <x:v>transit interne fiscal spécial</x:v>
      </x:c>
      <x:c r="F45" s="41" t="str">
        <x:v>Transit interne utilisé pour certaines circulations impliquant des territoires faisant partie du TDU mais soumis à des dispositions fiscales particulières.</x:v>
      </x:c>
      <x:c r="G45" s="41" t="str">
        <x:v>Maintenir le suivi douanier/fiscal de marchandises Union dans les cas T2F.</x:v>
      </x:c>
      <x:c r="H45" s="41" t="str">
        <x:v>Titulaire</x:v>
      </x:c>
      <x:c r="I45" s="41" t="str">
        <x:v>NCTS</x:v>
      </x:c>
      <x:c r="J45" s="41" t="str">
        <x:v>Transit</x:v>
      </x:c>
      <x:c r="K45" s="41" t="str">
        <x:v>Union</x:v>
      </x:c>
      <x:c r="L45" s="41" t="str">
        <x:v>UE</x:v>
      </x:c>
      <x:c r="M45" s="41" t="str">
        <x:v>Territoires concernés, statut, déclaration</x:v>
      </x:c>
      <x:c r="N45" s="41" t="str">
        <x:v>À réserver aux cas réglementaires T2F; ne pas assimiler à un T2 standard.</x:v>
      </x:c>
      <x:c r="O45" s="41" t="str">
        <x:v>T2F transit fiscal territoires particuliers</x:v>
      </x:c>
      <x:c r="P45" s="41" t="str">
        <x:v>CUS-003</x:v>
      </x:c>
      <x:c r="Q45" s="41" t="str">
        <x:v>SRC-TRANSIT-EU</x:v>
      </x:c>
      <x:c r="R45" s="41" t="str">
        <x:v>https://taxation-customs.ec.europa.eu/customs/customs-procedures-import-and-export/customs-transit_en</x:v>
      </x:c>
      <x:c r="S45" s="41" t="str">
        <x:v>Actuel</x:v>
      </x:c>
      <x:c r="T45" s="41" t="str"/>
    </x:row>
    <x:row r="46">
      <x:c r="A46" s="43" t="str">
        <x:v>NCT-013</x:v>
      </x:c>
      <x:c r="B46" s="41" t="str">
        <x:v>NCTS</x:v>
      </x:c>
      <x:c r="C46" s="41" t="str">
        <x:v>Types de transit</x:v>
      </x:c>
      <x:c r="D46" s="41" t="str">
        <x:v>T-</x:v>
      </x:c>
      <x:c r="E46" s="41" t="str">
        <x:v>mixed consignment transit</x:v>
      </x:c>
      <x:c r="F46" s="41" t="str">
        <x:v>Type de déclaration transit utilisé lorsque le mouvement contient à la fois des marchandises Union et non-Union.</x:v>
      </x:c>
      <x:c r="G46" s="41" t="str">
        <x:v>Éviter de qualifier faussement l’ensemble du chargement en T1 ou T2.</x:v>
      </x:c>
      <x:c r="H46" s="41" t="str">
        <x:v>Titulaire</x:v>
      </x:c>
      <x:c r="I46" s="41" t="str">
        <x:v>NCTS / DELTA T</x:v>
      </x:c>
      <x:c r="J46" s="41" t="str">
        <x:v>Transit</x:v>
      </x:c>
      <x:c r="K46" s="41" t="str">
        <x:v>Mixte</x:v>
      </x:c>
      <x:c r="L46" s="41" t="str">
        <x:v>UE + CTC</x:v>
      </x:c>
      <x:c r="M46" s="41" t="str">
        <x:v>Statut par article, détail marchandises</x:v>
      </x:c>
      <x:c r="N46" s="41" t="str">
        <x:v>La DGDDI indique T- lorsqu’un transit contient les deux statuts.</x:v>
      </x:c>
      <x:c r="O46" s="41" t="str">
        <x:v>T- mixte T1 T2 transit</x:v>
      </x:c>
      <x:c r="P46" s="41" t="str">
        <x:v>NCT-010;NCT-011</x:v>
      </x:c>
      <x:c r="Q46" s="41" t="str">
        <x:v>SRC-DEPOT-TRANSIT</x:v>
      </x:c>
      <x:c r="R46" s="41" t="str">
        <x:v>https://www.douane.gouv.fr/demarche/deposer-une-declaration-de-transit</x:v>
      </x:c>
      <x:c r="S46" s="41" t="str">
        <x:v>Actuel</x:v>
      </x:c>
      <x:c r="T46" s="41" t="str"/>
    </x:row>
    <x:row r="47">
      <x:c r="A47" s="43" t="str">
        <x:v>NCT-014</x:v>
      </x:c>
      <x:c r="B47" s="41" t="str">
        <x:v>NCTS</x:v>
      </x:c>
      <x:c r="C47" s="41" t="str">
        <x:v>Bureaux</x:v>
      </x:c>
      <x:c r="D47" s="41" t="str">
        <x:v>Bureau de départ</x:v>
      </x:c>
      <x:c r="E47" s="41" t="str">
        <x:v>office of departure</x:v>
      </x:c>
      <x:c r="F47" s="41" t="str">
        <x:v>Bureau où le régime de transit est placé et le mouvement est accepté/libéré.</x:v>
      </x:c>
      <x:c r="G47" s="41" t="str">
        <x:v>Démarrer officiellement le transit.</x:v>
      </x:c>
      <x:c r="H47" s="41" t="str">
        <x:v>Douane départ / titulaire</x:v>
      </x:c>
      <x:c r="I47" s="41" t="str">
        <x:v>NCTS</x:v>
      </x:c>
      <x:c r="J47" s="41" t="str">
        <x:v>Transit</x:v>
      </x:c>
      <x:c r="K47" s="41" t="str">
        <x:v>Tous</x:v>
      </x:c>
      <x:c r="L47" s="41" t="str">
        <x:v>UE + CTC</x:v>
      </x:c>
      <x:c r="M47" s="41" t="str">
        <x:v>Code bureau, MRN, garantie, scellement</x:v>
      </x:c>
      <x:c r="N47" s="41" t="str">
        <x:v>Point initial du mouvement NCTS.</x:v>
      </x:c>
      <x:c r="O47" s="41" t="str">
        <x:v>bureau départ office departure transit</x:v>
      </x:c>
      <x:c r="P47" s="41" t="str">
        <x:v>NCT-015;NCT-016</x:v>
      </x:c>
      <x:c r="Q47" s="41" t="str">
        <x:v>SRC-NCTS-EU</x:v>
      </x:c>
      <x:c r="R47" s="41" t="str">
        <x:v>https://taxation-customs.ec.europa.eu/online-services/online-services-and-databases-customs/new-computerised-transit-system-ncts_en</x:v>
      </x:c>
      <x:c r="S47" s="41" t="str">
        <x:v>Actuel</x:v>
      </x:c>
      <x:c r="T47" s="41" t="str"/>
    </x:row>
    <x:row r="48">
      <x:c r="A48" s="43" t="str">
        <x:v>NCT-015</x:v>
      </x:c>
      <x:c r="B48" s="41" t="str">
        <x:v>NCTS</x:v>
      </x:c>
      <x:c r="C48" s="41" t="str">
        <x:v>Bureaux</x:v>
      </x:c>
      <x:c r="D48" s="41" t="str">
        <x:v>Bureau de passage</x:v>
      </x:c>
      <x:c r="E48" s="41" t="str">
        <x:v>office of transit</x:v>
      </x:c>
      <x:c r="F48" s="41" t="str">
        <x:v>Bureau frontalier/point où le mouvement est présenté ou notifié lorsqu’il franchit certaines frontières du régime de transit.</x:v>
      </x:c>
      <x:c r="G48" s="41" t="str">
        <x:v>Tracer le passage entre territoires et contrôler le mouvement.</x:v>
      </x:c>
      <x:c r="H48" s="41" t="str">
        <x:v>Transporteur / douane</x:v>
      </x:c>
      <x:c r="I48" s="41" t="str">
        <x:v>NCTS</x:v>
      </x:c>
      <x:c r="J48" s="41" t="str">
        <x:v>Transit</x:v>
      </x:c>
      <x:c r="K48" s="41" t="str">
        <x:v>Tous</x:v>
      </x:c>
      <x:c r="L48" s="41" t="str">
        <x:v>UE + CTC</x:v>
      </x:c>
      <x:c r="M48" s="41" t="str">
        <x:v>MRN, frontière, notification de passage</x:v>
      </x:c>
      <x:c r="N48" s="41" t="str">
        <x:v>Les formalités de passage dépendent du trajet et de la version NCTS.</x:v>
      </x:c>
      <x:c r="O48" s="41" t="str">
        <x:v>bureau passage office transit frontière NCTS</x:v>
      </x:c>
      <x:c r="P48" s="41" t="str">
        <x:v>NCT-014;NCT-016</x:v>
      </x:c>
      <x:c r="Q48" s="41" t="str">
        <x:v>SRC-NCTS-EU;SRC-DELTA-T</x:v>
      </x:c>
      <x:c r="R48" s="41" t="str">
        <x:v>https://taxation-customs.ec.europa.eu/online-services/online-services-and-databases-customs/new-computerised-transit-system-ncts_en | https://www.douane.gouv.fr/fiche/le-transit-delta-t</x:v>
      </x:c>
      <x:c r="S48" s="41" t="str">
        <x:v>Actuel</x:v>
      </x:c>
      <x:c r="T48" s="41" t="str"/>
    </x:row>
    <x:row r="49">
      <x:c r="A49" s="43" t="str">
        <x:v>NCT-016</x:v>
      </x:c>
      <x:c r="B49" s="41" t="str">
        <x:v>NCTS</x:v>
      </x:c>
      <x:c r="C49" s="41" t="str">
        <x:v>Bureaux</x:v>
      </x:c>
      <x:c r="D49" s="41" t="str">
        <x:v>Bureau de destination</x:v>
      </x:c>
      <x:c r="E49" s="41" t="str">
        <x:v>office of destination</x:v>
      </x:c>
      <x:c r="F49" s="41" t="str">
        <x:v>Bureau où les marchandises doivent être présentées pour terminer le mouvement de transit.</x:v>
      </x:c>
      <x:c r="G49" s="41" t="str">
        <x:v>Clôturer le transport physique et déclencher l’apurement du transit.</x:v>
      </x:c>
      <x:c r="H49" s="41" t="str">
        <x:v>Transporteur / destinataire / douane</x:v>
      </x:c>
      <x:c r="I49" s="41" t="str">
        <x:v>NCTS</x:v>
      </x:c>
      <x:c r="J49" s="41" t="str">
        <x:v>Transit</x:v>
      </x:c>
      <x:c r="K49" s="41" t="str">
        <x:v>Tous</x:v>
      </x:c>
      <x:c r="L49" s="41" t="str">
        <x:v>UE + CTC</x:v>
      </x:c>
      <x:c r="M49" s="41" t="str">
        <x:v>MRN, marchandises, scellés, observations</x:v>
      </x:c>
      <x:c r="N49" s="41" t="str">
        <x:v>Présentation dans le délai prescrit et sans altération non justifiée.</x:v>
      </x:c>
      <x:c r="O49" s="41" t="str">
        <x:v>bureau destination office destination apurement</x:v>
      </x:c>
      <x:c r="P49" s="41" t="str">
        <x:v>NCT-017</x:v>
      </x:c>
      <x:c r="Q49" s="41" t="str">
        <x:v>SRC-NCTS-EU;SRC-TRANSIT-FR</x:v>
      </x:c>
      <x:c r="R49" s="41" t="str">
        <x:v>https://taxation-customs.ec.europa.eu/online-services/online-services-and-databases-customs/new-computerised-transit-system-ncts_en | https://www.douane.gouv.fr/fiche/generalites-sur-le-transit-fiche-introductive</x:v>
      </x:c>
      <x:c r="S49" s="41" t="str">
        <x:v>Actuel</x:v>
      </x:c>
      <x:c r="T49" s="41" t="str"/>
    </x:row>
    <x:row r="50">
      <x:c r="A50" s="43" t="str">
        <x:v>NCT-017</x:v>
      </x:c>
      <x:c r="B50" s="41" t="str">
        <x:v>NCTS</x:v>
      </x:c>
      <x:c r="C50" s="41" t="str">
        <x:v>Clôture</x:v>
      </x:c>
      <x:c r="D50" s="41" t="str">
        <x:v>Apurement du transit</x:v>
      </x:c>
      <x:c r="E50" s="41" t="str">
        <x:v>discharge of transit</x:v>
      </x:c>
      <x:c r="F50" s="41" t="str">
        <x:v>Constat que le régime a été correctement terminé après présentation à destination et contrôles associés.</x:v>
      </x:c>
      <x:c r="G50" s="41" t="str">
        <x:v>Libérer les responsabilités/garantie liées au mouvement lorsqu’il est conforme.</x:v>
      </x:c>
      <x:c r="H50" s="41" t="str">
        <x:v>Douane / titulaire</x:v>
      </x:c>
      <x:c r="I50" s="41" t="str">
        <x:v>NCTS</x:v>
      </x:c>
      <x:c r="J50" s="41" t="str">
        <x:v>Transit</x:v>
      </x:c>
      <x:c r="K50" s="41" t="str">
        <x:v>Tous</x:v>
      </x:c>
      <x:c r="L50" s="41" t="str">
        <x:v>UE + CTC</x:v>
      </x:c>
      <x:c r="M50" s="41" t="str">
        <x:v>MRN, résultats destination</x:v>
      </x:c>
      <x:c r="N50" s="41" t="str">
        <x:v>Un transit non apuré doit faire l’objet de recherches et peut conduire à dette/recouvrement.</x:v>
      </x:c>
      <x:c r="O50" s="41" t="str">
        <x:v>apurement transit discharge non apuré recherche</x:v>
      </x:c>
      <x:c r="P50" s="41" t="str">
        <x:v>NCT-005;NCT-016</x:v>
      </x:c>
      <x:c r="Q50" s="41" t="str">
        <x:v>SRC-TRANSIT-EU</x:v>
      </x:c>
      <x:c r="R50" s="41" t="str">
        <x:v>https://taxation-customs.ec.europa.eu/customs/customs-procedures-import-and-export/customs-transit_en</x:v>
      </x:c>
      <x:c r="S50" s="41" t="str">
        <x:v>Actuel</x:v>
      </x:c>
      <x:c r="T50" s="41" t="str"/>
    </x:row>
    <x:row r="51">
      <x:c r="A51" s="43" t="str">
        <x:v>NCT-018</x:v>
      </x:c>
      <x:c r="B51" s="41" t="str">
        <x:v>NCTS</x:v>
      </x:c>
      <x:c r="C51" s="41" t="str">
        <x:v>Obligations</x:v>
      </x:c>
      <x:c r="D51" s="41" t="str">
        <x:v>Délai de transit</x:v>
      </x:c>
      <x:c r="E51" s="41" t="str">
        <x:v>time limit transit</x:v>
      </x:c>
      <x:c r="F51" s="41" t="str">
        <x:v>Délai prescrit pour présenter les marchandises au bureau de destination.</x:v>
      </x:c>
      <x:c r="G51" s="41" t="str">
        <x:v>Piloter l’exploitation et détecter un risque de dépassement.</x:v>
      </x:c>
      <x:c r="H51" s="41" t="str">
        <x:v>Transporteur / titulaire</x:v>
      </x:c>
      <x:c r="I51" s="41" t="str">
        <x:v>NCTS</x:v>
      </x:c>
      <x:c r="J51" s="41" t="str">
        <x:v>Transit</x:v>
      </x:c>
      <x:c r="K51" s="41" t="str">
        <x:v>Tous</x:v>
      </x:c>
      <x:c r="L51" s="41" t="str">
        <x:v>UE + CTC</x:v>
      </x:c>
      <x:c r="M51" s="41" t="str">
        <x:v>Date/heure limite, itinéraire</x:v>
      </x:c>
      <x:c r="N51" s="41" t="str">
        <x:v>Respect obligatoire sauf incident/justification acceptée.</x:v>
      </x:c>
      <x:c r="O51" s="41" t="str">
        <x:v>délai transit date limite retard</x:v>
      </x:c>
      <x:c r="P51" s="41" t="str">
        <x:v>NCT-019;NCT-004</x:v>
      </x:c>
      <x:c r="Q51" s="41" t="str">
        <x:v>SRC-TRANSIT-FR</x:v>
      </x:c>
      <x:c r="R51" s="41" t="str">
        <x:v>https://www.douane.gouv.fr/fiche/generalites-sur-le-transit-fiche-introductive</x:v>
      </x:c>
      <x:c r="S51" s="41" t="str">
        <x:v>Actuel</x:v>
      </x:c>
      <x:c r="T51" s="41" t="str"/>
    </x:row>
    <x:row r="52">
      <x:c r="A52" s="43" t="str">
        <x:v>NCT-019</x:v>
      </x:c>
      <x:c r="B52" s="41" t="str">
        <x:v>NCTS</x:v>
      </x:c>
      <x:c r="C52" s="41" t="str">
        <x:v>Incidents</x:v>
      </x:c>
      <x:c r="D52" s="41" t="str">
        <x:v>Incident en route</x:v>
      </x:c>
      <x:c r="E52" s="41" t="str">
        <x:v>incident en route; incident en cours de route</x:v>
      </x:c>
      <x:c r="F52" s="41" t="str">
        <x:v>Événement affectant le mouvement: rupture de scellé, transbordement, accident, changement de moyen de transport, etc.</x:v>
      </x:c>
      <x:c r="G52" s="41" t="str">
        <x:v>Informer les autorités et sécuriser la continuité réglementaire du transit.</x:v>
      </x:c>
      <x:c r="H52" s="41" t="str">
        <x:v>Transporteur</x:v>
      </x:c>
      <x:c r="I52" s="41" t="str">
        <x:v>NCTS / autorités locales</x:v>
      </x:c>
      <x:c r="J52" s="41" t="str">
        <x:v>Transit</x:v>
      </x:c>
      <x:c r="K52" s="41" t="str">
        <x:v>Tous</x:v>
      </x:c>
      <x:c r="L52" s="41" t="str">
        <x:v>UE + CTC</x:v>
      </x:c>
      <x:c r="M52" s="41" t="str">
        <x:v>MRN, nature incident, lieu, mesures prises</x:v>
      </x:c>
      <x:c r="N52" s="41" t="str">
        <x:v>Ne pas improviser: suivre la procédure NCTS applicable au type d’incident.</x:v>
      </x:c>
      <x:c r="O52" s="41" t="str">
        <x:v>incident en route rupture scellé transbordement accident transit</x:v>
      </x:c>
      <x:c r="P52" s="41" t="str">
        <x:v>NCT-008;NCT-018</x:v>
      </x:c>
      <x:c r="Q52" s="41" t="str">
        <x:v>SRC-UCC-WP;SRC-NCTS-EU</x:v>
      </x:c>
      <x:c r="R52" s="41" t="str">
        <x:v>https://taxation-customs.ec.europa.eu/customs/union-customs-code/union-customs-code-work-programme_en | https://taxation-customs.ec.europa.eu/online-services/online-services-and-databases-customs/new-computerised-transit-system-ncts_en</x:v>
      </x:c>
      <x:c r="S52" s="41" t="str">
        <x:v>Actuel</x:v>
      </x:c>
      <x:c r="T52" s="41" t="str"/>
    </x:row>
    <x:row r="53">
      <x:c r="A53" s="43" t="str">
        <x:v>NCT-020</x:v>
      </x:c>
      <x:c r="B53" s="41" t="str">
        <x:v>NCTS</x:v>
      </x:c>
      <x:c r="C53" s="41" t="str">
        <x:v>ICS2</x:v>
      </x:c>
      <x:c r="D53" s="41" t="str">
        <x:v>ENS combinée à la déclaration de transit</x:v>
      </x:c>
      <x:c r="E53" s="41" t="str">
        <x:v>combined ENS and transit declaration</x:v>
      </x:c>
      <x:c r="F53" s="41" t="str">
        <x:v>Option NCTS Phase 6 permettant, pour route/rail et dans les pays opt-in, de déposer une déclaration de transit contenant aussi toutes les données ENS requises.</x:v>
      </x:c>
      <x:c r="G53" s="41" t="str">
        <x:v>Éviter un dépôt ICS2 séparé lorsque les conditions techniques et réglementaires du pays d’entrée le permettent.</x:v>
      </x:c>
      <x:c r="H53" s="41" t="str">
        <x:v>Titulaire / transporteur / déclarant</x:v>
      </x:c>
      <x:c r="I53" s="41" t="str">
        <x:v>NCTS P6</x:v>
      </x:c>
      <x:c r="J53" s="41" t="str">
        <x:v>Route / Rail</x:v>
      </x:c>
      <x:c r="K53" s="41" t="str">
        <x:v>Tous</x:v>
      </x:c>
      <x:c r="L53" s="41" t="str">
        <x:v>Pays NCTS P6 opt-in</x:v>
      </x:c>
      <x:c r="M53" s="41" t="str">
        <x:v>Déclaration transit + dataset ENS complet</x:v>
      </x:c>
      <x:c r="N53" s="41" t="str">
        <x:v>Seule une ENS complète peut être combinée; vérifier l’état opt-in/opt-out du pays d’entrée.</x:v>
      </x:c>
      <x:c r="O53" s="41" t="str">
        <x:v>ENS combinée NCTS P6 opt in route rail transit</x:v>
      </x:c>
      <x:c r="P53" s="41" t="str">
        <x:v>ICS-001;ICS-016;ICS-017</x:v>
      </x:c>
      <x:c r="Q53" s="41" t="str">
        <x:v>SRC-NCTS-EU</x:v>
      </x:c>
      <x:c r="R53" s="41" t="str">
        <x:v>https://taxation-customs.ec.europa.eu/online-services/online-services-and-databases-customs/new-computerised-transit-system-ncts_en</x:v>
      </x:c>
      <x:c r="S53" s="41" t="str">
        <x:v>Actuel</x:v>
      </x:c>
      <x:c r="T53" s="41" t="str"/>
    </x:row>
    <x:row r="54">
      <x:c r="A54" s="43" t="str">
        <x:v>NCT-021</x:v>
      </x:c>
      <x:c r="B54" s="41" t="str">
        <x:v>NCTS</x:v>
      </x:c>
      <x:c r="C54" s="41" t="str">
        <x:v>Procédure simplifiée</x:v>
      </x:c>
      <x:c r="D54" s="41" t="str">
        <x:v>Expéditeur agréé</x:v>
      </x:c>
      <x:c r="E54" s="41" t="str">
        <x:v>authorised consignor</x:v>
      </x:c>
      <x:c r="F54" s="41" t="str">
        <x:v>Opérateur autorisé à placer des marchandises sous transit depuis un lieu agréé sans présentation physique systématique au bureau de départ.</x:v>
      </x:c>
      <x:c r="G54" s="41" t="str">
        <x:v>Simplifier des départs réguliers de transit.</x:v>
      </x:c>
      <x:c r="H54" s="41" t="str">
        <x:v>Titulaire autorisé</x:v>
      </x:c>
      <x:c r="I54" s="41" t="str">
        <x:v>DELTA T / NCTS</x:v>
      </x:c>
      <x:c r="J54" s="41" t="str">
        <x:v>Transit</x:v>
      </x:c>
      <x:c r="K54" s="41" t="str">
        <x:v>Tous</x:v>
      </x:c>
      <x:c r="L54" s="41" t="str">
        <x:v>France / UE</x:v>
      </x:c>
      <x:c r="M54" s="41" t="str">
        <x:v>Autorisation, lieu agréé, EORI, procédures</x:v>
      </x:c>
      <x:c r="N54" s="41" t="str">
        <x:v>DELTA T exige le numéro d’autorisation valide pour les simplifications.</x:v>
      </x:c>
      <x:c r="O54" s="41" t="str">
        <x:v>expéditeur agréé authorised consignor transit AUT</x:v>
      </x:c>
      <x:c r="P54" s="41" t="str">
        <x:v>NCT-022</x:v>
      </x:c>
      <x:c r="Q54" s="41" t="str">
        <x:v>SRC-DELTA-T</x:v>
      </x:c>
      <x:c r="R54" s="41" t="str">
        <x:v>https://www.douane.gouv.fr/fiche/le-transit-delta-t</x:v>
      </x:c>
      <x:c r="S54" s="41" t="str">
        <x:v>Actuel</x:v>
      </x:c>
      <x:c r="T54" s="41" t="str"/>
    </x:row>
    <x:row r="55">
      <x:c r="A55" s="43" t="str">
        <x:v>NCT-022</x:v>
      </x:c>
      <x:c r="B55" s="41" t="str">
        <x:v>NCTS</x:v>
      </x:c>
      <x:c r="C55" s="41" t="str">
        <x:v>Procédure simplifiée</x:v>
      </x:c>
      <x:c r="D55" s="41" t="str">
        <x:v>Destinataire agréé</x:v>
      </x:c>
      <x:c r="E55" s="41" t="str">
        <x:v>authorised consignee</x:v>
      </x:c>
      <x:c r="F55" s="41" t="str">
        <x:v>Opérateur autorisé à recevoir des marchandises sous transit dans un lieu agréé et à notifier leur arrivée sans présentation standard au bureau.</x:v>
      </x:c>
      <x:c r="G55" s="41" t="str">
        <x:v>Simplifier la destination des transits réguliers.</x:v>
      </x:c>
      <x:c r="H55" s="41" t="str">
        <x:v>Destinataire autorisé</x:v>
      </x:c>
      <x:c r="I55" s="41" t="str">
        <x:v>DELTA T / NCTS</x:v>
      </x:c>
      <x:c r="J55" s="41" t="str">
        <x:v>Transit</x:v>
      </x:c>
      <x:c r="K55" s="41" t="str">
        <x:v>Tous</x:v>
      </x:c>
      <x:c r="L55" s="41" t="str">
        <x:v>France / UE</x:v>
      </x:c>
      <x:c r="M55" s="41" t="str">
        <x:v>Autorisation, lieu, MRN, notification arrivée</x:v>
      </x:c>
      <x:c r="N55" s="41" t="str">
        <x:v>Autorisation valide requise et observations de déchargement selon la procédure.</x:v>
      </x:c>
      <x:c r="O55" s="41" t="str">
        <x:v>destinataire agréé authorised consignee transit</x:v>
      </x:c>
      <x:c r="P55" s="41" t="str">
        <x:v>NCT-021;NCT-016</x:v>
      </x:c>
      <x:c r="Q55" s="41" t="str">
        <x:v>SRC-DELTA-T</x:v>
      </x:c>
      <x:c r="R55" s="41" t="str">
        <x:v>https://www.douane.gouv.fr/fiche/le-transit-delta-t</x:v>
      </x:c>
      <x:c r="S55" s="41" t="str">
        <x:v>Actuel</x:v>
      </x:c>
      <x:c r="T55" s="41" t="str"/>
    </x:row>
    <x:row r="56">
      <x:c r="A56" s="43" t="str">
        <x:v>NCT-023</x:v>
      </x:c>
      <x:c r="B56" s="41" t="str">
        <x:v>NCTS</x:v>
      </x:c>
      <x:c r="C56" s="41" t="str">
        <x:v>Régime spécifique</x:v>
      </x:c>
      <x:c r="D56" s="41" t="str">
        <x:v>TIR</x:v>
      </x:c>
      <x:c r="E56" s="41" t="str">
        <x:v>Transport International Routier; carnet TIR</x:v>
      </x:c>
      <x:c r="F56" s="41" t="str">
        <x:v>Régime international de transit routier fondé sur le carnet TIR et une chaîne de garanties internationales, articulé avec NCTS dans l’UE.</x:v>
      </x:c>
      <x:c r="G56" s="41" t="str">
        <x:v>Transit routier international lorsque le régime TIR est utilisé.</x:v>
      </x:c>
      <x:c r="H56" s="41" t="str">
        <x:v>Transporteur / titulaire carnet TIR</x:v>
      </x:c>
      <x:c r="I56" s="41" t="str">
        <x:v>NCTS / DELTA T + carnet TIR</x:v>
      </x:c>
      <x:c r="J56" s="41" t="str">
        <x:v>Routier / Transit</x:v>
      </x:c>
      <x:c r="K56" s="41" t="str">
        <x:v>Tous</x:v>
      </x:c>
      <x:c r="L56" s="41" t="str">
        <x:v>Pays parties TIR</x:v>
      </x:c>
      <x:c r="M56" s="41" t="str">
        <x:v>Carnet TIR, MRN/NCTS selon territoire, scellés</x:v>
      </x:c>
      <x:c r="N56" s="41" t="str">
        <x:v>À traiter séparément du transit commun T1/T2 même si NCTS intervient dans l’UE.</x:v>
      </x:c>
      <x:c r="O56" s="41" t="str">
        <x:v>TIR carnet transit routier international</x:v>
      </x:c>
      <x:c r="P56" s="41" t="str">
        <x:v>NCT-001</x:v>
      </x:c>
      <x:c r="Q56" s="41" t="str">
        <x:v>SRC-TRANSIT-EU;SRC-DELTA-T</x:v>
      </x:c>
      <x:c r="R56" s="41" t="str">
        <x:v>https://taxation-customs.ec.europa.eu/customs/customs-procedures-import-and-export/customs-transit_en | https://www.douane.gouv.fr/fiche/le-transit-delta-t</x:v>
      </x:c>
      <x:c r="S56" s="41" t="str">
        <x:v>Actuel</x:v>
      </x:c>
      <x:c r="T56" s="41" t="str"/>
    </x:row>
    <x:row r="57">
      <x:c r="A57" s="47" t="str">
        <x:v>SYS-001</x:v>
      </x:c>
      <x:c r="B57" s="45" t="str">
        <x:v>Systèmes France</x:v>
      </x:c>
      <x:c r="C57" s="45" t="str">
        <x:v>Dédouanement</x:v>
      </x:c>
      <x:c r="D57" s="45" t="str">
        <x:v>DELTA IE</x:v>
      </x:c>
      <x:c r="E57" s="45" t="str">
        <x:v>DELTA Import Export</x:v>
      </x:c>
      <x:c r="F57" s="45" t="str">
        <x:v>Service français de dépôt et traitement des déclarations en douane import et export, remplaçant progressivement les anciens systèmes.</x:v>
      </x:c>
      <x:c r="G57" s="45" t="str">
        <x:v>Dédouanement import/export en France.</x:v>
      </x:c>
      <x:c r="H57" s="45" t="str">
        <x:v>Importateur / exportateur / RDE</x:v>
      </x:c>
      <x:c r="I57" s="45" t="str">
        <x:v>DELTA IE</x:v>
      </x:c>
      <x:c r="J57" s="45" t="str">
        <x:v>Import / Export</x:v>
      </x:c>
      <x:c r="K57" s="45" t="str">
        <x:v>Tous</x:v>
      </x:c>
      <x:c r="L57" s="45" t="str">
        <x:v>France</x:v>
      </x:c>
      <x:c r="M57" s="45" t="str">
        <x:v>Déclaration en douane, MRN/références, données CDU</x:v>
      </x:c>
      <x:c r="N57" s="45" t="str">
        <x:v>Import disponible depuis 2025; export et SDS en production depuis 4 novembre 2025.</x:v>
      </x:c>
      <x:c r="O57" s="45" t="str">
        <x:v>DELTA IE import export déclaration douane France</x:v>
      </x:c>
      <x:c r="P57" s="45" t="str">
        <x:v>CUS-004;SYS-002;SYS-004</x:v>
      </x:c>
      <x:c r="Q57" s="45" t="str">
        <x:v>SRC-DELTA-IE;SRC-DELTA-IMPORT;SRC-DELTA-EXPORT</x:v>
      </x:c>
      <x:c r="R57" s="45" t="str">
        <x:v>https://www.douane.gouv.fr/service-en-ligne/declaration-en-douane-import-et-export-delta-ie | https://www.douane.gouv.fr/fiche/limportation-delta-ie-volet-import | https://www.douane.gouv.fr/fiche/lexportation-et-le-suivi-de-la-sortie-delta-ie-volet-export-et-sds</x:v>
      </x:c>
      <x:c r="S57" s="45" t="str">
        <x:v>Actuel</x:v>
      </x:c>
      <x:c r="T57" s="45" t="str"/>
    </x:row>
    <x:row r="58">
      <x:c r="A58" s="47" t="str">
        <x:v>SYS-002</x:v>
      </x:c>
      <x:c r="B58" s="45" t="str">
        <x:v>Systèmes France</x:v>
      </x:c>
      <x:c r="C58" s="45" t="str">
        <x:v>Transit</x:v>
      </x:c>
      <x:c r="D58" s="45" t="str">
        <x:v>DELTA T</x:v>
      </x:c>
      <x:c r="E58" s="45" t="str">
        <x:v>Delta Transit</x:v>
      </x:c>
      <x:c r="F58" s="45" t="str">
        <x:v>Application française de gestion du transit, connectée au NCTS.</x:v>
      </x:c>
      <x:c r="G58" s="45" t="str">
        <x:v>Déposer et suivre les déclarations de transit en France.</x:v>
      </x:c>
      <x:c r="H58" s="45" t="str">
        <x:v>Titulaire / RDE / transporteur selon rôle</x:v>
      </x:c>
      <x:c r="I58" s="45" t="str">
        <x:v>DELTA T / NCTS</x:v>
      </x:c>
      <x:c r="J58" s="45" t="str">
        <x:v>Transit</x:v>
      </x:c>
      <x:c r="K58" s="45" t="str">
        <x:v>Tous</x:v>
      </x:c>
      <x:c r="L58" s="45" t="str">
        <x:v>France</x:v>
      </x:c>
      <x:c r="M58" s="45" t="str">
        <x:v>MRN, garantie, bureaux, marchandises</x:v>
      </x:c>
      <x:c r="N58" s="45" t="str">
        <x:v>Phase 6 en service depuis le 2 février 2026.</x:v>
      </x:c>
      <x:c r="O58" s="45" t="str">
        <x:v>DELTA T transit NCTS France phase 6</x:v>
      </x:c>
      <x:c r="P58" s="45" t="str">
        <x:v>NCT-001;NCT-003</x:v>
      </x:c>
      <x:c r="Q58" s="45" t="str">
        <x:v>SRC-DELTA-T</x:v>
      </x:c>
      <x:c r="R58" s="45" t="str">
        <x:v>https://www.douane.gouv.fr/fiche/le-transit-delta-t</x:v>
      </x:c>
      <x:c r="S58" s="45" t="str">
        <x:v>Actuel</x:v>
      </x:c>
      <x:c r="T58" s="45" t="str"/>
    </x:row>
    <x:row r="59">
      <x:c r="A59" s="47" t="str">
        <x:v>SYS-003</x:v>
      </x:c>
      <x:c r="B59" s="45" t="str">
        <x:v>Systèmes France</x:v>
      </x:c>
      <x:c r="C59" s="45" t="str">
        <x:v>Avant-dédouanement</x:v>
      </x:c>
      <x:c r="D59" s="45" t="str">
        <x:v>ANTES</x:v>
      </x:c>
      <x:c r="E59" s="45" t="str">
        <x:v>ANTES France</x:v>
      </x:c>
      <x:c r="F59" s="45" t="str">
        <x:v>Système français d’avant-dédouanement articulé avec ICS2.</x:v>
      </x:c>
      <x:c r="G59" s="45" t="str">
        <x:v>Gérer formalités d’arrivée/présentation avant la déclaration de dédouanement.</x:v>
      </x:c>
      <x:c r="H59" s="45" t="str">
        <x:v>Opérateurs EDI</x:v>
      </x:c>
      <x:c r="I59" s="45" t="str">
        <x:v>ANTES</x:v>
      </x:c>
      <x:c r="J59" s="45" t="str">
        <x:v>Entrée France</x:v>
      </x:c>
      <x:c r="K59" s="45" t="str">
        <x:v>Tous</x:v>
      </x:c>
      <x:c r="L59" s="45" t="str">
        <x:v>France</x:v>
      </x:c>
      <x:c r="M59" s="45" t="str">
        <x:v>Références ENS et arrivée</x:v>
      </x:c>
      <x:c r="N59" s="45" t="str">
        <x:v>Accès indiqué par la DGDDI comme exclusivement EDI.</x:v>
      </x:c>
      <x:c r="O59" s="45" t="str">
        <x:v>ANTES France avant dédouanement EDI</x:v>
      </x:c>
      <x:c r="P59" s="45" t="str">
        <x:v>ICS-013</x:v>
      </x:c>
      <x:c r="Q59" s="45" t="str">
        <x:v>SRC-ICS2-FR</x:v>
      </x:c>
      <x:c r="R59" s="45" t="str">
        <x:v>https://www.douane.gouv.fr/fiche/les-formalites-davant-dedouanement-antes-et-ics2</x:v>
      </x:c>
      <x:c r="S59" s="45" t="str">
        <x:v>Actuel</x:v>
      </x:c>
      <x:c r="T59" s="45" t="str"/>
    </x:row>
    <x:row r="60">
      <x:c r="A60" s="47" t="str">
        <x:v>SYS-004</x:v>
      </x:c>
      <x:c r="B60" s="45" t="str">
        <x:v>Systèmes France</x:v>
      </x:c>
      <x:c r="C60" s="45" t="str">
        <x:v>Export</x:v>
      </x:c>
      <x:c r="D60" s="45" t="str">
        <x:v>SDS</x:v>
      </x:c>
      <x:c r="E60" s="45" t="str">
        <x:v>Suivi De la Sortie</x:v>
      </x:c>
      <x:c r="F60" s="45" t="str">
        <x:v>Service français qui suit la sortie physique des marchandises et permet de certifier leur sortie à des fins fiscales.</x:v>
      </x:c>
      <x:c r="G60" s="45" t="str">
        <x:v>Exportation et preuve de sortie.</x:v>
      </x:c>
      <x:c r="H60" s="45" t="str">
        <x:v>Exportateur / RDE / opérateurs de sortie</x:v>
      </x:c>
      <x:c r="I60" s="45" t="str">
        <x:v>SDS + DELTA IE</x:v>
      </x:c>
      <x:c r="J60" s="45" t="str">
        <x:v>Export</x:v>
      </x:c>
      <x:c r="K60" s="45" t="str">
        <x:v>Union / export</x:v>
      </x:c>
      <x:c r="L60" s="45" t="str">
        <x:v>France / UE</x:v>
      </x:c>
      <x:c r="M60" s="45" t="str">
        <x:v>MRN export, bureau de sortie, résultat de sortie</x:v>
      </x:c>
      <x:c r="N60" s="45" t="str">
        <x:v>En production avec DELTA IE export depuis le 4 novembre 2025.</x:v>
      </x:c>
      <x:c r="O60" s="45" t="str">
        <x:v>SDS suivi sortie export preuve fiscale AES</x:v>
      </x:c>
      <x:c r="P60" s="45" t="str">
        <x:v>SYS-001</x:v>
      </x:c>
      <x:c r="Q60" s="45" t="str">
        <x:v>SRC-DELTA-EXPORT</x:v>
      </x:c>
      <x:c r="R60" s="45" t="str">
        <x:v>https://www.douane.gouv.fr/fiche/lexportation-et-le-suivi-de-la-sortie-delta-ie-volet-export-et-sds</x:v>
      </x:c>
      <x:c r="S60" s="45" t="str">
        <x:v>Actuel</x:v>
      </x:c>
      <x:c r="T60" s="45" t="str"/>
    </x:row>
    <x:row r="61">
      <x:c r="A61" s="47" t="str">
        <x:v>SYS-005</x:v>
      </x:c>
      <x:c r="B61" s="45" t="str">
        <x:v>Systèmes France</x:v>
      </x:c>
      <x:c r="C61" s="45" t="str">
        <x:v>Autorisations</x:v>
      </x:c>
      <x:c r="D61" s="45" t="str">
        <x:v>TP-CDS</x:v>
      </x:c>
      <x:c r="E61" s="45" t="str">
        <x:v>Trader Portal Customs Decisions System; CDS</x:v>
      </x:c>
      <x:c r="F61" s="45" t="str">
        <x:v>Portail européen de dépôt et gestion des autorisations douanières relevant du système Customs Decisions.</x:v>
      </x:c>
      <x:c r="G61" s="45" t="str">
        <x:v>Demander/gérer les autorisations douanières concernées.</x:v>
      </x:c>
      <x:c r="H61" s="45" t="str">
        <x:v>Opérateur économique</x:v>
      </x:c>
      <x:c r="I61" s="45" t="str">
        <x:v>TP-CDS</x:v>
      </x:c>
      <x:c r="J61" s="45" t="str">
        <x:v>Tous</x:v>
      </x:c>
      <x:c r="K61" s="45" t="str">
        <x:v>Tous</x:v>
      </x:c>
      <x:c r="L61" s="45" t="str">
        <x:v>UE</x:v>
      </x:c>
      <x:c r="M61" s="45" t="str">
        <x:v>EORI SIREN, type autorisation</x:v>
      </x:c>
      <x:c r="N61" s="45" t="str">
        <x:v>Depuis le 11 juin 2025 en France, les nouvelles demandes TP-CDS doivent être faites à l’EORI SIREN.</x:v>
      </x:c>
      <x:c r="O61" s="45" t="str">
        <x:v>TP CDS autorisation douane EORI SIREN</x:v>
      </x:c>
      <x:c r="P61" s="45" t="str">
        <x:v>CUS-008</x:v>
      </x:c>
      <x:c r="Q61" s="45" t="str">
        <x:v>SRC-EORI</x:v>
      </x:c>
      <x:c r="R61" s="45" t="str">
        <x:v>https://www.douane.gouv.fr/fiche/le-numero-eori-economic-operator-registration-and-identification</x:v>
      </x:c>
      <x:c r="S61" s="45" t="str">
        <x:v>Actuel</x:v>
      </x:c>
      <x:c r="T61" s="45" t="str"/>
    </x:row>
    <x:row r="62">
      <x:c r="A62" s="47" t="str">
        <x:v>SYS-006</x:v>
      </x:c>
      <x:c r="B62" s="45" t="str">
        <x:v>Systèmes France</x:v>
      </x:c>
      <x:c r="C62" s="45" t="str">
        <x:v>Assistance</x:v>
      </x:c>
      <x:c r="D62" s="45" t="str">
        <x:v>OLGA</x:v>
      </x:c>
      <x:c r="E62" s="45" t="str">
        <x:v>Outil en Ligne de Gestion de l’Assistance</x:v>
      </x:c>
      <x:c r="F62" s="45" t="str">
        <x:v>Canal DGDDI de demande d’assistance technique pour les services en ligne.</x:v>
      </x:c>
      <x:c r="G62" s="45" t="str">
        <x:v>Incident technique DELTA IE ou autres services concernés.</x:v>
      </x:c>
      <x:c r="H62" s="45" t="str">
        <x:v>Utilisateur services douaniers</x:v>
      </x:c>
      <x:c r="I62" s="45" t="str">
        <x:v>OLGA</x:v>
      </x:c>
      <x:c r="J62" s="45" t="str">
        <x:v>Tous</x:v>
      </x:c>
      <x:c r="K62" s="45" t="str">
        <x:v>Tous</x:v>
      </x:c>
      <x:c r="L62" s="45" t="str">
        <x:v>France</x:v>
      </x:c>
      <x:c r="M62" s="45" t="str">
        <x:v>Service, erreur, contexte, captures/références</x:v>
      </x:c>
      <x:c r="N62" s="45" t="str">
        <x:v>Consulter d’abord journaux d’anomalies et météo informatique lorsque disponibles.</x:v>
      </x:c>
      <x:c r="O62" s="45" t="str">
        <x:v>OLGA assistance douane bug DELTA</x:v>
      </x:c>
      <x:c r="P62" s="45" t="str">
        <x:v>SYS-001;SYS-002</x:v>
      </x:c>
      <x:c r="Q62" s="45" t="str">
        <x:v>SRC-DELTA-IE</x:v>
      </x:c>
      <x:c r="R62" s="45" t="str">
        <x:v>https://www.douane.gouv.fr/service-en-ligne/declaration-en-douane-import-et-export-delta-ie</x:v>
      </x:c>
      <x:c r="S62" s="45" t="str">
        <x:v>Actuel</x:v>
      </x:c>
      <x:c r="T62" s="45" t="str"/>
    </x:row>
    <x:row r="63">
      <x:c r="A63" s="51" t="str">
        <x:v>OPS-001</x:v>
      </x:c>
      <x:c r="B63" s="49" t="str">
        <x:v>Exploitation</x:v>
      </x:c>
      <x:c r="C63" s="49" t="str">
        <x:v>Chaîne import</x:v>
      </x:c>
      <x:c r="D63" s="49" t="str">
        <x:v>Avant-dédouanement</x:v>
      </x:c>
      <x:c r="E63" s="49" t="str">
        <x:v>pre-arrival; pre-clearance</x:v>
      </x:c>
      <x:c r="F63" s="49" t="str">
        <x:v>Ensemble des formalités accomplies avant le dédouanement: ENS/ICS2, arrivée, présentation et éventuel stockage temporaire.</x:v>
      </x:c>
      <x:c r="G63" s="49" t="str">
        <x:v>Comprendre pourquoi une marchandise peut être bloquée avant même la déclaration import.</x:v>
      </x:c>
      <x:c r="H63" s="49" t="str">
        <x:v>Carrier / terminal / importateur / RDE</x:v>
      </x:c>
      <x:c r="I63" s="49" t="str">
        <x:v>ICS2 + ANTES + DELTA IE</x:v>
      </x:c>
      <x:c r="J63" s="49" t="str">
        <x:v>Import</x:v>
      </x:c>
      <x:c r="K63" s="49" t="str">
        <x:v>Non-Union principalement</x:v>
      </x:c>
      <x:c r="L63" s="49" t="str">
        <x:v>France / UE</x:v>
      </x:c>
      <x:c r="M63" s="49" t="str">
        <x:v>ENS, arrivée, présentation, déclaration import</x:v>
      </x:c>
      <x:c r="N63" s="49" t="str">
        <x:v>Séparer systématiquement sûreté-sécurité et dédouanement fiscal/commercial.</x:v>
      </x:c>
      <x:c r="O63" s="49" t="str">
        <x:v>avant dédouanement pré arrivée ICS2 import</x:v>
      </x:c>
      <x:c r="P63" s="49" t="str">
        <x:v>ICS-001;ICS-012;SYS-001</x:v>
      </x:c>
      <x:c r="Q63" s="49" t="str">
        <x:v>SRC-ICS2-FR;SRC-DELTA-IMPORT</x:v>
      </x:c>
      <x:c r="R63" s="49" t="str">
        <x:v>https://www.douane.gouv.fr/fiche/les-formalites-davant-dedouanement-antes-et-ics2 | https://www.douane.gouv.fr/fiche/limportation-delta-ie-volet-import</x:v>
      </x:c>
      <x:c r="S63" s="49" t="str">
        <x:v>Actuel</x:v>
      </x:c>
      <x:c r="T63" s="49" t="str"/>
    </x:row>
    <x:row r="64">
      <x:c r="A64" s="51" t="str">
        <x:v>OPS-002</x:v>
      </x:c>
      <x:c r="B64" s="49" t="str">
        <x:v>Exploitation</x:v>
      </x:c>
      <x:c r="C64" s="49" t="str">
        <x:v>Chaîne import</x:v>
      </x:c>
      <x:c r="D64" s="49" t="str">
        <x:v>Stockage temporaire</x:v>
      </x:c>
      <x:c r="E64" s="49" t="str">
        <x:v>temporary storage; IST</x:v>
      </x:c>
      <x:c r="F64" s="49" t="str">
        <x:v>Situation des marchandises non-Union présentées à la douane et restant sous surveillance jusqu’à placement sous un régime ou réexportation.</x:v>
      </x:c>
      <x:c r="G64" s="49" t="str">
        <x:v>Gérer l’intervalle entre arrivée et dédouanement/régime suivant.</x:v>
      </x:c>
      <x:c r="H64" s="49" t="str">
        <x:v>Exploitant IST / importateur / RDE</x:v>
      </x:c>
      <x:c r="I64" s="49" t="str">
        <x:v>ANTES / DELTA IE / autorisations</x:v>
      </x:c>
      <x:c r="J64" s="49" t="str">
        <x:v>Import</x:v>
      </x:c>
      <x:c r="K64" s="49" t="str">
        <x:v>Non-Union</x:v>
      </x:c>
      <x:c r="L64" s="49" t="str">
        <x:v>UE</x:v>
      </x:c>
      <x:c r="M64" s="49" t="str">
        <x:v>Lieu agréé/IST, présentation, références</x:v>
      </x:c>
      <x:c r="N64" s="49" t="str">
        <x:v>À distinguer du transit et du régime d’entrepôt douanier.</x:v>
      </x:c>
      <x:c r="O64" s="49" t="str">
        <x:v>stockage temporaire IST temporary storage</x:v>
      </x:c>
      <x:c r="P64" s="49" t="str">
        <x:v>OPS-001;SYS-005</x:v>
      </x:c>
      <x:c r="Q64" s="49" t="str">
        <x:v>SRC-DELTA-IMPORT</x:v>
      </x:c>
      <x:c r="R64" s="49" t="str">
        <x:v>https://www.douane.gouv.fr/fiche/limportation-delta-ie-volet-import</x:v>
      </x:c>
      <x:c r="S64" s="49" t="str">
        <x:v>Actuel</x:v>
      </x:c>
      <x:c r="T64" s="49" t="str"/>
    </x:row>
    <x:row r="65">
      <x:c r="A65" s="51" t="str">
        <x:v>OPS-003</x:v>
      </x:c>
      <x:c r="B65" s="49" t="str">
        <x:v>Exploitation</x:v>
      </x:c>
      <x:c r="C65" s="49" t="str">
        <x:v>Data</x:v>
      </x:c>
      <x:c r="D65" s="49" t="str">
        <x:v>Description générique interdite / risquée</x:v>
      </x:c>
      <x:c r="E65" s="49" t="str">
        <x:v>stop words; vague goods description</x:v>
      </x:c>
      <x:c r="F65" s="49" t="str">
        <x:v>Désignations trop vagues qui ne permettent pas une analyse de risque fiable dans ICS2.</x:v>
      </x:c>
      <x:c r="G65" s="49" t="str">
        <x:v>Contrôler la qualité des données fournies par clients/fournisseurs avant filing.</x:v>
      </x:c>
      <x:c r="H65" s="49" t="str">
        <x:v>Déposant ENS / exploitant données</x:v>
      </x:c>
      <x:c r="I65" s="49" t="str">
        <x:v>ICS2</x:v>
      </x:c>
      <x:c r="J65" s="49" t="str">
        <x:v>Entrée UE</x:v>
      </x:c>
      <x:c r="K65" s="49" t="str">
        <x:v>Tous</x:v>
      </x:c>
      <x:c r="L65" s="49" t="str">
        <x:v>UE</x:v>
      </x:c>
      <x:c r="M65" s="49" t="str">
        <x:v>Description marchandise détaillée</x:v>
      </x:c>
      <x:c r="N65" s="49" t="str">
        <x:v>La Commission maintient des listes de termes trop génériques à éviter; Cotation 3000 doit alerter.</x:v>
      </x:c>
      <x:c r="O65" s="49" t="str">
        <x:v>stop words generic goods description parts samples cargo</x:v>
      </x:c>
      <x:c r="P65" s="49" t="str">
        <x:v>ICS-020</x:v>
      </x:c>
      <x:c r="Q65" s="49" t="str">
        <x:v>SRC-ICS2-EU</x:v>
      </x:c>
      <x:c r="R65" s="49" t="str">
        <x:v>https://taxation-customs.ec.europa.eu/customs/customs-security/import-control-system-2_en</x:v>
      </x:c>
      <x:c r="S65" s="49" t="str">
        <x:v>Actuel</x:v>
      </x:c>
      <x:c r="T65" s="49" t="str"/>
    </x:row>
    <x:row r="66">
      <x:c r="A66" s="35" t="str">
        <x:v>CUS-010</x:v>
      </x:c>
      <x:c r="B66" s="33" t="str">
        <x:v>Douane</x:v>
      </x:c>
      <x:c r="C66" s="33" t="str">
        <x:v>Régimes</x:v>
      </x:c>
      <x:c r="D66" s="33" t="str">
        <x:v>Mise en libre pratique</x:v>
      </x:c>
      <x:c r="E66" s="33" t="str">
        <x:v>release for free circulation</x:v>
      </x:c>
      <x:c r="F66" s="33" t="str">
        <x:v>Régime qui confère aux marchandises non-Union le statut de marchandises de l’Union après accomplissement des formalités et perception/prise en compte des droits applicables.</x:v>
      </x:c>
      <x:c r="G66" s="33" t="str">
        <x:v>Import définitif dans l’UE.</x:v>
      </x:c>
      <x:c r="H66" s="33" t="str">
        <x:v>Importateur / RDE</x:v>
      </x:c>
      <x:c r="I66" s="33" t="str">
        <x:v>DELTA IE</x:v>
      </x:c>
      <x:c r="J66" s="33" t="str">
        <x:v>Import</x:v>
      </x:c>
      <x:c r="K66" s="33" t="str">
        <x:v>Non-Union → Union</x:v>
      </x:c>
      <x:c r="L66" s="33" t="str">
        <x:v>UE</x:v>
      </x:c>
      <x:c r="M66" s="33" t="str">
        <x:v>Nomenclature, valeur, origine, droits, TVA selon cas</x:v>
      </x:c>
      <x:c r="N66" s="33" t="str">
        <x:v>Ne pas confondre avec mise à la consommation au sens fiscal national.</x:v>
      </x:c>
      <x:c r="O66" s="33" t="str">
        <x:v>mise libre pratique import définitif release free circulation</x:v>
      </x:c>
      <x:c r="P66" s="33" t="str">
        <x:v>CUS-002;CUS-011;CUS-012</x:v>
      </x:c>
      <x:c r="Q66" s="33" t="str">
        <x:v>SRC-DECLARATION</x:v>
      </x:c>
      <x:c r="R66" s="33" t="str">
        <x:v>https://www.douane.gouv.fr/demarche/deposer-une-declaration-en-douane-import-export</x:v>
      </x:c>
      <x:c r="S66" s="33" t="str">
        <x:v>Actuel</x:v>
      </x:c>
      <x:c r="T66" s="33" t="str"/>
    </x:row>
    <x:row r="67">
      <x:c r="A67" s="35" t="str">
        <x:v>CUS-011</x:v>
      </x:c>
      <x:c r="B67" s="33" t="str">
        <x:v>Douane</x:v>
      </x:c>
      <x:c r="C67" s="33" t="str">
        <x:v>Taxation</x:v>
      </x:c>
      <x:c r="D67" s="33" t="str">
        <x:v>Classement tarifaire</x:v>
      </x:c>
      <x:c r="E67" s="33" t="str">
        <x:v>tariff classification; code SH; CN; TARIC</x:v>
      </x:c>
      <x:c r="F67" s="33" t="str">
        <x:v>Détermination du code de nomenclature correspondant à la marchandise, base des droits, mesures et statistiques.</x:v>
      </x:c>
      <x:c r="G67" s="33" t="str">
        <x:v>Toute déclaration import/export lorsque le classement est requis.</x:v>
      </x:c>
      <x:c r="H67" s="33" t="str">
        <x:v>Déclarant / importateur / exportateur</x:v>
      </x:c>
      <x:c r="I67" s="33" t="str">
        <x:v>DELTA IE / TARIC</x:v>
      </x:c>
      <x:c r="J67" s="33" t="str">
        <x:v>Import / Export</x:v>
      </x:c>
      <x:c r="K67" s="33" t="str">
        <x:v>Tous</x:v>
      </x:c>
      <x:c r="L67" s="33" t="str">
        <x:v>UE</x:v>
      </x:c>
      <x:c r="M67" s="33" t="str">
        <x:v>Code marchandise et description précise</x:v>
      </x:c>
      <x:c r="N67" s="33" t="str">
        <x:v>Le code doit correspondre à la nature réelle de la marchandise; prévoir un référentiel TARIC séparé.</x:v>
      </x:c>
      <x:c r="O67" s="33" t="str">
        <x:v>code douane SH HS CN TARIC nomenclature classement</x:v>
      </x:c>
      <x:c r="P67" s="33" t="str">
        <x:v>CUS-010;CUS-012;CUS-013</x:v>
      </x:c>
      <x:c r="Q67" s="33" t="str">
        <x:v>SRC-DECLARATION</x:v>
      </x:c>
      <x:c r="R67" s="33" t="str">
        <x:v>https://www.douane.gouv.fr/demarche/deposer-une-declaration-en-douane-import-export</x:v>
      </x:c>
      <x:c r="S67" s="33" t="str">
        <x:v>Actuel</x:v>
      </x:c>
      <x:c r="T67" s="33" t="str"/>
    </x:row>
    <x:row r="68">
      <x:c r="A68" s="35" t="str">
        <x:v>CUS-012</x:v>
      </x:c>
      <x:c r="B68" s="33" t="str">
        <x:v>Douane</x:v>
      </x:c>
      <x:c r="C68" s="33" t="str">
        <x:v>Taxation</x:v>
      </x:c>
      <x:c r="D68" s="33" t="str">
        <x:v>Valeur en douane</x:v>
      </x:c>
      <x:c r="E68" s="33" t="str">
        <x:v>customs value</x:v>
      </x:c>
      <x:c r="F68" s="33" t="str">
        <x:v>Base de valeur utilisée pour le calcul de certains droits à l’importation selon les règles douanières.</x:v>
      </x:c>
      <x:c r="G68" s="33" t="str">
        <x:v>Calculer droits et renseigner déclaration import.</x:v>
      </x:c>
      <x:c r="H68" s="33" t="str">
        <x:v>Importateur / RDE</x:v>
      </x:c>
      <x:c r="I68" s="33" t="str">
        <x:v>DELTA IE</x:v>
      </x:c>
      <x:c r="J68" s="33" t="str">
        <x:v>Import</x:v>
      </x:c>
      <x:c r="K68" s="33" t="str">
        <x:v>Non-Union</x:v>
      </x:c>
      <x:c r="L68" s="33" t="str">
        <x:v>UE</x:v>
      </x:c>
      <x:c r="M68" s="33" t="str">
        <x:v>Valeur transactionnelle et ajustements pertinents</x:v>
      </x:c>
      <x:c r="N68" s="33" t="str">
        <x:v>À distinguer de la valeur statistique et de l’assiette TVA.</x:v>
      </x:c>
      <x:c r="O68" s="33" t="str">
        <x:v>valeur douane customs value droits import</x:v>
      </x:c>
      <x:c r="P68" s="33" t="str">
        <x:v>CUS-010;CUS-011</x:v>
      </x:c>
      <x:c r="Q68" s="33" t="str">
        <x:v>SRC-DECLARATION</x:v>
      </x:c>
      <x:c r="R68" s="33" t="str">
        <x:v>https://www.douane.gouv.fr/demarche/deposer-une-declaration-en-douane-import-export</x:v>
      </x:c>
      <x:c r="S68" s="33" t="str">
        <x:v>Actuel</x:v>
      </x:c>
      <x:c r="T68" s="33" t="str"/>
    </x:row>
    <x:row r="69">
      <x:c r="A69" s="35" t="str">
        <x:v>CUS-013</x:v>
      </x:c>
      <x:c r="B69" s="33" t="str">
        <x:v>Douane</x:v>
      </x:c>
      <x:c r="C69" s="33" t="str">
        <x:v>Origine</x:v>
      </x:c>
      <x:c r="D69" s="33" t="str">
        <x:v>Origine non préférentielle</x:v>
      </x:c>
      <x:c r="E69" s="33" t="str">
        <x:v>non-preferential origin</x:v>
      </x:c>
      <x:c r="F69" s="33" t="str">
        <x:v>Origine douanière utilisée notamment pour les mesures de politique commerciale, marquage et statistiques.</x:v>
      </x:c>
      <x:c r="G69" s="33" t="str">
        <x:v>Déterminer les mesures applicables hors préférence tarifaire.</x:v>
      </x:c>
      <x:c r="H69" s="33" t="str">
        <x:v>Importateur / RDE</x:v>
      </x:c>
      <x:c r="I69" s="33" t="str">
        <x:v>DELTA IE</x:v>
      </x:c>
      <x:c r="J69" s="33" t="str">
        <x:v>Import / Export</x:v>
      </x:c>
      <x:c r="K69" s="33" t="str">
        <x:v>Tous</x:v>
      </x:c>
      <x:c r="L69" s="33" t="str">
        <x:v>UE</x:v>
      </x:c>
      <x:c r="M69" s="33" t="str">
        <x:v>Pays d’origine et justification</x:v>
      </x:c>
      <x:c r="N69" s="33" t="str">
        <x:v>Ne pas confondre avec provenance ni origine préférentielle.</x:v>
      </x:c>
      <x:c r="O69" s="33" t="str">
        <x:v>origine non préférentielle pays origine douane</x:v>
      </x:c>
      <x:c r="P69" s="33" t="str">
        <x:v>CUS-014;CUS-011</x:v>
      </x:c>
      <x:c r="Q69" s="33" t="str">
        <x:v>SRC-DECLARATION</x:v>
      </x:c>
      <x:c r="R69" s="33" t="str">
        <x:v>https://www.douane.gouv.fr/demarche/deposer-une-declaration-en-douane-import-export</x:v>
      </x:c>
      <x:c r="S69" s="33" t="str">
        <x:v>Actuel</x:v>
      </x:c>
      <x:c r="T69" s="33" t="str"/>
    </x:row>
    <x:row r="70">
      <x:c r="A70" s="35" t="str">
        <x:v>CUS-014</x:v>
      </x:c>
      <x:c r="B70" s="33" t="str">
        <x:v>Douane</x:v>
      </x:c>
      <x:c r="C70" s="33" t="str">
        <x:v>Origine</x:v>
      </x:c>
      <x:c r="D70" s="33" t="str">
        <x:v>Origine préférentielle</x:v>
      </x:c>
      <x:c r="E70" s="33" t="str">
        <x:v>preferential origin</x:v>
      </x:c>
      <x:c r="F70" s="33" t="str">
        <x:v>Origine permettant, lorsqu’un accord/régime le prévoit et que les conditions sont remplies, un traitement tarifaire préférentiel.</x:v>
      </x:c>
      <x:c r="G70" s="33" t="str">
        <x:v>Demander un droit réduit ou nul à l’import.</x:v>
      </x:c>
      <x:c r="H70" s="33" t="str">
        <x:v>Importateur / exportateur / RDE</x:v>
      </x:c>
      <x:c r="I70" s="33" t="str">
        <x:v>DELTA IE</x:v>
      </x:c>
      <x:c r="J70" s="33" t="str">
        <x:v>Import / Export</x:v>
      </x:c>
      <x:c r="K70" s="33" t="str">
        <x:v>Tous</x:v>
      </x:c>
      <x:c r="L70" s="33" t="str">
        <x:v>UE + pays partenaires</x:v>
      </x:c>
      <x:c r="M70" s="33" t="str">
        <x:v>Preuve d’origine, règle applicable, accord</x:v>
      </x:c>
      <x:c r="N70" s="33" t="str">
        <x:v>Toujours vérifier l’accord, la règle produit et la validité de la preuve.</x:v>
      </x:c>
      <x:c r="O70" s="33" t="str">
        <x:v>origine préférentielle EUR1 statement on origin REX préférence</x:v>
      </x:c>
      <x:c r="P70" s="33" t="str">
        <x:v>CUS-013</x:v>
      </x:c>
      <x:c r="Q70" s="33" t="str">
        <x:v>SRC-DECLARATION</x:v>
      </x:c>
      <x:c r="R70" s="33" t="str">
        <x:v>https://www.douane.gouv.fr/demarche/deposer-une-declaration-en-douane-import-export</x:v>
      </x:c>
      <x:c r="S70" s="33" t="str">
        <x:v>Actuel</x:v>
      </x:c>
      <x:c r="T70" s="33" t="str"/>
    </x:row>
    <x:row r="71">
      <x:c r="A71" s="35" t="str">
        <x:v>CUS-015</x:v>
      </x:c>
      <x:c r="B71" s="33" t="str">
        <x:v>Douane</x:v>
      </x:c>
      <x:c r="C71" s="33" t="str">
        <x:v>Régimes</x:v>
      </x:c>
      <x:c r="D71" s="33" t="str">
        <x:v>Régime douanier</x:v>
      </x:c>
      <x:c r="E71" s="33" t="str">
        <x:v>customs procedure</x:v>
      </x:c>
      <x:c r="F71" s="33" t="str">
        <x:v>Destination procédurale déclarée pour les marchandises: libre pratique, transit, entrepôt, perfectionnement, admission temporaire, export, etc.</x:v>
      </x:c>
      <x:c r="G71" s="33" t="str">
        <x:v>Déterminer le traitement douanier et les obligations du mouvement.</x:v>
      </x:c>
      <x:c r="H71" s="33" t="str">
        <x:v>Déclarant</x:v>
      </x:c>
      <x:c r="I71" s="33" t="str">
        <x:v>DELTA IE / DELTA T</x:v>
      </x:c>
      <x:c r="J71" s="33" t="str">
        <x:v>Tous</x:v>
      </x:c>
      <x:c r="K71" s="33" t="str">
        <x:v>Tous</x:v>
      </x:c>
      <x:c r="L71" s="33" t="str">
        <x:v>UE</x:v>
      </x:c>
      <x:c r="M71" s="33" t="str">
        <x:v>Code régime, régime précédent, régime complémentaire selon cas</x:v>
      </x:c>
      <x:c r="N71" s="33" t="str">
        <x:v>La recherche Cotation doit renvoyer vers le régime et non uniquement vers un code chiffré.</x:v>
      </x:c>
      <x:c r="O71" s="33" t="str">
        <x:v>régime douanier procédure 40 42 transit entrepôt admission</x:v>
      </x:c>
      <x:c r="P71" s="33" t="str">
        <x:v>CUS-004;CUS-010;NCT-010</x:v>
      </x:c>
      <x:c r="Q71" s="33" t="str">
        <x:v>SRC-DELTA-IMPORT;SRC-DECLARATION</x:v>
      </x:c>
      <x:c r="R71" s="33" t="str">
        <x:v>https://www.douane.gouv.fr/fiche/limportation-delta-ie-volet-import | https://www.douane.gouv.fr/demarche/deposer-une-declaration-en-douane-import-export</x:v>
      </x:c>
      <x:c r="S71" s="33" t="str">
        <x:v>Actuel</x:v>
      </x:c>
      <x:c r="T71" s="33" t="str"/>
    </x:row>
    <x:row r="72">
      <x:c r="A72" s="35" t="str">
        <x:v>CUS-016</x:v>
      </x:c>
      <x:c r="B72" s="33" t="str">
        <x:v>Douane</x:v>
      </x:c>
      <x:c r="C72" s="33" t="str">
        <x:v>Export</x:v>
      </x:c>
      <x:c r="D72" s="33" t="str">
        <x:v>Exportation</x:v>
      </x:c>
      <x:c r="E72" s="33" t="str">
        <x:v>export customs procedure</x:v>
      </x:c>
      <x:c r="F72" s="33" t="str">
        <x:v>Procédure permettant la sortie de marchandises Union hors du TDU avec déclaration et suivi de sortie.</x:v>
      </x:c>
      <x:c r="G72" s="33" t="str">
        <x:v>Expédier des marchandises hors UE.</x:v>
      </x:c>
      <x:c r="H72" s="33" t="str">
        <x:v>Exportateur / RDE</x:v>
      </x:c>
      <x:c r="I72" s="33" t="str">
        <x:v>DELTA IE Export + SDS</x:v>
      </x:c>
      <x:c r="J72" s="33" t="str">
        <x:v>Export</x:v>
      </x:c>
      <x:c r="K72" s="33" t="str">
        <x:v>Union</x:v>
      </x:c>
      <x:c r="L72" s="33" t="str">
        <x:v>France / UE</x:v>
      </x:c>
      <x:c r="M72" s="33" t="str">
        <x:v>Déclaration export, bureau export, bureau sortie, MRN</x:v>
      </x:c>
      <x:c r="N72" s="33" t="str">
        <x:v>La sortie physique doit être suivie/certifiée via SDS en France.</x:v>
      </x:c>
      <x:c r="O72" s="33" t="str">
        <x:v>export déclaration sortie SDS AES MRN</x:v>
      </x:c>
      <x:c r="P72" s="33" t="str">
        <x:v>SYS-004;SYS-001</x:v>
      </x:c>
      <x:c r="Q72" s="33" t="str">
        <x:v>SRC-DELTA-EXPORT</x:v>
      </x:c>
      <x:c r="R72" s="33" t="str">
        <x:v>https://www.douane.gouv.fr/fiche/lexportation-et-le-suivi-de-la-sortie-delta-ie-volet-export-et-sds</x:v>
      </x:c>
      <x:c r="S72" s="33" t="str">
        <x:v>Actuel</x:v>
      </x:c>
      <x:c r="T72" s="33" t="str"/>
    </x:row>
    <x:row r="73">
      <x:c r="A73" s="35" t="str">
        <x:v>CUS-017</x:v>
      </x:c>
      <x:c r="B73" s="33" t="str">
        <x:v>Douane</x:v>
      </x:c>
      <x:c r="C73" s="33" t="str">
        <x:v>Export</x:v>
      </x:c>
      <x:c r="D73" s="33" t="str">
        <x:v>Bureau de sortie</x:v>
      </x:c>
      <x:c r="E73" s="33" t="str">
        <x:v>office of exit</x:v>
      </x:c>
      <x:c r="F73" s="33" t="str">
        <x:v>Bureau douanier associé au lieu où les marchandises quittent effectivement le TDU.</x:v>
      </x:c>
      <x:c r="G73" s="33" t="str">
        <x:v>Suivi et certification de la sortie export.</x:v>
      </x:c>
      <x:c r="H73" s="33" t="str">
        <x:v>Transporteur / exportateur / douane</x:v>
      </x:c>
      <x:c r="I73" s="33" t="str">
        <x:v>SDS / AES</x:v>
      </x:c>
      <x:c r="J73" s="33" t="str">
        <x:v>Export</x:v>
      </x:c>
      <x:c r="K73" s="33" t="str">
        <x:v>Union</x:v>
      </x:c>
      <x:c r="L73" s="33" t="str">
        <x:v>UE</x:v>
      </x:c>
      <x:c r="M73" s="33" t="str">
        <x:v>MRN export, lieu effectif de sortie</x:v>
      </x:c>
      <x:c r="N73" s="33" t="str">
        <x:v>Ne pas confondre avec bureau d’exportation.</x:v>
      </x:c>
      <x:c r="O73" s="33" t="str">
        <x:v>bureau sortie office exit export SDS</x:v>
      </x:c>
      <x:c r="P73" s="33" t="str">
        <x:v>CUS-016;SYS-004</x:v>
      </x:c>
      <x:c r="Q73" s="33" t="str">
        <x:v>SRC-DELTA-EXPORT</x:v>
      </x:c>
      <x:c r="R73" s="33" t="str">
        <x:v>https://www.douane.gouv.fr/fiche/lexportation-et-le-suivi-de-la-sortie-delta-ie-volet-export-et-sds</x:v>
      </x:c>
      <x:c r="S73" s="33" t="str">
        <x:v>Actuel</x:v>
      </x:c>
      <x:c r="T73" s="33" t="str"/>
    </x:row>
    <x:row r="74">
      <x:c r="A74" s="35" t="str">
        <x:v>CUS-018</x:v>
      </x:c>
      <x:c r="B74" s="33" t="str">
        <x:v>Douane</x:v>
      </x:c>
      <x:c r="C74" s="33" t="str">
        <x:v>Sûreté sortie</x:v>
      </x:c>
      <x:c r="D74" s="33" t="str">
        <x:v>EXS</x:v>
      </x:c>
      <x:c r="E74" s="33" t="str">
        <x:v>Exit Summary Declaration; déclaration sommaire de sortie</x:v>
      </x:c>
      <x:c r="F74" s="33" t="str">
        <x:v>Déclaration sûreté-sécurité de sortie requise lorsque les données nécessaires ne sont pas déjà couvertes par une déclaration en douane ou autre acte approprié.</x:v>
      </x:c>
      <x:c r="G74" s="33" t="str">
        <x:v>Couvrir certains flux sortants du TDU sans déclaration contenant les données sûreté requises.</x:v>
      </x:c>
      <x:c r="H74" s="33" t="str">
        <x:v>Transporteur / déposant</x:v>
      </x:c>
      <x:c r="I74" s="33" t="str">
        <x:v>AES / système national</x:v>
      </x:c>
      <x:c r="J74" s="33" t="str">
        <x:v>Sortie UE</x:v>
      </x:c>
      <x:c r="K74" s="33" t="str">
        <x:v>Tous</x:v>
      </x:c>
      <x:c r="L74" s="33" t="str">
        <x:v>UE</x:v>
      </x:c>
      <x:c r="M74" s="33" t="str">
        <x:v>Données sûreté sortie</x:v>
      </x:c>
      <x:c r="N74" s="33" t="str">
        <x:v>À distinguer de l’ENS, qui concerne l’entrée.</x:v>
      </x:c>
      <x:c r="O74" s="33" t="str">
        <x:v>EXS exit summary declaration déclaration sommaire sortie</x:v>
      </x:c>
      <x:c r="P74" s="33" t="str">
        <x:v>ICS-002;CUS-016</x:v>
      </x:c>
      <x:c r="Q74" s="33" t="str">
        <x:v>SRC-UCC-WP</x:v>
      </x:c>
      <x:c r="R74" s="33" t="str">
        <x:v>https://taxation-customs.ec.europa.eu/customs/union-customs-code/union-customs-code-work-programme_en</x:v>
      </x:c>
      <x:c r="S74" s="33" t="str">
        <x:v>Actuel</x:v>
      </x:c>
      <x:c r="T74" s="33" t="str"/>
    </x:row>
    <x:row r="75">
      <x:c r="A75" s="35" t="str">
        <x:v>CUS-019</x:v>
      </x:c>
      <x:c r="B75" s="33" t="str">
        <x:v>Douane</x:v>
      </x:c>
      <x:c r="C75" s="33" t="str">
        <x:v>Statuts opérateur</x:v>
      </x:c>
      <x:c r="D75" s="33" t="str">
        <x:v>OEA / AEO</x:v>
      </x:c>
      <x:c r="E75" s="33" t="str">
        <x:v>Opérateur Économique Agréé; Authorised Economic Operator</x:v>
      </x:c>
      <x:c r="F75" s="33" t="str">
        <x:v>Statut douanier accordé à certains opérateurs répondant à des critères de conformité, sécurité et/ou simplifications selon le type d’autorisation.</x:v>
      </x:c>
      <x:c r="G75" s="33" t="str">
        <x:v>Sécuriser et faciliter certaines opérations douanières et relations avec l’administration.</x:v>
      </x:c>
      <x:c r="H75" s="33" t="str">
        <x:v>Opérateur économique</x:v>
      </x:c>
      <x:c r="I75" s="33" t="str">
        <x:v>CDS / systèmes douaniers</x:v>
      </x:c>
      <x:c r="J75" s="33" t="str">
        <x:v>Tous</x:v>
      </x:c>
      <x:c r="K75" s="33" t="str">
        <x:v>Tous</x:v>
      </x:c>
      <x:c r="L75" s="33" t="str">
        <x:v>UE</x:v>
      </x:c>
      <x:c r="M75" s="33" t="str">
        <x:v>Autorisation AEO, EORI</x:v>
      </x:c>
      <x:c r="N75" s="33" t="str">
        <x:v>Les OEA français disposent déjà d’un EORI SIREN selon la DGDDI.</x:v>
      </x:c>
      <x:c r="O75" s="33" t="str">
        <x:v>OEA AEO opérateur économique agréé simplification sécurité</x:v>
      </x:c>
      <x:c r="P75" s="33" t="str">
        <x:v>CUS-008;SYS-005</x:v>
      </x:c>
      <x:c r="Q75" s="33" t="str">
        <x:v>SRC-EORI</x:v>
      </x:c>
      <x:c r="R75" s="33" t="str">
        <x:v>https://www.douane.gouv.fr/fiche/le-numero-eori-economic-operator-registration-and-identification</x:v>
      </x:c>
      <x:c r="S75" s="33" t="str">
        <x:v>Actuel</x:v>
      </x:c>
      <x:c r="T75" s="33" t="str"/>
    </x:row>
    <x:row r="76">
      <x:c r="A76" s="35" t="str">
        <x:v>CUS-020</x:v>
      </x:c>
      <x:c r="B76" s="33" t="str">
        <x:v>Douane</x:v>
      </x:c>
      <x:c r="C76" s="33" t="str">
        <x:v>Contrôle</x:v>
      </x:c>
      <x:c r="D76" s="33" t="str">
        <x:v>Contrôle documentaire</x:v>
      </x:c>
      <x:c r="E76" s="33" t="str">
        <x:v>documentary customs control</x:v>
      </x:c>
      <x:c r="F76" s="33" t="str">
        <x:v>Contrôle portant sur la déclaration et les documents justificatifs sans examen physique systématique de la marchandise.</x:v>
      </x:c>
      <x:c r="G76" s="33" t="str">
        <x:v>Vérifier classement, origine, valeur, documents, régimes.</x:v>
      </x:c>
      <x:c r="H76" s="33" t="str">
        <x:v>Douane</x:v>
      </x:c>
      <x:c r="I76" s="33" t="str">
        <x:v>DELTA IE / NCTS / ICS2</x:v>
      </x:c>
      <x:c r="J76" s="33" t="str">
        <x:v>Tous</x:v>
      </x:c>
      <x:c r="K76" s="33" t="str">
        <x:v>Tous</x:v>
      </x:c>
      <x:c r="L76" s="33" t="str">
        <x:v>UE</x:v>
      </x:c>
      <x:c r="M76" s="33" t="str">
        <x:v>Facture, packing list, origine, licences, déclarations</x:v>
      </x:c>
      <x:c r="N76" s="33" t="str">
        <x:v>Peut être déclenché par analyse de risque.</x:v>
      </x:c>
      <x:c r="O76" s="33" t="str">
        <x:v>contrôle documentaire douane documents import</x:v>
      </x:c>
      <x:c r="P76" s="33" t="str">
        <x:v>CUS-021;ICS-003</x:v>
      </x:c>
      <x:c r="Q76" s="33" t="str">
        <x:v>SRC-ICS2-EU</x:v>
      </x:c>
      <x:c r="R76" s="33" t="str">
        <x:v>https://taxation-customs.ec.europa.eu/customs/customs-security/import-control-system-2_en</x:v>
      </x:c>
      <x:c r="S76" s="33" t="str">
        <x:v>Actuel</x:v>
      </x:c>
      <x:c r="T76" s="33" t="str"/>
    </x:row>
    <x:row r="77">
      <x:c r="A77" s="35" t="str">
        <x:v>CUS-021</x:v>
      </x:c>
      <x:c r="B77" s="33" t="str">
        <x:v>Douane</x:v>
      </x:c>
      <x:c r="C77" s="33" t="str">
        <x:v>Contrôle</x:v>
      </x:c>
      <x:c r="D77" s="33" t="str">
        <x:v>Contrôle physique</x:v>
      </x:c>
      <x:c r="E77" s="33" t="str">
        <x:v>physical customs control</x:v>
      </x:c>
      <x:c r="F77" s="33" t="str">
        <x:v>Examen de la marchandise, du moyen de transport, des scellés ou prélèvements selon le risque et la réglementation.</x:v>
      </x:c>
      <x:c r="G77" s="33" t="str">
        <x:v>Vérifier concordance entre déclaration et marchandise ou traiter un ciblage.</x:v>
      </x:c>
      <x:c r="H77" s="33" t="str">
        <x:v>Douane / terminal / opérateur</x:v>
      </x:c>
      <x:c r="I77" s="33" t="str">
        <x:v>Systèmes douaniers + opération terrain</x:v>
      </x:c>
      <x:c r="J77" s="33" t="str">
        <x:v>Tous</x:v>
      </x:c>
      <x:c r="K77" s="33" t="str">
        <x:v>Tous</x:v>
      </x:c>
      <x:c r="L77" s="33" t="str">
        <x:v>UE</x:v>
      </x:c>
      <x:c r="M77" s="33" t="str">
        <x:v>Lieu contrôle, scellé, marchandises, résultat</x:v>
      </x:c>
      <x:c r="N77" s="33" t="str">
        <x:v>Prévoir dans Cotation 3000 une liaison future vers les sites de contrôle/PIF/PEC/SYCOSCAN.</x:v>
      </x:c>
      <x:c r="O77" s="33" t="str">
        <x:v>contrôle physique douane inspection scanner scellé</x:v>
      </x:c>
      <x:c r="P77" s="33" t="str">
        <x:v>CUS-020;NCT-008</x:v>
      </x:c>
      <x:c r="Q77" s="33" t="str">
        <x:v>SRC-ICS2-EU</x:v>
      </x:c>
      <x:c r="R77" s="33" t="str">
        <x:v>https://taxation-customs.ec.europa.eu/customs/customs-security/import-control-system-2_en</x:v>
      </x:c>
      <x:c r="S77" s="33" t="str">
        <x:v>Actuel</x:v>
      </x:c>
      <x:c r="T77" s="33" t="str"/>
    </x:row>
    <x:row r="78">
      <x:c r="A78" s="35" t="str">
        <x:v>CUS-022</x:v>
      </x:c>
      <x:c r="B78" s="33" t="str">
        <x:v>Douane</x:v>
      </x:c>
      <x:c r="C78" s="33" t="str">
        <x:v>Temporalité</x:v>
      </x:c>
      <x:c r="D78" s="33" t="str">
        <x:v>Déclaration anticipée</x:v>
      </x:c>
      <x:c r="E78" s="33" t="str">
        <x:v>pre-lodged customs declaration</x:v>
      </x:c>
      <x:c r="F78" s="33" t="str">
        <x:v>Déclaration déposée avant présentation physique des marchandises, puis activée/complétée via notification de présentation selon la procédure.</x:v>
      </x:c>
      <x:c r="G78" s="33" t="str">
        <x:v>Anticiper le traitement import/export et réduire le temps après arrivée.</x:v>
      </x:c>
      <x:c r="H78" s="33" t="str">
        <x:v>Déclarant / RDE</x:v>
      </x:c>
      <x:c r="I78" s="33" t="str">
        <x:v>DELTA IE</x:v>
      </x:c>
      <x:c r="J78" s="33" t="str">
        <x:v>Import / Export</x:v>
      </x:c>
      <x:c r="K78" s="33" t="str">
        <x:v>Tous</x:v>
      </x:c>
      <x:c r="L78" s="33" t="str">
        <x:v>France / UE</x:v>
      </x:c>
      <x:c r="M78" s="33" t="str">
        <x:v>Déclaration anticipée + notification de présentation</x:v>
      </x:c>
      <x:c r="N78" s="33" t="str">
        <x:v>Respecter le processus de présentation et les limitations du système en vigueur.</x:v>
      </x:c>
      <x:c r="O78" s="33" t="str">
        <x:v>déclaration anticipée pré lodged présentation DELTA IE</x:v>
      </x:c>
      <x:c r="P78" s="33" t="str">
        <x:v>ICS-012;SYS-001</x:v>
      </x:c>
      <x:c r="Q78" s="33" t="str">
        <x:v>SRC-DELTA-IMPORT</x:v>
      </x:c>
      <x:c r="R78" s="33" t="str">
        <x:v>https://www.douane.gouv.fr/fiche/limportation-delta-ie-volet-import</x:v>
      </x:c>
      <x:c r="S78" s="33" t="str">
        <x:v>Actuel</x:v>
      </x:c>
      <x:c r="T78" s="33" t="str"/>
    </x:row>
    <x:row r="79">
      <x:c r="A79" s="35" t="str">
        <x:v>CUS-023</x:v>
      </x:c>
      <x:c r="B79" s="33" t="str">
        <x:v>Douane</x:v>
      </x:c>
      <x:c r="C79" s="33" t="str">
        <x:v>Données</x:v>
      </x:c>
      <x:c r="D79" s="33" t="str">
        <x:v>Document justificatif</x:v>
      </x:c>
      <x:c r="E79" s="33" t="str">
        <x:v>supporting document; code document</x:v>
      </x:c>
      <x:c r="F79" s="33" t="str">
        <x:v>Pièce ou référence exigée pour justifier une donnée ou une mesure de la déclaration.</x:v>
      </x:c>
      <x:c r="G79" s="33" t="str">
        <x:v>Licences, certificats, preuves d’origine, documents transport, autorisations.</x:v>
      </x:c>
      <x:c r="H79" s="33" t="str">
        <x:v>Déclarant</x:v>
      </x:c>
      <x:c r="I79" s="33" t="str">
        <x:v>DELTA IE / DELTA T</x:v>
      </x:c>
      <x:c r="J79" s="33" t="str">
        <x:v>Tous</x:v>
      </x:c>
      <x:c r="K79" s="33" t="str">
        <x:v>Tous</x:v>
      </x:c>
      <x:c r="L79" s="33" t="str">
        <x:v>UE</x:v>
      </x:c>
      <x:c r="M79" s="33" t="str">
        <x:v>Code document, référence, date, organisme</x:v>
      </x:c>
      <x:c r="N79" s="33" t="str">
        <x:v>Les codes acceptés dépendent du système et des tables de référence en vigueur.</x:v>
      </x:c>
      <x:c r="O79" s="33" t="str">
        <x:v>code document justificatif douane certificat licence</x:v>
      </x:c>
      <x:c r="P79" s="33" t="str">
        <x:v>NCT-024;SYS-001</x:v>
      </x:c>
      <x:c r="Q79" s="33" t="str">
        <x:v>SRC-DELTA-T;SRC-DELTA-IE</x:v>
      </x:c>
      <x:c r="R79" s="33" t="str">
        <x:v>https://www.douane.gouv.fr/fiche/le-transit-delta-t | https://www.douane.gouv.fr/service-en-ligne/declaration-en-douane-import-et-export-delta-ie</x:v>
      </x:c>
      <x:c r="S79" s="33" t="str">
        <x:v>Actuel</x:v>
      </x:c>
      <x:c r="T79" s="33" t="str"/>
    </x:row>
    <x:row r="80">
      <x:c r="A80" s="43" t="str">
        <x:v>NCT-024</x:v>
      </x:c>
      <x:c r="B80" s="41" t="str">
        <x:v>NCTS</x:v>
      </x:c>
      <x:c r="C80" s="41" t="str">
        <x:v>Données</x:v>
      </x:c>
      <x:c r="D80" s="41" t="str">
        <x:v>Code document NCTS</x:v>
      </x:c>
      <x:c r="E80" s="41" t="str">
        <x:v>NCTS document code</x:v>
      </x:c>
      <x:c r="F80" s="41" t="str">
        <x:v>Code de référence utilisé dans la déclaration de transit pour les documents précédents, justificatifs ou de transport selon la nomenclature NCTS.</x:v>
      </x:c>
      <x:c r="G80" s="41" t="str">
        <x:v>Renseigner correctement les références dans DELTA T/NCTS.</x:v>
      </x:c>
      <x:c r="H80" s="41" t="str">
        <x:v>Déclarant transit</x:v>
      </x:c>
      <x:c r="I80" s="41" t="str">
        <x:v>NCTS / DELTA T</x:v>
      </x:c>
      <x:c r="J80" s="41" t="str">
        <x:v>Transit</x:v>
      </x:c>
      <x:c r="K80" s="41" t="str">
        <x:v>Tous</x:v>
      </x:c>
      <x:c r="L80" s="41" t="str">
        <x:v>UE + CTC</x:v>
      </x:c>
      <x:c r="M80" s="41" t="str">
        <x:v>Code liste NCTS + référence</x:v>
      </x:c>
      <x:c r="N80" s="41" t="str">
        <x:v>Utiliser les listes de codes NCTS en vigueur; ne pas coder en dur sans version/date.</x:v>
      </x:c>
      <x:c r="O80" s="41" t="str">
        <x:v>code document NCTS liste codes DELTA T</x:v>
      </x:c>
      <x:c r="P80" s="41" t="str">
        <x:v>CUS-023</x:v>
      </x:c>
      <x:c r="Q80" s="41" t="str">
        <x:v>SRC-DELTA-T</x:v>
      </x:c>
      <x:c r="R80" s="41" t="str">
        <x:v>https://www.douane.gouv.fr/fiche/le-transit-delta-t</x:v>
      </x:c>
      <x:c r="S80" s="41" t="str">
        <x:v>Actuel</x:v>
      </x:c>
      <x:c r="T80" s="41" t="str"/>
    </x:row>
    <x:row r="81">
      <x:c r="A81" s="26" t="str">
        <x:v>CUS-025</x:v>
      </x:c>
      <x:c r="B81" s="26" t="str">
        <x:v>Douane</x:v>
      </x:c>
      <x:c r="C81" s="26" t="str">
        <x:v>Import</x:v>
      </x:c>
      <x:c r="D81" s="26" t="str">
        <x:v>Mise en libre pratique</x:v>
      </x:c>
      <x:c r="E81" s="26" t="str">
        <x:v>MLP; release for free circulation</x:v>
      </x:c>
      <x:c r="F81" s="26" t="str">
        <x:v>Régime qui confère aux marchandises non-Union le statut douanier de marchandises de l’Union après accomplissement des formalités et perception ou garantie des droits applicables.</x:v>
      </x:c>
      <x:c r="G81" s="26" t="str">
        <x:v>Importation définitive de marchandises dans l’UE.</x:v>
      </x:c>
      <x:c r="H81" s="26" t="str">
        <x:v>Importateur / RDE</x:v>
      </x:c>
      <x:c r="I81" s="26" t="str">
        <x:v>DELTA IE / TARIC</x:v>
      </x:c>
      <x:c r="J81" s="26" t="str">
        <x:v>Import</x:v>
      </x:c>
      <x:c r="K81" s="26" t="str">
        <x:v>Non-Union → Union</x:v>
      </x:c>
      <x:c r="L81" s="26" t="str">
        <x:v>UE</x:v>
      </x:c>
      <x:c r="M81" s="26" t="str">
        <x:v>Déclaration, nomenclature, origine, valeur, mesures TARIC</x:v>
      </x:c>
      <x:c r="N81" s="26" t="str">
        <x:v>La mainlevée suppose notamment le paiement ou la garantie de la dette lorsque celle-ci naît.</x:v>
      </x:c>
      <x:c r="O81" s="26" t="str">
        <x:v>mise libre pratique MLP import régime 40 droits TVA mainlevée</x:v>
      </x:c>
      <x:c r="P81" s="26" t="str">
        <x:v>CUS-001;CUS-004</x:v>
      </x:c>
      <x:c r="Q81" s="26" t="str">
        <x:v>S;R;C;-;I;M;P;O;R;T;-;E;U;;;S;R;C;-;T;A;R;I;C</x:v>
      </x:c>
      <x:c r="R81" s="26" t="str"/>
      <x:c r="S81" s="26" t="str">
        <x:v>Actuel</x:v>
      </x:c>
      <x:c r="T81" s="26" t="str"/>
    </x:row>
    <x:row r="82">
      <x:c r="A82" s="26" t="str">
        <x:v>CUS-026</x:v>
      </x:c>
      <x:c r="B82" s="26" t="str">
        <x:v>Douane</x:v>
      </x:c>
      <x:c r="C82" s="26" t="str">
        <x:v>Import</x:v>
      </x:c>
      <x:c r="D82" s="26" t="str">
        <x:v>Stockage temporaire</x:v>
      </x:c>
      <x:c r="E82" s="26" t="str">
        <x:v>Temporary storage; dépôt temporaire</x:v>
      </x:c>
      <x:c r="F82" s="26" t="str">
        <x:v>Situation des marchandises non-Union présentées en douane entre leur arrivée et leur placement sous un régime douanier ou leur réexportation.</x:v>
      </x:c>
      <x:c r="G82" s="26" t="str">
        <x:v>Marchandise arrivée au port/aéroport/frontière mais pas encore dédouanée.</x:v>
      </x:c>
      <x:c r="H82" s="26" t="str">
        <x:v>Exploitant IST / déclarant</x:v>
      </x:c>
      <x:c r="I82" s="26" t="str">
        <x:v>ANTES / systèmes nationaux</x:v>
      </x:c>
      <x:c r="J82" s="26" t="str">
        <x:v>Import</x:v>
      </x:c>
      <x:c r="K82" s="26" t="str">
        <x:v>Non-Union</x:v>
      </x:c>
      <x:c r="L82" s="26" t="str">
        <x:v>UE</x:v>
      </x:c>
      <x:c r="M82" s="26" t="str">
        <x:v>Présentation, référence marchandise, lieu autorisé</x:v>
      </x:c>
      <x:c r="N82" s="26" t="str">
        <x:v>Durée maximale générale : 90 jours avant placement sous régime ou réexportation.</x:v>
      </x:c>
      <x:c r="O82" s="26" t="str">
        <x:v>stockage temporaire IST 90 jours dépôt temporaire présentation</x:v>
      </x:c>
      <x:c r="P82" s="26" t="str">
        <x:v>CUS-001</x:v>
      </x:c>
      <x:c r="Q82" s="26" t="str">
        <x:v>S;R;C;-;I;M;P;O;R;T;-;E;U</x:v>
      </x:c>
      <x:c r="R82" s="26" t="str"/>
      <x:c r="S82" s="26" t="str">
        <x:v>Actuel</x:v>
      </x:c>
      <x:c r="T82" s="26" t="str"/>
    </x:row>
    <x:row r="83">
      <x:c r="A83" s="26" t="str">
        <x:v>CUS-027</x:v>
      </x:c>
      <x:c r="B83" s="26" t="str">
        <x:v>Douane</x:v>
      </x:c>
      <x:c r="C83" s="26" t="str">
        <x:v>Import</x:v>
      </x:c>
      <x:c r="D83" s="26" t="str">
        <x:v>Installation de stockage temporaire</x:v>
      </x:c>
      <x:c r="E83" s="26" t="str">
        <x:v>IST; temporary storage facility</x:v>
      </x:c>
      <x:c r="F83" s="26" t="str">
        <x:v>Lieu autorisé dans lequel des marchandises en stockage temporaire restent sous surveillance douanière.</x:v>
      </x:c>
      <x:c r="G83" s="26" t="str">
        <x:v>Identifier où une marchandise peut rester avant dédouanement.</x:v>
      </x:c>
      <x:c r="H83" s="26" t="str">
        <x:v>Exploitant autorisé</x:v>
      </x:c>
      <x:c r="I83" s="26" t="str">
        <x:v>Autorisation douanière / garantie</x:v>
      </x:c>
      <x:c r="J83" s="26" t="str">
        <x:v>Import</x:v>
      </x:c>
      <x:c r="K83" s="26" t="str">
        <x:v>Non-Union</x:v>
      </x:c>
      <x:c r="L83" s="26" t="str">
        <x:v>UE</x:v>
      </x:c>
      <x:c r="M83" s="26" t="str">
        <x:v>Autorisation, garantie, inventaire/localisation</x:v>
      </x:c>
      <x:c r="N83" s="26" t="str">
        <x:v>Une garantie est normalement requise pour l’exploitation d’une IST.</x:v>
      </x:c>
      <x:c r="O83" s="26" t="str">
        <x:v>IST installation stockage temporaire garantie port terminal</x:v>
      </x:c>
      <x:c r="P83" s="26" t="str">
        <x:v>CUS-078</x:v>
      </x:c>
      <x:c r="Q83" s="26" t="str">
        <x:v>S;R;C;-;I;M;P;O;R;T;-;E;U;;;S;R;C;-;G;U;M</x:v>
      </x:c>
      <x:c r="R83" s="26" t="str"/>
      <x:c r="S83" s="26" t="str">
        <x:v>Actuel</x:v>
      </x:c>
      <x:c r="T83" s="26" t="str"/>
    </x:row>
    <x:row r="84">
      <x:c r="A84" s="26" t="str">
        <x:v>CUS-028</x:v>
      </x:c>
      <x:c r="B84" s="26" t="str">
        <x:v>Douane</x:v>
      </x:c>
      <x:c r="C84" s="26" t="str">
        <x:v>Régimes</x:v>
      </x:c>
      <x:c r="D84" s="26" t="str">
        <x:v>Perfectionnement actif</x:v>
      </x:c>
      <x:c r="E84" s="26" t="str">
        <x:v>PA; inward processing</x:v>
      </x:c>
      <x:c r="F84" s="26" t="str">
        <x:v>Régime particulier permettant d’utiliser des marchandises non-Union dans l’UE pour transformation ou réparation en suspension des droits selon les conditions de l’autorisation.</x:v>
      </x:c>
      <x:c r="G84" s="26" t="str">
        <x:v>Transformation/réparation avant réexportation ou autre apurement.</x:v>
      </x:c>
      <x:c r="H84" s="26" t="str">
        <x:v>Titulaire de l’autorisation</x:v>
      </x:c>
      <x:c r="I84" s="26" t="str">
        <x:v>DELTA IE / autorisation CDU</x:v>
      </x:c>
      <x:c r="J84" s="26" t="str">
        <x:v>Import / Réexport</x:v>
      </x:c>
      <x:c r="K84" s="26" t="str">
        <x:v>Non-Union</x:v>
      </x:c>
      <x:c r="L84" s="26" t="str">
        <x:v>UE</x:v>
      </x:c>
      <x:c r="M84" s="26" t="str">
        <x:v>Autorisation, garantie, marchandises, produits transformés, apurement</x:v>
      </x:c>
      <x:c r="N84" s="26" t="str">
        <x:v>Régime particulier soumis à autorisation et, en principe, garantie.</x:v>
      </x:c>
      <x:c r="O84" s="26" t="str">
        <x:v>perfectionnement actif PA transformation réparation suspension droits</x:v>
      </x:c>
      <x:c r="P84" s="26" t="str">
        <x:v>CUS-077</x:v>
      </x:c>
      <x:c r="Q84" s="26" t="str">
        <x:v>S;R;C;-;I;M;P;O;R;T;-;E;U;;;S;R;C;-;U;C;C;-;G;U;I;D;A;N;C;E</x:v>
      </x:c>
      <x:c r="R84" s="26" t="str"/>
      <x:c r="S84" s="26" t="str">
        <x:v>Actuel</x:v>
      </x:c>
      <x:c r="T84" s="26" t="str"/>
    </x:row>
    <x:row r="85">
      <x:c r="A85" s="26" t="str">
        <x:v>CUS-029</x:v>
      </x:c>
      <x:c r="B85" s="26" t="str">
        <x:v>Douane</x:v>
      </x:c>
      <x:c r="C85" s="26" t="str">
        <x:v>Régimes</x:v>
      </x:c>
      <x:c r="D85" s="26" t="str">
        <x:v>Perfectionnement passif</x:v>
      </x:c>
      <x:c r="E85" s="26" t="str">
        <x:v>PP; outward processing</x:v>
      </x:c>
      <x:c r="F85" s="26" t="str">
        <x:v>Régime permettant d’exporter temporairement des marchandises Union pour transformation hors UE puis de réimporter les produits avec allègement total ou partiel selon les conditions applicables.</x:v>
      </x:c>
      <x:c r="G85" s="26" t="str">
        <x:v>Réparation ou transformation hors UE avec retour.</x:v>
      </x:c>
      <x:c r="H85" s="26" t="str">
        <x:v>Exportateur / titulaire</x:v>
      </x:c>
      <x:c r="I85" s="26" t="str">
        <x:v>DELTA IE / autorisation CDU</x:v>
      </x:c>
      <x:c r="J85" s="26" t="str">
        <x:v>Export / Réimport</x:v>
      </x:c>
      <x:c r="K85" s="26" t="str">
        <x:v>Union → hors UE → UE</x:v>
      </x:c>
      <x:c r="L85" s="26" t="str">
        <x:v>UE</x:v>
      </x:c>
      <x:c r="M85" s="26" t="str">
        <x:v>Autorisation, export temporaire, réimportation, valeur ajoutée</x:v>
      </x:c>
      <x:c r="N85" s="26" t="str">
        <x:v>Relier l’export initial et la réimportation.</x:v>
      </x:c>
      <x:c r="O85" s="26" t="str">
        <x:v>perfectionnement passif PP réparation étranger réimportation</x:v>
      </x:c>
      <x:c r="P85" s="26" t="str">
        <x:v>CUS-004</x:v>
      </x:c>
      <x:c r="Q85" s="26" t="str">
        <x:v>S;R;C;-;U;C;C;-;G;U;I;D;A;N;C;E</x:v>
      </x:c>
      <x:c r="R85" s="26" t="str"/>
      <x:c r="S85" s="26" t="str">
        <x:v>Actuel</x:v>
      </x:c>
      <x:c r="T85" s="26" t="str"/>
    </x:row>
    <x:row r="86">
      <x:c r="A86" s="26" t="str">
        <x:v>CUS-030</x:v>
      </x:c>
      <x:c r="B86" s="26" t="str">
        <x:v>Douane</x:v>
      </x:c>
      <x:c r="C86" s="26" t="str">
        <x:v>Régimes</x:v>
      </x:c>
      <x:c r="D86" s="26" t="str">
        <x:v>Admission temporaire</x:v>
      </x:c>
      <x:c r="E86" s="26" t="str">
        <x:v>AT; temporary admission</x:v>
      </x:c>
      <x:c r="F86" s="26" t="str">
        <x:v>Régime permettant l’utilisation temporaire de marchandises non-Union dans l’UE avec exonération totale ou partielle de droits, sous conditions.</x:v>
      </x:c>
      <x:c r="G86" s="26" t="str">
        <x:v>Salon, matériel professionnel, certains moyens de transport, démonstration.</x:v>
      </x:c>
      <x:c r="H86" s="26" t="str">
        <x:v>Titulaire du régime</x:v>
      </x:c>
      <x:c r="I86" s="26" t="str">
        <x:v>DELTA IE / carnet ATA selon cas</x:v>
      </x:c>
      <x:c r="J86" s="26" t="str">
        <x:v>Import temporaire</x:v>
      </x:c>
      <x:c r="K86" s="26" t="str">
        <x:v>Non-Union</x:v>
      </x:c>
      <x:c r="L86" s="26" t="str">
        <x:v>UE</x:v>
      </x:c>
      <x:c r="M86" s="26" t="str">
        <x:v>Identification marchandise, usage, délai, garantie éventuelle</x:v>
      </x:c>
      <x:c r="N86" s="26" t="str">
        <x:v>Durée maximale générale indiquée par la Commission : jusqu’à 24 mois, sous réserve des cas particuliers.</x:v>
      </x:c>
      <x:c r="O86" s="26" t="str">
        <x:v>admission temporaire AT carnet ATA 24 mois exposition</x:v>
      </x:c>
      <x:c r="P86" s="26" t="str">
        <x:v>CUS-077</x:v>
      </x:c>
      <x:c r="Q86" s="26" t="str">
        <x:v>S;R;C;-;I;M;P;O;R;T;-;E;U</x:v>
      </x:c>
      <x:c r="R86" s="26" t="str"/>
      <x:c r="S86" s="26" t="str">
        <x:v>Actuel</x:v>
      </x:c>
      <x:c r="T86" s="26" t="str"/>
    </x:row>
    <x:row r="87">
      <x:c r="A87" s="26" t="str">
        <x:v>CUS-031</x:v>
      </x:c>
      <x:c r="B87" s="26" t="str">
        <x:v>Douane</x:v>
      </x:c>
      <x:c r="C87" s="26" t="str">
        <x:v>Régimes</x:v>
      </x:c>
      <x:c r="D87" s="26" t="str">
        <x:v>Destination particulière</x:v>
      </x:c>
      <x:c r="E87" s="26" t="str">
        <x:v>End-use; destination particulière</x:v>
      </x:c>
      <x:c r="F87" s="26" t="str">
        <x:v>Régime permettant une mise en libre pratique à droit réduit ou nul lorsque la marchandise est affectée à un usage spécifique prévu par la réglementation.</x:v>
      </x:c>
      <x:c r="G87" s="26" t="str">
        <x:v>Marchandise bénéficiant d’un traitement tarifaire lié à son usage final.</x:v>
      </x:c>
      <x:c r="H87" s="26" t="str">
        <x:v>Titulaire de l’autorisation</x:v>
      </x:c>
      <x:c r="I87" s="26" t="str">
        <x:v>DELTA IE / autorisation CDU</x:v>
      </x:c>
      <x:c r="J87" s="26" t="str">
        <x:v>Import</x:v>
      </x:c>
      <x:c r="K87" s="26" t="str">
        <x:v>Non-Union → Union sous surveillance</x:v>
      </x:c>
      <x:c r="L87" s="26" t="str">
        <x:v>UE</x:v>
      </x:c>
      <x:c r="M87" s="26" t="str">
        <x:v>Usage prescrit, autorisation, garantie, suivi</x:v>
      </x:c>
      <x:c r="N87" s="26" t="str">
        <x:v>Respect de l’usage prescrit et des conditions de l’autorisation.</x:v>
      </x:c>
      <x:c r="O87" s="26" t="str">
        <x:v>destination particulière end use droit réduit usage spécifique</x:v>
      </x:c>
      <x:c r="P87" s="26" t="str">
        <x:v>CUS-077</x:v>
      </x:c>
      <x:c r="Q87" s="26" t="str">
        <x:v>S;R;C;-;I;M;P;O;R;T;-;E;U</x:v>
      </x:c>
      <x:c r="R87" s="26" t="str"/>
      <x:c r="S87" s="26" t="str">
        <x:v>Actuel</x:v>
      </x:c>
      <x:c r="T87" s="26" t="str"/>
    </x:row>
    <x:row r="88">
      <x:c r="A88" s="26" t="str">
        <x:v>CUS-032</x:v>
      </x:c>
      <x:c r="B88" s="26" t="str">
        <x:v>Douane</x:v>
      </x:c>
      <x:c r="C88" s="26" t="str">
        <x:v>Régimes</x:v>
      </x:c>
      <x:c r="D88" s="26" t="str">
        <x:v>Entrepôt douanier</x:v>
      </x:c>
      <x:c r="E88" s="26" t="str">
        <x:v>Customs warehousing</x:v>
      </x:c>
      <x:c r="F88" s="26" t="str">
        <x:v>Régime de stockage de marchandises non-Union dans un lieu autorisé en suspension des droits et autres charges jusqu’à leur destination douanière suivante.</x:v>
      </x:c>
      <x:c r="G88" s="26" t="str">
        <x:v>Différer la mise en libre pratique ou réexporter.</x:v>
      </x:c>
      <x:c r="H88" s="26" t="str">
        <x:v>Exploitant / titulaire</x:v>
      </x:c>
      <x:c r="I88" s="26" t="str">
        <x:v>Autorisation entrepôt / DELTA IE</x:v>
      </x:c>
      <x:c r="J88" s="26" t="str">
        <x:v>Import / Réexport</x:v>
      </x:c>
      <x:c r="K88" s="26" t="str">
        <x:v>Non-Union</x:v>
      </x:c>
      <x:c r="L88" s="26" t="str">
        <x:v>UE</x:v>
      </x:c>
      <x:c r="M88" s="26" t="str">
        <x:v>Autorisation, garantie, écritures, localisation</x:v>
      </x:c>
      <x:c r="N88" s="26" t="str">
        <x:v>Pas de durée maximale générale de stockage, sous réserve de la nature des marchandises et des conditions d’autorisation.</x:v>
      </x:c>
      <x:c r="O88" s="26" t="str">
        <x:v>entrepôt douanier stockage suspension droits warehouse</x:v>
      </x:c>
      <x:c r="P88" s="26" t="str">
        <x:v>CUS-078</x:v>
      </x:c>
      <x:c r="Q88" s="26" t="str">
        <x:v>S;R;C;-;S;T;O;R;A;G;E;;;S;R;C;-;G;U;M</x:v>
      </x:c>
      <x:c r="R88" s="26" t="str"/>
      <x:c r="S88" s="26" t="str">
        <x:v>Actuel</x:v>
      </x:c>
      <x:c r="T88" s="26" t="str"/>
    </x:row>
    <x:row r="89">
      <x:c r="A89" s="26" t="str">
        <x:v>CUS-033</x:v>
      </x:c>
      <x:c r="B89" s="26" t="str">
        <x:v>Douane</x:v>
      </x:c>
      <x:c r="C89" s="26" t="str">
        <x:v>Garanties</x:v>
      </x:c>
      <x:c r="D89" s="26" t="str">
        <x:v>Garantie globale</x:v>
      </x:c>
      <x:c r="E89" s="26" t="str">
        <x:v>Comprehensive guarantee; CGU</x:v>
      </x:c>
      <x:c r="F89" s="26" t="str">
        <x:v>Garantie couvrant plusieurs opérations, déclarations ou procédures pour lesquelles une dette douanière existe ou peut naître.</x:v>
      </x:c>
      <x:c r="G89" s="26" t="str">
        <x:v>Opérateur récurrent souhaitant couvrir plusieurs opérations.</x:v>
      </x:c>
      <x:c r="H89" s="26" t="str">
        <x:v>Titulaire / caution</x:v>
      </x:c>
      <x:c r="I89" s="26" t="str">
        <x:v>GUM hors transit; NCTS pour transit</x:v>
      </x:c>
      <x:c r="J89" s="26" t="str">
        <x:v>Tous</x:v>
      </x:c>
      <x:c r="K89" s="26" t="str">
        <x:v>Union / Non-Union</x:v>
      </x:c>
      <x:c r="L89" s="26" t="str">
        <x:v>UE</x:v>
      </x:c>
      <x:c r="M89" s="26" t="str">
        <x:v>Autorisation, montant de référence, engagements</x:v>
      </x:c>
      <x:c r="N89" s="26" t="str">
        <x:v>Le transit reste géré dans NCTS ; GUM couvre les garanties relevant de son périmètre hors transit.</x:v>
      </x:c>
      <x:c r="O89" s="26" t="str">
        <x:v>garantie globale caution montant référence GUM CGU</x:v>
      </x:c>
      <x:c r="P89" s="26" t="str">
        <x:v>CUS-030</x:v>
      </x:c>
      <x:c r="Q89" s="26" t="str">
        <x:v>S;R;C;-;G;U;M;;;S;R;C;-;U;C;C;-;G;U;I;D;A;N;C;E</x:v>
      </x:c>
      <x:c r="R89" s="26" t="str"/>
      <x:c r="S89" s="26" t="str">
        <x:v>Actuel</x:v>
      </x:c>
      <x:c r="T89" s="26" t="str"/>
    </x:row>
    <x:row r="90">
      <x:c r="A90" s="26" t="str">
        <x:v>CUS-034</x:v>
      </x:c>
      <x:c r="B90" s="26" t="str">
        <x:v>Douane</x:v>
      </x:c>
      <x:c r="C90" s="26" t="str">
        <x:v>Garanties</x:v>
      </x:c>
      <x:c r="D90" s="26" t="str">
        <x:v>Montant de référence</x:v>
      </x:c>
      <x:c r="E90" s="26" t="str">
        <x:v>Reference amount</x:v>
      </x:c>
      <x:c r="F90" s="26" t="str">
        <x:v>Montant surveillé représentant l’exposition couverte par une garantie globale.</x:v>
      </x:c>
      <x:c r="G90" s="26" t="str">
        <x:v>Contrôler la capacité disponible d’une garantie.</x:v>
      </x:c>
      <x:c r="H90" s="26" t="str">
        <x:v>Titulaire / douane</x:v>
      </x:c>
      <x:c r="I90" s="26" t="str">
        <x:v>GUM / NCTS</x:v>
      </x:c>
      <x:c r="J90" s="26" t="str">
        <x:v>Tous</x:v>
      </x:c>
      <x:c r="K90" s="26" t="str">
        <x:v>N/A</x:v>
      </x:c>
      <x:c r="L90" s="26" t="str">
        <x:v>UE</x:v>
      </x:c>
      <x:c r="M90" s="26" t="str">
        <x:v>Garantie, opérations, dette potentielle/réelle</x:v>
      </x:c>
      <x:c r="N90" s="26" t="str">
        <x:v>La disponibilité doit être suffisante pour les opérations couvertes.</x:v>
      </x:c>
      <x:c r="O90" s="26" t="str">
        <x:v>montant référence garantie disponible dette douanière</x:v>
      </x:c>
      <x:c r="P90" s="26" t="str">
        <x:v>CUS-085</x:v>
      </x:c>
      <x:c r="Q90" s="26" t="str">
        <x:v>S;R;C;-;G;U;M</x:v>
      </x:c>
      <x:c r="R90" s="26" t="str"/>
      <x:c r="S90" s="26" t="str">
        <x:v>Actuel</x:v>
      </x:c>
      <x:c r="T90" s="26" t="str"/>
    </x:row>
    <x:row r="91">
      <x:c r="A91" s="26" t="str">
        <x:v>CUS-035</x:v>
      </x:c>
      <x:c r="B91" s="26" t="str">
        <x:v>Douane</x:v>
      </x:c>
      <x:c r="C91" s="26" t="str">
        <x:v>Tarif</x:v>
      </x:c>
      <x:c r="D91" s="26" t="str">
        <x:v>TARIC</x:v>
      </x:c>
      <x:c r="E91" s="26" t="str">
        <x:v>Tarif intégré de l’Union européenne</x:v>
      </x:c>
      <x:c r="F91" s="26" t="str">
        <x:v>Base de données de l’UE regroupant les mesures du tarif douanier commun et les mesures commerciales/agricoles applicables à une nomenclature et une origine/destination.</x:v>
      </x:c>
      <x:c r="G91" s="26" t="str">
        <x:v>Déterminer droits, préférences, contingents, antidumping, restrictions et documents associés.</x:v>
      </x:c>
      <x:c r="H91" s="26" t="str">
        <x:v>Déclarant / importateur / exportateur</x:v>
      </x:c>
      <x:c r="I91" s="26" t="str">
        <x:v>TARIC / RITA selon usage France</x:v>
      </x:c>
      <x:c r="J91" s="26" t="str">
        <x:v>Import / Export</x:v>
      </x:c>
      <x:c r="K91" s="26" t="str">
        <x:v>Tous</x:v>
      </x:c>
      <x:c r="L91" s="26" t="str">
        <x:v>UE</x:v>
      </x:c>
      <x:c r="M91" s="26" t="str">
        <x:v>Code marchandise, origine, destination, date</x:v>
      </x:c>
      <x:c r="N91" s="26" t="str">
        <x:v>Les mesures TARIC évoluent ; la consultation doit être datée.</x:v>
      </x:c>
      <x:c r="O91" s="26" t="str">
        <x:v>TARIC tarif droit antidumping contingent préférence code marchandise</x:v>
      </x:c>
      <x:c r="P91" s="26" t="str">
        <x:v>CUS-004</x:v>
      </x:c>
      <x:c r="Q91" s="26" t="str">
        <x:v>S;R;C;-;T;A;R;I;C</x:v>
      </x:c>
      <x:c r="R91" s="26" t="str"/>
      <x:c r="S91" s="26" t="str">
        <x:v>Actuel</x:v>
      </x:c>
      <x:c r="T91" s="26" t="str"/>
    </x:row>
    <x:row r="92">
      <x:c r="A92" s="26" t="str">
        <x:v>CUS-036</x:v>
      </x:c>
      <x:c r="B92" s="26" t="str">
        <x:v>Douane</x:v>
      </x:c>
      <x:c r="C92" s="26" t="str">
        <x:v>Tarif</x:v>
      </x:c>
      <x:c r="D92" s="26" t="str">
        <x:v>Nomenclature combinée</x:v>
      </x:c>
      <x:c r="E92" s="26" t="str">
        <x:v>NC; CN; Combined Nomenclature</x:v>
      </x:c>
      <x:c r="F92" s="26" t="str">
        <x:v>Nomenclature tarifaire et statistique de l’UE servant de base à la classification des marchandises et au TARIC.</x:v>
      </x:c>
      <x:c r="G92" s="26" t="str">
        <x:v>Classer une marchandise avant déclaration.</x:v>
      </x:c>
      <x:c r="H92" s="26" t="str">
        <x:v>Déclarant</x:v>
      </x:c>
      <x:c r="I92" s="26" t="str">
        <x:v>TARIC</x:v>
      </x:c>
      <x:c r="J92" s="26" t="str">
        <x:v>Import / Export</x:v>
      </x:c>
      <x:c r="K92" s="26" t="str">
        <x:v>Tous</x:v>
      </x:c>
      <x:c r="L92" s="26" t="str">
        <x:v>UE</x:v>
      </x:c>
      <x:c r="M92" s="26" t="str">
        <x:v>Description technique, composition, fonction, code NC</x:v>
      </x:c>
      <x:c r="N92" s="26" t="str">
        <x:v>La classification doit correspondre aux caractéristiques objectives de la marchandise.</x:v>
      </x:c>
      <x:c r="O92" s="26" t="str">
        <x:v>NC nomenclature combinée code douanier classement marchandise</x:v>
      </x:c>
      <x:c r="P92" s="26" t="str">
        <x:v>CUS-087</x:v>
      </x:c>
      <x:c r="Q92" s="26" t="str">
        <x:v>S;R;C;-;T;A;R;I;C</x:v>
      </x:c>
      <x:c r="R92" s="26" t="str"/>
      <x:c r="S92" s="26" t="str">
        <x:v>Actuel</x:v>
      </x:c>
      <x:c r="T92" s="26" t="str"/>
    </x:row>
    <x:row r="93">
      <x:c r="A93" s="26" t="str">
        <x:v>CUS-037</x:v>
      </x:c>
      <x:c r="B93" s="26" t="str">
        <x:v>Douane</x:v>
      </x:c>
      <x:c r="C93" s="26" t="str">
        <x:v>Tarif</x:v>
      </x:c>
      <x:c r="D93" s="26" t="str">
        <x:v>Code TARIC</x:v>
      </x:c>
      <x:c r="E93" s="26" t="str">
        <x:v>TARIC code; code à 10 chiffres</x:v>
      </x:c>
      <x:c r="F93" s="26" t="str">
        <x:v>Subdivision utilisée dans TARIC pour appliquer les mesures de l’UE au niveau requis.</x:v>
      </x:c>
      <x:c r="G93" s="26" t="str">
        <x:v>Recherche des mesures applicables à une importation/exportation.</x:v>
      </x:c>
      <x:c r="H93" s="26" t="str">
        <x:v>Déclarant</x:v>
      </x:c>
      <x:c r="I93" s="26" t="str">
        <x:v>TARIC / DELTA IE</x:v>
      </x:c>
      <x:c r="J93" s="26" t="str">
        <x:v>Import / Export</x:v>
      </x:c>
      <x:c r="K93" s="26" t="str">
        <x:v>Tous</x:v>
      </x:c>
      <x:c r="L93" s="26" t="str">
        <x:v>UE</x:v>
      </x:c>
      <x:c r="M93" s="26" t="str">
        <x:v>Code NC/TARIC, origine, date</x:v>
      </x:c>
      <x:c r="N93" s="26" t="str">
        <x:v>Ne pas déduire un code uniquement d’un nom commercial : vérifier composition, fonction et règles de classement.</x:v>
      </x:c>
      <x:c r="O93" s="26" t="str">
        <x:v>code TARIC 10 chiffres code douane nomenclature</x:v>
      </x:c>
      <x:c r="P93" s="26" t="str">
        <x:v>CUS-087;CUS-088</x:v>
      </x:c>
      <x:c r="Q93" s="26" t="str">
        <x:v>S;R;C;-;T;A;R;I;C</x:v>
      </x:c>
      <x:c r="R93" s="26" t="str"/>
      <x:c r="S93" s="26" t="str">
        <x:v>Actuel</x:v>
      </x:c>
      <x:c r="T93" s="26" t="str"/>
    </x:row>
    <x:row r="94">
      <x:c r="A94" s="26" t="str">
        <x:v>CUS-038</x:v>
      </x:c>
      <x:c r="B94" s="26" t="str">
        <x:v>Douane</x:v>
      </x:c>
      <x:c r="C94" s="26" t="str">
        <x:v>Valeur</x:v>
      </x:c>
      <x:c r="D94" s="26" t="str">
        <x:v>Valeur en douane</x:v>
      </x:c>
      <x:c r="E94" s="26" t="str">
        <x:v>Customs value</x:v>
      </x:c>
      <x:c r="F94" s="26" t="str">
        <x:v>Base de valorisation utilisée notamment pour calculer les droits ad valorem, déterminée selon les méthodes prévues par le CDU.</x:v>
      </x:c>
      <x:c r="G94" s="26" t="str">
        <x:v>Importation soumise à des droits calculés sur la valeur.</x:v>
      </x:c>
      <x:c r="H94" s="26" t="str">
        <x:v>Importateur / RDE</x:v>
      </x:c>
      <x:c r="I94" s="26" t="str">
        <x:v>DELTA IE</x:v>
      </x:c>
      <x:c r="J94" s="26" t="str">
        <x:v>Import</x:v>
      </x:c>
      <x:c r="K94" s="26" t="str">
        <x:v>Non-Union</x:v>
      </x:c>
      <x:c r="L94" s="26" t="str">
        <x:v>UE</x:v>
      </x:c>
      <x:c r="M94" s="26" t="str">
        <x:v>Facture, prix payé/à payer, ajustements, transport, assurance selon règles</x:v>
      </x:c>
      <x:c r="N94" s="26" t="str">
        <x:v>La valeur transactionnelle est la méthode principale lorsque ses conditions sont remplies ; sinon méthodes secondaires.</x:v>
      </x:c>
      <x:c r="O94" s="26" t="str">
        <x:v>valeur douane valeur transactionnelle facture fret assurance droits</x:v>
      </x:c>
      <x:c r="P94" s="26" t="str">
        <x:v>CUS-077</x:v>
      </x:c>
      <x:c r="Q94" s="26" t="str">
        <x:v>S;R;C;-;U;C;C;-;G;U;I;D;A;N;C;E</x:v>
      </x:c>
      <x:c r="R94" s="26" t="str"/>
      <x:c r="S94" s="26" t="str">
        <x:v>Actuel</x:v>
      </x:c>
      <x:c r="T94" s="26" t="str"/>
    </x:row>
    <x:row r="95">
      <x:c r="A95" s="26" t="str">
        <x:v>CUS-039</x:v>
      </x:c>
      <x:c r="B95" s="26" t="str">
        <x:v>Douane</x:v>
      </x:c>
      <x:c r="C95" s="26" t="str">
        <x:v>Origine</x:v>
      </x:c>
      <x:c r="D95" s="26" t="str">
        <x:v>Origine non préférentielle</x:v>
      </x:c>
      <x:c r="E95" s="26" t="str">
        <x:v>Non-preferential origin</x:v>
      </x:c>
      <x:c r="F95" s="26" t="str">
        <x:v>Origine utilisée notamment pour mesures de politique commerciale, statistiques, marquage et certaines restrictions, distincte de l’origine préférentielle.</x:v>
      </x:c>
      <x:c r="G95" s="26" t="str">
        <x:v>Déterminer les mesures non préférentielles applicables.</x:v>
      </x:c>
      <x:c r="H95" s="26" t="str">
        <x:v>Importateur / exportateur</x:v>
      </x:c>
      <x:c r="I95" s="26" t="str">
        <x:v>TARIC / règles d’origine</x:v>
      </x:c>
      <x:c r="J95" s="26" t="str">
        <x:v>Import / Export</x:v>
      </x:c>
      <x:c r="K95" s="26" t="str">
        <x:v>Tous</x:v>
      </x:c>
      <x:c r="L95" s="26" t="str">
        <x:v>UE</x:v>
      </x:c>
      <x:c r="M95" s="26" t="str">
        <x:v>Pays de production, transformations, classement</x:v>
      </x:c>
      <x:c r="N95" s="26" t="str">
        <x:v>À distinguer du pays d’expédition et de l’origine préférentielle.</x:v>
      </x:c>
      <x:c r="O95" s="26" t="str">
        <x:v>origine non préférentielle pays origine transformation substantielle</x:v>
      </x:c>
      <x:c r="P95" s="26" t="str">
        <x:v>CUS-087</x:v>
      </x:c>
      <x:c r="Q95" s="26" t="str">
        <x:v>S;R;C;-;U;C;C;-;G;U;I;D;A;N;C;E</x:v>
      </x:c>
      <x:c r="R95" s="26" t="str"/>
      <x:c r="S95" s="26" t="str">
        <x:v>Actuel</x:v>
      </x:c>
      <x:c r="T95" s="26" t="str"/>
    </x:row>
    <x:row r="96">
      <x:c r="A96" s="26" t="str">
        <x:v>CUS-040</x:v>
      </x:c>
      <x:c r="B96" s="26" t="str">
        <x:v>Douane</x:v>
      </x:c>
      <x:c r="C96" s="26" t="str">
        <x:v>Origine</x:v>
      </x:c>
      <x:c r="D96" s="26" t="str">
        <x:v>Origine préférentielle</x:v>
      </x:c>
      <x:c r="E96" s="26" t="str">
        <x:v>Preferential origin</x:v>
      </x:c>
      <x:c r="F96" s="26" t="str">
        <x:v>Origine permettant, lorsque les conditions d’un accord ou régime préférentiel sont satisfaites, l’application d’un droit réduit ou nul.</x:v>
      </x:c>
      <x:c r="G96" s="26" t="str">
        <x:v>Demander une préférence tarifaire.</x:v>
      </x:c>
      <x:c r="H96" s="26" t="str">
        <x:v>Importateur / exportateur</x:v>
      </x:c>
      <x:c r="I96" s="26" t="str">
        <x:v>TARIC / preuve d’origine</x:v>
      </x:c>
      <x:c r="J96" s="26" t="str">
        <x:v>Import / Export</x:v>
      </x:c>
      <x:c r="K96" s="26" t="str">
        <x:v>Tous</x:v>
      </x:c>
      <x:c r="L96" s="26" t="str">
        <x:v>UE</x:v>
      </x:c>
      <x:c r="M96" s="26" t="str">
        <x:v>Accord applicable, règle produit, preuve d’origine</x:v>
      </x:c>
      <x:c r="N96" s="26" t="str">
        <x:v>La préférence dépend de l’accord, du produit, de l’origine et de la preuve requise.</x:v>
      </x:c>
      <x:c r="O96" s="26" t="str">
        <x:v>origine préférentielle EUR1 REX déclaration origine préférence</x:v>
      </x:c>
      <x:c r="P96" s="26" t="str">
        <x:v>CUS-087</x:v>
      </x:c>
      <x:c r="Q96" s="26" t="str">
        <x:v>S;R;C;-;T;A;R;I;C;;;S;R;C;-;U;C;C;-;G;U;I;D;A;N;C;E</x:v>
      </x:c>
      <x:c r="R96" s="26" t="str"/>
      <x:c r="S96" s="26" t="str">
        <x:v>Actuel</x:v>
      </x:c>
      <x:c r="T96" s="26" t="str"/>
    </x:row>
    <x:row r="97">
      <x:c r="A97" s="26" t="str">
        <x:v>CUS-041</x:v>
      </x:c>
      <x:c r="B97" s="26" t="str">
        <x:v>Douane</x:v>
      </x:c>
      <x:c r="C97" s="26" t="str">
        <x:v>Déclaration</x:v>
      </x:c>
      <x:c r="D97" s="26" t="str">
        <x:v>Déclaration standard</x:v>
      </x:c>
      <x:c r="E97" s="26" t="str">
        <x:v>Standard customs declaration</x:v>
      </x:c>
      <x:c r="F97" s="26" t="str">
        <x:v>Déclaration en douane contenant les données requises pour placer immédiatement les marchandises sous le régime demandé.</x:v>
      </x:c>
      <x:c r="G97" s="26" t="str">
        <x:v>Cas normal de dédouanement.</x:v>
      </x:c>
      <x:c r="H97" s="26" t="str">
        <x:v>Déclarant / RDE</x:v>
      </x:c>
      <x:c r="I97" s="26" t="str">
        <x:v>DELTA IE</x:v>
      </x:c>
      <x:c r="J97" s="26" t="str">
        <x:v>Import / Export</x:v>
      </x:c>
      <x:c r="K97" s="26" t="str">
        <x:v>Tous</x:v>
      </x:c>
      <x:c r="L97" s="26" t="str">
        <x:v>France / UE</x:v>
      </x:c>
      <x:c r="M97" s="26" t="str">
        <x:v>Données déclaration, pièces justificatives, régime</x:v>
      </x:c>
      <x:c r="N97" s="26" t="str">
        <x:v>Les données et documents dépendent du flux, du régime et des mesures TARIC.</x:v>
      </x:c>
      <x:c r="O97" s="26" t="str">
        <x:v>déclaration standard douane DELTA IE import export</x:v>
      </x:c>
      <x:c r="P97" s="26" t="str">
        <x:v>CUS-004</x:v>
      </x:c>
      <x:c r="Q97" s="26" t="str">
        <x:v>S;R;C;-;D;E;L;T;A;I;E;-;2;0;2;6</x:v>
      </x:c>
      <x:c r="R97" s="26" t="str"/>
      <x:c r="S97" s="26" t="str">
        <x:v>Actuel</x:v>
      </x:c>
      <x:c r="T97" s="26" t="str"/>
    </x:row>
    <x:row r="98">
      <x:c r="A98" s="26" t="str">
        <x:v>CUS-042</x:v>
      </x:c>
      <x:c r="B98" s="26" t="str">
        <x:v>Douane</x:v>
      </x:c>
      <x:c r="C98" s="26" t="str">
        <x:v>Déclaration</x:v>
      </x:c>
      <x:c r="D98" s="26" t="str">
        <x:v>Déclaration simplifiée</x:v>
      </x:c>
      <x:c r="E98" s="26" t="str">
        <x:v>Simplified declaration</x:v>
      </x:c>
      <x:c r="F98" s="26" t="str">
        <x:v>Déclaration autorisée avec certaines données ou pièces omises au moment du placement, suivie lorsque requis d’une déclaration complémentaire.</x:v>
      </x:c>
      <x:c r="G98" s="26" t="str">
        <x:v>Simplification autorisée pour opérateurs éligibles.</x:v>
      </x:c>
      <x:c r="H98" s="26" t="str">
        <x:v>Titulaire de l’autorisation / déclarant</x:v>
      </x:c>
      <x:c r="I98" s="26" t="str">
        <x:v>DELTA IE</x:v>
      </x:c>
      <x:c r="J98" s="26" t="str">
        <x:v>Import / Export</x:v>
      </x:c>
      <x:c r="K98" s="26" t="str">
        <x:v>Tous</x:v>
      </x:c>
      <x:c r="L98" s="26" t="str">
        <x:v>France / UE</x:v>
      </x:c>
      <x:c r="M98" s="26" t="str">
        <x:v>Autorisation, données minimales, déclaration complémentaire</x:v>
      </x:c>
      <x:c r="N98" s="26" t="str">
        <x:v>Ne pas confondre simplification déclarative et absence de formalités.</x:v>
      </x:c>
      <x:c r="O98" s="26" t="str">
        <x:v>déclaration simplifiée complémentaire autorisation DELTA IE</x:v>
      </x:c>
      <x:c r="P98" s="26" t="str">
        <x:v>CUS-093</x:v>
      </x:c>
      <x:c r="Q98" s="26" t="str">
        <x:v>S;R;C;-;D;E;L;T;A;I;E;-;2;0;2;6;;;S;R;C;-;U;C;C;-;G;U;I;D;A;N;C;E</x:v>
      </x:c>
      <x:c r="R98" s="26" t="str"/>
      <x:c r="S98" s="26" t="str">
        <x:v>Actuel</x:v>
      </x:c>
      <x:c r="T98" s="26" t="str"/>
    </x:row>
    <x:row r="99">
      <x:c r="A99" s="26" t="str">
        <x:v>CUS-043</x:v>
      </x:c>
      <x:c r="B99" s="26" t="str">
        <x:v>Douane</x:v>
      </x:c>
      <x:c r="C99" s="26" t="str">
        <x:v>Déclaration</x:v>
      </x:c>
      <x:c r="D99" s="26" t="str">
        <x:v>Déclaration complémentaire</x:v>
      </x:c>
      <x:c r="E99" s="26" t="str">
        <x:v>Supplementary declaration</x:v>
      </x:c>
      <x:c r="F99" s="26" t="str">
        <x:v>Déclaration complétant une déclaration simplifiée ou certaines inscriptions en écritures selon la simplification utilisée.</x:v>
      </x:c>
      <x:c r="G99" s="26" t="str">
        <x:v>Régulariser les données omises dans la déclaration initiale.</x:v>
      </x:c>
      <x:c r="H99" s="26" t="str">
        <x:v>Déclarant</x:v>
      </x:c>
      <x:c r="I99" s="26" t="str">
        <x:v>DELTA IE</x:v>
      </x:c>
      <x:c r="J99" s="26" t="str">
        <x:v>Import / Export</x:v>
      </x:c>
      <x:c r="K99" s="26" t="str">
        <x:v>Tous</x:v>
      </x:c>
      <x:c r="L99" s="26" t="str">
        <x:v>France / UE</x:v>
      </x:c>
      <x:c r="M99" s="26" t="str">
        <x:v>Référence déclaration simplifiée, données complémentaires</x:v>
      </x:c>
      <x:c r="N99" s="26" t="str">
        <x:v>Délai et périodicité selon autorisation et cadre applicable.</x:v>
      </x:c>
      <x:c r="O99" s="26" t="str">
        <x:v>déclaration complémentaire régularisation simplifiée</x:v>
      </x:c>
      <x:c r="P99" s="26" t="str">
        <x:v>CUS-094</x:v>
      </x:c>
      <x:c r="Q99" s="26" t="str">
        <x:v>S;R;C;-;U;C;C;-;G;U;I;D;A;N;C;E</x:v>
      </x:c>
      <x:c r="R99" s="26" t="str"/>
      <x:c r="S99" s="26" t="str">
        <x:v>Actuel</x:v>
      </x:c>
      <x:c r="T99" s="26" t="str"/>
    </x:row>
    <x:row r="100">
      <x:c r="A100" s="26" t="str">
        <x:v>CUS-044</x:v>
      </x:c>
      <x:c r="B100" s="26" t="str">
        <x:v>Douane</x:v>
      </x:c>
      <x:c r="C100" s="26" t="str">
        <x:v>Déclaration</x:v>
      </x:c>
      <x:c r="D100" s="26" t="str">
        <x:v>Déclaration anticipée</x:v>
      </x:c>
      <x:c r="E100" s="26" t="str">
        <x:v>Pre-lodged declaration</x:v>
      </x:c>
      <x:c r="F100" s="26" t="str">
        <x:v>Déclaration déposée avant la présentation physique des marchandises, qui doit ensuite être activée/complétée par la notification de présentation selon le processus applicable.</x:v>
      </x:c>
      <x:c r="G100" s="26" t="str">
        <x:v>Préparer le dédouanement avant arrivée/présentation.</x:v>
      </x:c>
      <x:c r="H100" s="26" t="str">
        <x:v>Déclarant</x:v>
      </x:c>
      <x:c r="I100" s="26" t="str">
        <x:v>DELTA IE</x:v>
      </x:c>
      <x:c r="J100" s="26" t="str">
        <x:v>Import / Export</x:v>
      </x:c>
      <x:c r="K100" s="26" t="str">
        <x:v>Tous</x:v>
      </x:c>
      <x:c r="L100" s="26" t="str">
        <x:v>France / UE</x:v>
      </x:c>
      <x:c r="M100" s="26" t="str">
        <x:v>Déclaration anticipée, notification de présentation</x:v>
      </x:c>
      <x:c r="N100" s="26" t="str">
        <x:v>La déclaration anticipée ne remplace pas la présentation des marchandises.</x:v>
      </x:c>
      <x:c r="O100" s="26" t="str">
        <x:v>déclaration anticipée pré dépôt présentation DELTA IE</x:v>
      </x:c>
      <x:c r="P100" s="26" t="str">
        <x:v>CUS-093</x:v>
      </x:c>
      <x:c r="Q100" s="26" t="str">
        <x:v>S;R;C;-;D;E;L;T;A;I;E;-;2;0;2;6</x:v>
      </x:c>
      <x:c r="R100" s="26" t="str"/>
      <x:c r="S100" s="26" t="str">
        <x:v>Actuel</x:v>
      </x:c>
      <x:c r="T100" s="26" t="str"/>
    </x:row>
    <x:row r="101">
      <x:c r="A101" s="26" t="str">
        <x:v>CUS-045</x:v>
      </x:c>
      <x:c r="B101" s="26" t="str">
        <x:v>Douane</x:v>
      </x:c>
      <x:c r="C101" s="26" t="str">
        <x:v>Systèmes</x:v>
      </x:c>
      <x:c r="D101" s="26" t="str">
        <x:v>Notification de présentation</x:v>
      </x:c>
      <x:c r="E101" s="26" t="str">
        <x:v>Presentation notification</x:v>
      </x:c>
      <x:c r="F101" s="26" t="str">
        <x:v>Message/notification confirmant à la douane que les marchandises sont physiquement disponibles au lieu prévu pour contrôle et traitement de la déclaration.</x:v>
      </x:c>
      <x:c r="G101" s="26" t="str">
        <x:v>Activer une déclaration anticipée ou satisfaire les formalités de présentation.</x:v>
      </x:c>
      <x:c r="H101" s="26" t="str">
        <x:v>Déclarant / opérateur</x:v>
      </x:c>
      <x:c r="I101" s="26" t="str">
        <x:v>DELTA IE / systèmes avant-dédouanement</x:v>
      </x:c>
      <x:c r="J101" s="26" t="str">
        <x:v>Import / Export</x:v>
      </x:c>
      <x:c r="K101" s="26" t="str">
        <x:v>Tous</x:v>
      </x:c>
      <x:c r="L101" s="26" t="str">
        <x:v>France / UE</x:v>
      </x:c>
      <x:c r="M101" s="26" t="str">
        <x:v>Référence déclaration, lieu, date/heure</x:v>
      </x:c>
      <x:c r="N101" s="26" t="str">
        <x:v>Doit correspondre aux marchandises effectivement présentées.</x:v>
      </x:c>
      <x:c r="O101" s="26" t="str">
        <x:v>notification présentation marchandises déclaration anticipée</x:v>
      </x:c>
      <x:c r="P101" s="26" t="str">
        <x:v>CUS-096</x:v>
      </x:c>
      <x:c r="Q101" s="26" t="str">
        <x:v>S;R;C;-;D;E;L;T;A;I;E;-;2;0;2;6;;;S;R;C;-;I;M;P;O;R;T;-;E;U</x:v>
      </x:c>
      <x:c r="R101" s="26" t="str"/>
      <x:c r="S101" s="26" t="str">
        <x:v>Actuel</x:v>
      </x:c>
      <x:c r="T101" s="26" t="str"/>
    </x:row>
    <x:row r="102">
      <x:c r="A102" s="26" t="str">
        <x:v>CUS-046</x:v>
      </x:c>
      <x:c r="B102" s="26" t="str">
        <x:v>Douane</x:v>
      </x:c>
      <x:c r="C102" s="26" t="str">
        <x:v>Contrôle</x:v>
      </x:c>
      <x:c r="D102" s="26" t="str">
        <x:v>Mainlevée</x:v>
      </x:c>
      <x:c r="E102" s="26" t="str">
        <x:v>Release of goods; BAE selon contexte historique/opérationnel</x:v>
      </x:c>
      <x:c r="F102" s="26" t="str">
        <x:v>Décision permettant de disposer des marchandises conformément au régime douanier sous lequel elles ont été placées.</x:v>
      </x:c>
      <x:c r="G102" s="26" t="str">
        <x:v>Savoir si le flux peut quitter le contrôle douanier pour l’étape suivante.</x:v>
      </x:c>
      <x:c r="H102" s="26" t="str">
        <x:v>Douane / déclarant</x:v>
      </x:c>
      <x:c r="I102" s="26" t="str">
        <x:v>DELTA IE / DELTA T</x:v>
      </x:c>
      <x:c r="J102" s="26" t="str">
        <x:v>Tous</x:v>
      </x:c>
      <x:c r="K102" s="26" t="str">
        <x:v>Selon régime</x:v>
      </x:c>
      <x:c r="L102" s="26" t="str">
        <x:v>France / UE</x:v>
      </x:c>
      <x:c r="M102" s="26" t="str">
        <x:v>Statut déclaration, contrôles, dette/garantie</x:v>
      </x:c>
      <x:c r="N102" s="26" t="str">
        <x:v>La mainlevée dépend de l’acceptation, des contrôles et du règlement ou de la garantie de la dette lorsque requis.</x:v>
      </x:c>
      <x:c r="O102" s="26" t="str">
        <x:v>mainlevée BAE bon à enlever release douane</x:v>
      </x:c>
      <x:c r="P102" s="26" t="str">
        <x:v>CUS-077;CUS-030</x:v>
      </x:c>
      <x:c r="Q102" s="26" t="str">
        <x:v>S;R;C;-;I;M;P;O;R;T;-;E;U;;;S;R;C;-;D;E;L;T;A;I;E;-;2;0;2;6</x:v>
      </x:c>
      <x:c r="R102" s="26" t="str"/>
      <x:c r="S102" s="26" t="str">
        <x:v>Actuel</x:v>
      </x:c>
      <x:c r="T102" s="26" t="str"/>
    </x:row>
    <x:row r="103">
      <x:c r="A103" s="26" t="str">
        <x:v>CUS-047</x:v>
      </x:c>
      <x:c r="B103" s="26" t="str">
        <x:v>Douane</x:v>
      </x:c>
      <x:c r="C103" s="26" t="str">
        <x:v>Contrôle</x:v>
      </x:c>
      <x:c r="D103" s="26" t="str">
        <x:v>Contrôle documentaire</x:v>
      </x:c>
      <x:c r="E103" s="26" t="str">
        <x:v>Documentary control</x:v>
      </x:c>
      <x:c r="F103" s="26" t="str">
        <x:v>Contrôle douanier portant sur la cohérence et la conformité des données déclarées et des justificatifs.</x:v>
      </x:c>
      <x:c r="G103" s="26" t="str">
        <x:v>Déclaration sélectionnée pour contrôle sans nécessairement inspection physique.</x:v>
      </x:c>
      <x:c r="H103" s="26" t="str">
        <x:v>Douane</x:v>
      </x:c>
      <x:c r="I103" s="26" t="str">
        <x:v>DELTA IE / ICS2 / NCTS</x:v>
      </x:c>
      <x:c r="J103" s="26" t="str">
        <x:v>Tous</x:v>
      </x:c>
      <x:c r="K103" s="26" t="str">
        <x:v>Tous</x:v>
      </x:c>
      <x:c r="L103" s="26" t="str">
        <x:v>France / UE</x:v>
      </x:c>
      <x:c r="M103" s="26" t="str">
        <x:v>Facture, transport, origine, licences, certificats</x:v>
      </x:c>
      <x:c r="N103" s="26" t="str">
        <x:v>Peut conduire à demande de pièces ou contrôle physique.</x:v>
      </x:c>
      <x:c r="O103" s="26" t="str">
        <x:v>contrôle documentaire douane justificatif facture origine</x:v>
      </x:c>
      <x:c r="P103" s="26" t="str">
        <x:v>CUS-098</x:v>
      </x:c>
      <x:c r="Q103" s="26" t="str">
        <x:v>S;R;C;-;U;C;C;-;G;U;I;D;A;N;C;E</x:v>
      </x:c>
      <x:c r="R103" s="26" t="str"/>
      <x:c r="S103" s="26" t="str">
        <x:v>Actuel</x:v>
      </x:c>
      <x:c r="T103" s="26" t="str"/>
    </x:row>
    <x:row r="104">
      <x:c r="A104" s="26" t="str">
        <x:v>CUS-048</x:v>
      </x:c>
      <x:c r="B104" s="26" t="str">
        <x:v>Douane</x:v>
      </x:c>
      <x:c r="C104" s="26" t="str">
        <x:v>Contrôle</x:v>
      </x:c>
      <x:c r="D104" s="26" t="str">
        <x:v>Contrôle physique</x:v>
      </x:c>
      <x:c r="E104" s="26" t="str">
        <x:v>Physical examination</x:v>
      </x:c>
      <x:c r="F104" s="26" t="str">
        <x:v>Examen matériel de la marchandise, du conteneur, du véhicule ou des colis par la douane ou sous son contrôle.</x:v>
      </x:c>
      <x:c r="G104" s="26" t="str">
        <x:v>Sélection risque, doute, mesure spécifique ou contrôle aléatoire.</x:v>
      </x:c>
      <x:c r="H104" s="26" t="str">
        <x:v>Douane / opérateur logistique</x:v>
      </x:c>
      <x:c r="I104" s="26" t="str">
        <x:v>DELTA IE / ICS2 / NCTS</x:v>
      </x:c>
      <x:c r="J104" s="26" t="str">
        <x:v>Tous</x:v>
      </x:c>
      <x:c r="K104" s="26" t="str">
        <x:v>Tous</x:v>
      </x:c>
      <x:c r="L104" s="26" t="str">
        <x:v>France / UE</x:v>
      </x:c>
      <x:c r="M104" s="26" t="str">
        <x:v>Lieu de contrôle, scellés, colis, documents</x:v>
      </x:c>
      <x:c r="N104" s="26" t="str">
        <x:v>Ne pas rompre un scellement douanier sans autorisation lorsque celui-ci est sous contrôle douanier.</x:v>
      </x:c>
      <x:c r="O104" s="26" t="str">
        <x:v>contrôle physique visite douane conteneur scellé inspection</x:v>
      </x:c>
      <x:c r="P104" s="26" t="str">
        <x:v>CUS-099</x:v>
      </x:c>
      <x:c r="Q104" s="26" t="str">
        <x:v>S;R;C;-;U;C;C;-;G;U;I;D;A;N;C;E</x:v>
      </x:c>
      <x:c r="R104" s="26" t="str"/>
      <x:c r="S104" s="26" t="str">
        <x:v>Actuel</x:v>
      </x:c>
      <x:c r="T104" s="26" t="str"/>
    </x:row>
    <x:row r="105">
      <x:c r="A105" s="26" t="str">
        <x:v>CUS-049</x:v>
      </x:c>
      <x:c r="B105" s="26" t="str">
        <x:v>Douane</x:v>
      </x:c>
      <x:c r="C105" s="26" t="str">
        <x:v>Dette</x:v>
      </x:c>
      <x:c r="D105" s="26" t="str">
        <x:v>Dette douanière</x:v>
      </x:c>
      <x:c r="E105" s="26" t="str">
        <x:v>Customs debt</x:v>
      </x:c>
      <x:c r="F105" s="26" t="str">
        <x:v>Obligation de payer les droits à l’importation ou à l’exportation applicables à une marchandise selon le CDU.</x:v>
      </x:c>
      <x:c r="G105" s="26" t="str">
        <x:v>Analyser droits, garantie, irrégularité ou naissance d’une dette.</x:v>
      </x:c>
      <x:c r="H105" s="26" t="str">
        <x:v>Débiteur / déclarant selon cas</x:v>
      </x:c>
      <x:c r="I105" s="26" t="str">
        <x:v>DELTA IE / GUM / NCTS</x:v>
      </x:c>
      <x:c r="J105" s="26" t="str">
        <x:v>Tous</x:v>
      </x:c>
      <x:c r="K105" s="26" t="str">
        <x:v>Tous</x:v>
      </x:c>
      <x:c r="L105" s="26" t="str">
        <x:v>UE</x:v>
      </x:c>
      <x:c r="M105" s="26" t="str">
        <x:v>Base, taux, valeur, origine, régime, débiteur</x:v>
      </x:c>
      <x:c r="N105" s="26" t="str">
        <x:v>Peut être encourue ou potentielle ; la garantie couvre les cas prévus.</x:v>
      </x:c>
      <x:c r="O105" s="26" t="str">
        <x:v>dette douanière droits débiteur garantie customs debt</x:v>
      </x:c>
      <x:c r="P105" s="26" t="str">
        <x:v>CUS-085;CUS-086</x:v>
      </x:c>
      <x:c r="Q105" s="26" t="str">
        <x:v>S;R;C;-;U;C;C;-;G;U;I;D;A;N;C;E;;;S;R;C;-;G;U;M</x:v>
      </x:c>
      <x:c r="R105" s="26" t="str"/>
      <x:c r="S105" s="26" t="str">
        <x:v>Actuel</x:v>
      </x:c>
      <x:c r="T105" s="26" t="str"/>
    </x:row>
    <x:row r="106">
      <x:c r="A106" s="26" t="str">
        <x:v>CUS-050</x:v>
      </x:c>
      <x:c r="B106" s="26" t="str">
        <x:v>Douane</x:v>
      </x:c>
      <x:c r="C106" s="26" t="str">
        <x:v>Dette</x:v>
      </x:c>
      <x:c r="D106" s="26" t="str">
        <x:v>Remboursement / remise</x:v>
      </x:c>
      <x:c r="E106" s="26" t="str">
        <x:v>Repayment / remission</x:v>
      </x:c>
      <x:c r="F106" s="26" t="str">
        <x:v>Mécanismes permettant sous conditions le remboursement de droits déjà payés ou la remise de droits encore dus.</x:v>
      </x:c>
      <x:c r="G106" s="26" t="str">
        <x:v>Erreur, trop-perçu ou cas réglementaire ouvrant droit à remboursement/remise.</x:v>
      </x:c>
      <x:c r="H106" s="26" t="str">
        <x:v>Débiteur / douane</x:v>
      </x:c>
      <x:c r="I106" s="26" t="str">
        <x:v>Procédure douanière</x:v>
      </x:c>
      <x:c r="J106" s="26" t="str">
        <x:v>Import / Export</x:v>
      </x:c>
      <x:c r="K106" s="26" t="str">
        <x:v>Tous</x:v>
      </x:c>
      <x:c r="L106" s="26" t="str">
        <x:v>UE</x:v>
      </x:c>
      <x:c r="M106" s="26" t="str">
        <x:v>Décision, déclaration, montant, justification</x:v>
      </x:c>
      <x:c r="N106" s="26" t="str">
        <x:v>Conditions et délais dépendent du fondement juridique invoqué.</x:v>
      </x:c>
      <x:c r="O106" s="26" t="str">
        <x:v>remboursement remise droits douane trop perçu</x:v>
      </x:c>
      <x:c r="P106" s="26" t="str">
        <x:v>CUS-101</x:v>
      </x:c>
      <x:c r="Q106" s="26" t="str">
        <x:v>S;R;C;-;U;C;C;-;G;U;I;D;A;N;C;E</x:v>
      </x:c>
      <x:c r="R106" s="26" t="str"/>
      <x:c r="S106" s="26" t="str">
        <x:v>Actuel</x:v>
      </x:c>
      <x:c r="T106" s="26" t="str"/>
    </x:row>
    <x:row r="107">
      <x:c r="A107" s="26" t="str">
        <x:v>CUS-051</x:v>
      </x:c>
      <x:c r="B107" s="26" t="str">
        <x:v>Douane</x:v>
      </x:c>
      <x:c r="C107" s="26" t="str">
        <x:v>Export</x:v>
      </x:c>
      <x:c r="D107" s="26" t="str">
        <x:v>Exportation</x:v>
      </x:c>
      <x:c r="E107" s="26" t="str">
        <x:v>Export procedure</x:v>
      </x:c>
      <x:c r="F107" s="26" t="str">
        <x:v>Régime permettant la sortie de marchandises Union du territoire douanier de l’Union, avec déclaration et supervision jusqu’à la sortie effective.</x:v>
      </x:c>
      <x:c r="G107" s="26" t="str">
        <x:v>Expédition définitive de marchandises Union vers un pays tiers.</x:v>
      </x:c>
      <x:c r="H107" s="26" t="str">
        <x:v>Exportateur / RDE</x:v>
      </x:c>
      <x:c r="I107" s="26" t="str">
        <x:v>DELTA IE Export / AES européen</x:v>
      </x:c>
      <x:c r="J107" s="26" t="str">
        <x:v>Export</x:v>
      </x:c>
      <x:c r="K107" s="26" t="str">
        <x:v>Union</x:v>
      </x:c>
      <x:c r="L107" s="26" t="str">
        <x:v>France / UE</x:v>
      </x:c>
      <x:c r="M107" s="26" t="str">
        <x:v>Déclaration export, bureau export, bureau sortie, preuve sortie</x:v>
      </x:c>
      <x:c r="N107" s="26" t="str">
        <x:v>Les marchandises restent sous surveillance douanière jusqu’à leur sortie.</x:v>
      </x:c>
      <x:c r="O107" s="26" t="str">
        <x:v>exportation sortie UE bureau sortie ECS AES DELTA IE</x:v>
      </x:c>
      <x:c r="P107" s="26" t="str">
        <x:v>CUS-004</x:v>
      </x:c>
      <x:c r="Q107" s="26" t="str">
        <x:v>S;R;C;-;U;C;C;-;G;U;I;D;A;N;C;E</x:v>
      </x:c>
      <x:c r="R107" s="26" t="str"/>
      <x:c r="S107" s="26" t="str">
        <x:v>Actuel</x:v>
      </x:c>
      <x:c r="T107" s="26" t="str"/>
    </x:row>
    <x:row r="108">
      <x:c r="A108" s="26" t="str">
        <x:v>CUS-052</x:v>
      </x:c>
      <x:c r="B108" s="26" t="str">
        <x:v>Douane</x:v>
      </x:c>
      <x:c r="C108" s="26" t="str">
        <x:v>Export</x:v>
      </x:c>
      <x:c r="D108" s="26" t="str">
        <x:v>Bureau de sortie</x:v>
      </x:c>
      <x:c r="E108" s="26" t="str">
        <x:v>Office of exit</x:v>
      </x:c>
      <x:c r="F108" s="26" t="str">
        <x:v>Bureau chargé de superviser la sortie physique des marchandises du territoire douanier et d’informer le bureau d’exportation.</x:v>
      </x:c>
      <x:c r="G108" s="26" t="str">
        <x:v>Export où bureau d’export et point de sortie diffèrent.</x:v>
      </x:c>
      <x:c r="H108" s="26" t="str">
        <x:v>Douane</x:v>
      </x:c>
      <x:c r="I108" s="26" t="str">
        <x:v>DELTA IE / AES</x:v>
      </x:c>
      <x:c r="J108" s="26" t="str">
        <x:v>Export</x:v>
      </x:c>
      <x:c r="K108" s="26" t="str">
        <x:v>Union</x:v>
      </x:c>
      <x:c r="L108" s="26" t="str">
        <x:v>UE</x:v>
      </x:c>
      <x:c r="M108" s="26" t="str">
        <x:v>MRN export, présentation à la sortie, résultat de sortie</x:v>
      </x:c>
      <x:c r="N108" s="26" t="str">
        <x:v>La confirmation de sortie est essentielle pour clôturer le mouvement export.</x:v>
      </x:c>
      <x:c r="O108" s="26" t="str">
        <x:v>bureau sortie export confirmation sortie MRN</x:v>
      </x:c>
      <x:c r="P108" s="26" t="str">
        <x:v>CUS-103</x:v>
      </x:c>
      <x:c r="Q108" s="26" t="str">
        <x:v>S;R;C;-;U;C;C;-;G;U;I;D;A;N;C;E</x:v>
      </x:c>
      <x:c r="R108" s="26" t="str"/>
      <x:c r="S108" s="26" t="str">
        <x:v>Actuel</x:v>
      </x:c>
      <x:c r="T108" s="26" t="str"/>
    </x:row>
    <x:row r="109">
      <x:c r="A109" s="26" t="str">
        <x:v>CUS-053</x:v>
      </x:c>
      <x:c r="B109" s="26" t="str">
        <x:v>Douane</x:v>
      </x:c>
      <x:c r="C109" s="26" t="str">
        <x:v>Systèmes</x:v>
      </x:c>
      <x:c r="D109" s="26" t="str">
        <x:v>RITA</x:v>
      </x:c>
      <x:c r="E109" s="26" t="str">
        <x:v>Référentiel Intégré Tarifaire Automatisé</x:v>
      </x:c>
      <x:c r="F109" s="26" t="str">
        <x:v>Outil/référentiel français utilisé pour consulter la réglementation tarifaire et les mesures applicables aux marchandises ; à relier au TARIC européen.</x:v>
      </x:c>
      <x:c r="G109" s="26" t="str">
        <x:v>Recherche opérationnelle française de nomenclature et mesures.</x:v>
      </x:c>
      <x:c r="H109" s="26" t="str">
        <x:v>Déclarant / opérateur</x:v>
      </x:c>
      <x:c r="I109" s="26" t="str">
        <x:v>RITA / TARIC</x:v>
      </x:c>
      <x:c r="J109" s="26" t="str">
        <x:v>Import / Export</x:v>
      </x:c>
      <x:c r="K109" s="26" t="str">
        <x:v>Tous</x:v>
      </x:c>
      <x:c r="L109" s="26" t="str">
        <x:v>France</x:v>
      </x:c>
      <x:c r="M109" s="26" t="str">
        <x:v>Nomenclature, origine/destination, date</x:v>
      </x:c>
      <x:c r="N109" s="26" t="str">
        <x:v>Toujours dater la consultation et vérifier les mesures applicables.</x:v>
      </x:c>
      <x:c r="O109" s="26" t="str">
        <x:v>RITA tarif douanier France nomenclature réglementation</x:v>
      </x:c>
      <x:c r="P109" s="26" t="str">
        <x:v>CUS-087</x:v>
      </x:c>
      <x:c r="Q109" s="26" t="str">
        <x:v>S;R;C;-;T;A;R;I;C</x:v>
      </x:c>
      <x:c r="R109" s="26" t="str"/>
      <x:c r="S109" s="26" t="str">
        <x:v>Actuel</x:v>
      </x:c>
      <x:c r="T109" s="26" t="str"/>
    </x:row>
    <x:row r="110">
      <x:c r="A110" s="26" t="str">
        <x:v>CUS-054</x:v>
      </x:c>
      <x:c r="B110" s="26" t="str">
        <x:v>Douane</x:v>
      </x:c>
      <x:c r="C110" s="26" t="str">
        <x:v>Identifiants</x:v>
      </x:c>
      <x:c r="D110" s="26" t="str">
        <x:v>EORI</x:v>
      </x:c>
      <x:c r="E110" s="26" t="str">
        <x:v>Economic Operators Registration and Identification</x:v>
      </x:c>
      <x:c r="F110" s="26" t="str">
        <x:v>Identifiant douanier de l’opérateur économique utilisé pour ses relations avec les administrations douanières de l’UE.</x:v>
      </x:c>
      <x:c r="G110" s="26" t="str">
        <x:v>Identifier importateur, exportateur, déclarant ou autre opérateur dans les formalités douanières.</x:v>
      </x:c>
      <x:c r="H110" s="26" t="str">
        <x:v>Opérateur économique</x:v>
      </x:c>
      <x:c r="I110" s="26" t="str">
        <x:v>Systèmes douaniers UE / DELTA</x:v>
      </x:c>
      <x:c r="J110" s="26" t="str">
        <x:v>Tous</x:v>
      </x:c>
      <x:c r="K110" s="26" t="str">
        <x:v>N/A</x:v>
      </x:c>
      <x:c r="L110" s="26" t="str">
        <x:v>UE</x:v>
      </x:c>
      <x:c r="M110" s="26" t="str">
        <x:v>Numéro EORI, identité opérateur</x:v>
      </x:c>
      <x:c r="N110" s="26" t="str">
        <x:v>Vérifier la validité et l’entité juridique concernée.</x:v>
      </x:c>
      <x:c r="O110" s="26" t="str">
        <x:v>EORI numéro douane opérateur importateur exportateur</x:v>
      </x:c>
      <x:c r="P110" s="26" t="str">
        <x:v>CUS-004</x:v>
      </x:c>
      <x:c r="Q110" s="26" t="str">
        <x:v>S;R;C;-;U;C;C;-;G;U;I;D;A;N;C;E</x:v>
      </x:c>
      <x:c r="R110" s="26" t="str"/>
      <x:c r="S110" s="26" t="str">
        <x:v>Actuel</x:v>
      </x:c>
      <x:c r="T110" s="26" t="str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0029e1ac6ff844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28" hidden="0" customWidth="1"/>
    <x:col min="5" max="5" width="24" hidden="0" customWidth="1"/>
    <x:col min="6" max="6" width="30" hidden="0" customWidth="1"/>
    <x:col min="7" max="7" width="28" hidden="0" customWidth="1"/>
    <x:col min="8" max="8" width="20" hidden="0" customWidth="1"/>
    <x:col min="9" max="9" width="30" hidden="0" customWidth="1"/>
    <x:col min="10" max="10" width="36" hidden="0" customWidth="1"/>
    <x:col min="11" max="11" width="24" hidden="0" customWidth="1"/>
    <x:col min="12" max="12" width="60" hidden="0" customWidth="1"/>
  </x:cols>
  <x:sheetData>
    <x:row r="1" ht="30" customHeight="1">
      <x:c r="A1" s="4" t="str">
        <x:v>ICS2 — Matrice opérationnelle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11" t="str">
        <x:v>Délais et enchaînement par mode de transport. Toujours vérifier les cas particuliers avant exploitation réelle.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20" t="str">
        <x:v>ID</x:v>
      </x:c>
      <x:c r="B4" s="20" t="str">
        <x:v>Mode</x:v>
      </x:c>
      <x:c r="C4" s="20" t="str">
        <x:v>Cas</x:v>
      </x:c>
      <x:c r="D4" s="20" t="str">
        <x:v>Responsable typique</x:v>
      </x:c>
      <x:c r="E4" s="20" t="str">
        <x:v>Système</x:v>
      </x:c>
      <x:c r="F4" s="20" t="str">
        <x:v>Formalité</x:v>
      </x:c>
      <x:c r="G4" s="20" t="str">
        <x:v>Délai</x:v>
      </x:c>
      <x:c r="H4" s="20" t="str">
        <x:v>Phase</x:v>
      </x:c>
      <x:c r="I4" s="20" t="str">
        <x:v>Réponse douane</x:v>
      </x:c>
      <x:c r="J4" s="20" t="str">
        <x:v>Suite opérationnelle</x:v>
      </x:c>
      <x:c r="K4" s="20" t="str">
        <x:v>Base/règle</x:v>
      </x:c>
      <x:c r="L4" s="20" t="str">
        <x:v>Sources</x:v>
      </x:c>
    </x:row>
    <x:row r="5">
      <x:c r="A5" s="26" t="str">
        <x:v>ICS2-P01</x:v>
      </x:c>
      <x:c r="B5" s="26" t="str">
        <x:v>Maritime conteneurisé</x:v>
      </x:c>
      <x:c r="C5" s="26" t="str">
        <x:v>Long courrier / hors cas proximité</x:v>
      </x:c>
      <x:c r="D5" s="26" t="str">
        <x:v>Transporteur maritime ou déposant convenu</x:v>
      </x:c>
      <x:c r="E5" s="26" t="str">
        <x:v>ICS2</x:v>
      </x:c>
      <x:c r="F5" s="26" t="str">
        <x:v>ENS complète (single ou multiple filing)</x:v>
      </x:c>
      <x:c r="G5" s="26" t="str">
        <x:v>Au plus tard 24 h avant chargement</x:v>
      </x:c>
      <x:c r="H5" s="26" t="str">
        <x:v>Avant chargement</x:v>
      </x:c>
      <x:c r="I5" s="26" t="str">
        <x:v>Analyse sûreté-sécurité; possible referral/DNL</x:v>
      </x:c>
      <x:c r="J5" s="26" t="str">
        <x:v>Puis notification d’arrivée + présentation à la première entrée UE</x:v>
      </x:c>
      <x:c r="K5" s="26" t="str">
        <x:v>Article 105 UCC DA</x:v>
      </x:c>
      <x:c r="L5" s="26" t="str">
        <x:v>https://eur-lex.europa.eu/legal-content/EN/TXT/PDF/?uri=CELEX:02015R2446-20260701 | https://taxation-customs.ec.europa.eu/customs/customs-security/import-control-system-2_en</x:v>
      </x:c>
    </x:row>
    <x:row r="6">
      <x:c r="A6" s="26" t="str">
        <x:v>ICS2-P02</x:v>
      </x:c>
      <x:c r="B6" s="26" t="str">
        <x:v>Maritime</x:v>
      </x:c>
      <x:c r="C6" s="26" t="str">
        <x:v>Provenance visée par délai proximité (ex. ports mer du Nord/Méditerranée selon art. 105)</x:v>
      </x:c>
      <x:c r="D6" s="26" t="str">
        <x:v>Transporteur maritime ou déposant convenu</x:v>
      </x:c>
      <x:c r="E6" s="26" t="str">
        <x:v>ICS2</x:v>
      </x:c>
      <x:c r="F6" s="26" t="str">
        <x:v>ENS complète</x:v>
      </x:c>
      <x:c r="G6" s="26" t="str">
        <x:v>Au plus tard 2 h avant arrivée au premier port d’entrée</x:v>
      </x:c>
      <x:c r="H6" s="26" t="str">
        <x:v>Pré-arrivée</x:v>
      </x:c>
      <x:c r="I6" s="26" t="str">
        <x:v>Analyse sûreté-sécurité</x:v>
      </x:c>
      <x:c r="J6" s="26" t="str">
        <x:v>Notification arrivée + présentation</x:v>
      </x:c>
      <x:c r="K6" s="26" t="str">
        <x:v>Article 105 UCC DA</x:v>
      </x:c>
      <x:c r="L6" s="26" t="str">
        <x:v>https://eur-lex.europa.eu/legal-content/EN/TXT/PDF/?uri=CELEX:02015R2446-20260701</x:v>
      </x:c>
    </x:row>
    <x:row r="7">
      <x:c r="A7" s="26" t="str">
        <x:v>ICS2-P03</x:v>
      </x:c>
      <x:c r="B7" s="26" t="str">
        <x:v>Maritime vrac / break bulk</x:v>
      </x:c>
      <x:c r="C7" s="26" t="str">
        <x:v>Hors cas proximité</x:v>
      </x:c>
      <x:c r="D7" s="26" t="str">
        <x:v>Transporteur maritime</x:v>
      </x:c>
      <x:c r="E7" s="26" t="str">
        <x:v>ICS2</x:v>
      </x:c>
      <x:c r="F7" s="26" t="str">
        <x:v>ENS complète</x:v>
      </x:c>
      <x:c r="G7" s="26" t="str">
        <x:v>Au plus tard 4 h avant arrivée au premier port d’entrée</x:v>
      </x:c>
      <x:c r="H7" s="26" t="str">
        <x:v>Pré-arrivée</x:v>
      </x:c>
      <x:c r="I7" s="26" t="str">
        <x:v>Analyse sûreté-sécurité</x:v>
      </x:c>
      <x:c r="J7" s="26" t="str">
        <x:v>Notification arrivée + présentation</x:v>
      </x:c>
      <x:c r="K7" s="26" t="str">
        <x:v>Article 105 UCC DA</x:v>
      </x:c>
      <x:c r="L7" s="26" t="str">
        <x:v>https://eur-lex.europa.eu/legal-content/EN/TXT/PDF/?uri=CELEX:02015R2446-20260701</x:v>
      </x:c>
    </x:row>
    <x:row r="8">
      <x:c r="A8" s="26" t="str">
        <x:v>ICS2-P04</x:v>
      </x:c>
      <x:c r="B8" s="26" t="str">
        <x:v>Route</x:v>
      </x:c>
      <x:c r="C8" s="26" t="str">
        <x:v>Entrée TDU</x:v>
      </x:c>
      <x:c r="D8" s="26" t="str">
        <x:v>Transporteur ou déposant</x:v>
      </x:c>
      <x:c r="E8" s="26" t="str">
        <x:v>ICS2 ou NCTS P6 combiné si pays opt-in</x:v>
      </x:c>
      <x:c r="F8" s="26" t="str">
        <x:v>ENS complète</x:v>
      </x:c>
      <x:c r="G8" s="26" t="str">
        <x:v>Au plus tard 1 h avant arrivée au lieu du bureau de première entrée</x:v>
      </x:c>
      <x:c r="H8" s="26" t="str">
        <x:v>Pré-arrivée</x:v>
      </x:c>
      <x:c r="I8" s="26" t="str">
        <x:v>Analyse sûreté-sécurité</x:v>
      </x:c>
      <x:c r="J8" s="26" t="str">
        <x:v>Présentation / poursuite vers régime douanier ou transit</x:v>
      </x:c>
      <x:c r="K8" s="26" t="str">
        <x:v>Article 108 UCC DA</x:v>
      </x:c>
      <x:c r="L8" s="26" t="str">
        <x:v>https://eur-lex.europa.eu/legal-content/EN/TXT/PDF/?uri=CELEX:02015R2446-20260701 | https://taxation-customs.ec.europa.eu/online-services/online-services-and-databases-customs/new-computerised-transit-system-ncts_en</x:v>
      </x:c>
    </x:row>
    <x:row r="9">
      <x:c r="A9" s="26" t="str">
        <x:v>ICS2-P05</x:v>
      </x:c>
      <x:c r="B9" s="26" t="str">
        <x:v>Rail</x:v>
      </x:c>
      <x:c r="C9" s="26" t="str">
        <x:v>Trajet depuis dernière gare formation tierce &lt; 2 h</x:v>
      </x:c>
      <x:c r="D9" s="26" t="str">
        <x:v>Transporteur ferroviaire ou déposant</x:v>
      </x:c>
      <x:c r="E9" s="26" t="str">
        <x:v>ICS2 ou NCTS P6 combiné si pays opt-in</x:v>
      </x:c>
      <x:c r="F9" s="26" t="str">
        <x:v>ENS complète</x:v>
      </x:c>
      <x:c r="G9" s="26" t="str">
        <x:v>Au plus tard 1 h avant arrivée</x:v>
      </x:c>
      <x:c r="H9" s="26" t="str">
        <x:v>Pré-arrivée</x:v>
      </x:c>
      <x:c r="I9" s="26" t="str">
        <x:v>Analyse sûreté-sécurité</x:v>
      </x:c>
      <x:c r="J9" s="26" t="str">
        <x:v>Présentation / transit / import</x:v>
      </x:c>
      <x:c r="K9" s="26" t="str">
        <x:v>Article 107 UCC DA</x:v>
      </x:c>
      <x:c r="L9" s="26" t="str">
        <x:v>https://eur-lex.europa.eu/legal-content/EN/TXT/PDF/?uri=CELEX:02015R2446-20260701 | https://taxation-customs.ec.europa.eu/online-services/online-services-and-databases-customs/new-computerised-transit-system-ncts_en</x:v>
      </x:c>
    </x:row>
    <x:row r="10">
      <x:c r="A10" s="26" t="str">
        <x:v>ICS2-P06</x:v>
      </x:c>
      <x:c r="B10" s="26" t="str">
        <x:v>Rail</x:v>
      </x:c>
      <x:c r="C10" s="26" t="str">
        <x:v>Autres trajets</x:v>
      </x:c>
      <x:c r="D10" s="26" t="str">
        <x:v>Transporteur ferroviaire ou déposant</x:v>
      </x:c>
      <x:c r="E10" s="26" t="str">
        <x:v>ICS2 ou NCTS P6 combiné si pays opt-in</x:v>
      </x:c>
      <x:c r="F10" s="26" t="str">
        <x:v>ENS complète</x:v>
      </x:c>
      <x:c r="G10" s="26" t="str">
        <x:v>Au plus tard 2 h avant arrivée</x:v>
      </x:c>
      <x:c r="H10" s="26" t="str">
        <x:v>Pré-arrivée</x:v>
      </x:c>
      <x:c r="I10" s="26" t="str">
        <x:v>Analyse sûreté-sécurité</x:v>
      </x:c>
      <x:c r="J10" s="26" t="str">
        <x:v>Présentation / transit / import</x:v>
      </x:c>
      <x:c r="K10" s="26" t="str">
        <x:v>Article 107 UCC DA</x:v>
      </x:c>
      <x:c r="L10" s="26" t="str">
        <x:v>https://eur-lex.europa.eu/legal-content/EN/TXT/PDF/?uri=CELEX:02015R2446-20260701 | https://taxation-customs.ec.europa.eu/online-services/online-services-and-databases-customs/new-computerised-transit-system-ncts_en</x:v>
      </x:c>
    </x:row>
    <x:row r="11">
      <x:c r="A11" s="26" t="str">
        <x:v>ICS2-P07</x:v>
      </x:c>
      <x:c r="B11" s="26" t="str">
        <x:v>Fluvial</x:v>
      </x:c>
      <x:c r="C11" s="26" t="str">
        <x:v>Entrée TDU</x:v>
      </x:c>
      <x:c r="D11" s="26" t="str">
        <x:v>Transporteur / déposant</x:v>
      </x:c>
      <x:c r="E11" s="26" t="str">
        <x:v>ICS2</x:v>
      </x:c>
      <x:c r="F11" s="26" t="str">
        <x:v>ENS complète</x:v>
      </x:c>
      <x:c r="G11" s="26" t="str">
        <x:v>Au plus tard 2 h avant arrivée</x:v>
      </x:c>
      <x:c r="H11" s="26" t="str">
        <x:v>Pré-arrivée</x:v>
      </x:c>
      <x:c r="I11" s="26" t="str">
        <x:v>Analyse sûreté-sécurité</x:v>
      </x:c>
      <x:c r="J11" s="26" t="str">
        <x:v>Présentation</x:v>
      </x:c>
      <x:c r="K11" s="26" t="str">
        <x:v>Article 109 UCC DA</x:v>
      </x:c>
      <x:c r="L11" s="26" t="str">
        <x:v>https://eur-lex.europa.eu/legal-content/EN/TXT/PDF/?uri=CELEX:02015R2446-20260701</x:v>
      </x:c>
    </x:row>
    <x:row r="12">
      <x:c r="A12" s="26" t="str">
        <x:v>ICS2-P08</x:v>
      </x:c>
      <x:c r="B12" s="26" t="str">
        <x:v>Transport combiné</x:v>
      </x:c>
      <x:c r="C12" s="26" t="str">
        <x:v>Moyen passif transporté sur moyen actif</x:v>
      </x:c>
      <x:c r="D12" s="26" t="str">
        <x:v>Carrier du moyen actif / déposant</x:v>
      </x:c>
      <x:c r="E12" s="26" t="str">
        <x:v>ICS2</x:v>
      </x:c>
      <x:c r="F12" s="26" t="str">
        <x:v>ENS selon mode actif</x:v>
      </x:c>
      <x:c r="G12" s="26" t="str">
        <x:v>Délai du moyen de transport actif</x:v>
      </x:c>
      <x:c r="H12" s="26" t="str">
        <x:v>Pré-arrivée</x:v>
      </x:c>
      <x:c r="I12" s="26" t="str">
        <x:v>Analyse sûreté-sécurité</x:v>
      </x:c>
      <x:c r="J12" s="26" t="str">
        <x:v>Formalités selon moyen actif</x:v>
      </x:c>
      <x:c r="K12" s="26" t="str">
        <x:v>Article 110 UCC DA</x:v>
      </x:c>
      <x:c r="L12" s="26" t="str">
        <x:v>https://eur-lex.europa.eu/legal-content/EN/TXT/PDF/?uri=CELEX:02015R2446-20260701</x:v>
      </x:c>
    </x:row>
    <x:row r="13">
      <x:c r="A13" s="26" t="str">
        <x:v>ICS2-P09</x:v>
      </x:c>
      <x:c r="B13" s="26" t="str">
        <x:v>Aérien</x:v>
      </x:c>
      <x:c r="C13" s="26" t="str">
        <x:v>Cargo général</x:v>
      </x:c>
      <x:c r="D13" s="26" t="str">
        <x:v>Transporteur aérien / déposants house selon modèle</x:v>
      </x:c>
      <x:c r="E13" s="26" t="str">
        <x:v>ICS2</x:v>
      </x:c>
      <x:c r="F13" s="26" t="str">
        <x:v>ENS + données pré-chargement lorsque requises</x:v>
      </x:c>
      <x:c r="G13" s="26" t="str">
        <x:v>Selon règles air applicables</x:v>
      </x:c>
      <x:c r="H13" s="26" t="str">
        <x:v>Pré-chargement + pré-arrivée</x:v>
      </x:c>
      <x:c r="I13" s="26" t="str">
        <x:v>Analyse pré-chargement et pré-arrivée</x:v>
      </x:c>
      <x:c r="J13" s="26" t="str">
        <x:v>Notification arrivée + présentation</x:v>
      </x:c>
      <x:c r="K13" s="26" t="str">
        <x:v>ICS2 Release 2/3 architecture</x:v>
      </x:c>
      <x:c r="L13" s="26" t="str">
        <x:v>https://taxation-customs.ec.europa.eu/customs/customs-security/import-control-system-2_en</x:v>
      </x:c>
    </x:row>
    <x:row r="14">
      <x:c r="A14" s="26" t="str">
        <x:v>ICS2-P10</x:v>
      </x:c>
      <x:c r="B14" s="26" t="str">
        <x:v>Tous modes</x:v>
      </x:c>
      <x:c r="C14" s="26" t="str">
        <x:v>Multiple filing</x:v>
      </x:c>
      <x:c r="D14" s="26" t="str">
        <x:v>Carrier + house filer(s) / importateur selon accord</x:v>
      </x:c>
      <x:c r="E14" s="26" t="str">
        <x:v>ICS2</x:v>
      </x:c>
      <x:c r="F14" s="26" t="str">
        <x:v>Plusieurs jeux de données partiels liés</x:v>
      </x:c>
      <x:c r="G14" s="26" t="str">
        <x:v>Chaque jeu doit être déposé dans le délai qui lui est applicable</x:v>
      </x:c>
      <x:c r="H14" s="26" t="str">
        <x:v>Pré-arrivée</x:v>
      </x:c>
      <x:c r="I14" s="26" t="str">
        <x:v>ICS2 reconstitue ENS complète</x:v>
      </x:c>
      <x:c r="J14" s="26" t="str">
        <x:v>Échange préalable EORI + référence contrat</x:v>
      </x:c>
      <x:c r="K14" s="26" t="str">
        <x:v>Multiple filing</x:v>
      </x:c>
      <x:c r="L14" s="26" t="str">
        <x:v>https://taxation-customs.ec.europa.eu/customs/customs-security/import-control-system-2_en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f0c46a8c4964f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28" hidden="0" customWidth="1"/>
    <x:col min="5" max="5" width="55" hidden="0" customWidth="1"/>
    <x:col min="6" max="6" width="28" hidden="0" customWidth="1"/>
    <x:col min="7" max="7" width="35" hidden="0" customWidth="1"/>
    <x:col min="8" max="8" width="38" hidden="0" customWidth="1"/>
  </x:cols>
  <x:sheetData>
    <x:row r="1" ht="30" customHeight="1">
      <x:c r="A1" s="4" t="str">
        <x:v>NCTS / DELTA T — Workflow d’un transit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1" t="str">
        <x:v>Lecture exploitation : de la qualification T1/T2 jusqu’à l’apurement.</x:v>
      </x:c>
      <x:c r="B2" s="11"/>
      <x:c r="C2" s="11"/>
      <x:c r="D2" s="11"/>
      <x:c r="E2" s="11"/>
      <x:c r="F2" s="11"/>
      <x:c r="G2" s="11"/>
      <x:c r="H2" s="11"/>
    </x:row>
    <x:row r="4">
      <x:c r="A4" s="20" t="str">
        <x:v>ID</x:v>
      </x:c>
      <x:c r="B4" s="20" t="str">
        <x:v>Étape</x:v>
      </x:c>
      <x:c r="C4" s="20" t="str">
        <x:v>Phase</x:v>
      </x:c>
      <x:c r="D4" s="20" t="str">
        <x:v>Action</x:v>
      </x:c>
      <x:c r="E4" s="20" t="str">
        <x:v>Règle opérationnelle</x:v>
      </x:c>
      <x:c r="F4" s="20" t="str">
        <x:v>Responsable</x:v>
      </x:c>
      <x:c r="G4" s="20" t="str">
        <x:v>Données clés</x:v>
      </x:c>
      <x:c r="H4" s="20" t="str">
        <x:v>Risque si erreur</x:v>
      </x:c>
    </x:row>
    <x:row r="5">
      <x:c r="A5" s="26" t="str">
        <x:v>NCTS-W01</x:v>
      </x:c>
      <x:c r="B5" s="26" t="n">
        <x:v>1</x:v>
      </x:c>
      <x:c r="C5" s="26" t="str">
        <x:v>Préparer le mouvement</x:v>
      </x:c>
      <x:c r="D5" s="26" t="str">
        <x:v>Qualifier statut marchandise</x:v>
      </x:c>
      <x:c r="E5" s="26" t="str">
        <x:v>T1 si non-Union; T2 si Union; T- si mixte; T2F si cas fiscal spécifique</x:v>
      </x:c>
      <x:c r="F5" s="26" t="str">
        <x:v>Titulaire / déclarant</x:v>
      </x:c>
      <x:c r="G5" s="26" t="str">
        <x:v>Statut douanier; origine/destination</x:v>
      </x:c>
      <x:c r="H5" s="26" t="str">
        <x:v>Erreur de type de transit</x:v>
      </x:c>
    </x:row>
    <x:row r="6">
      <x:c r="A6" s="26" t="str">
        <x:v>NCTS-W02</x:v>
      </x:c>
      <x:c r="B6" s="26" t="n">
        <x:v>2</x:v>
      </x:c>
      <x:c r="C6" s="26" t="str">
        <x:v>Préparer le mouvement</x:v>
      </x:c>
      <x:c r="D6" s="26" t="str">
        <x:v>Choisir bureaux</x:v>
      </x:c>
      <x:c r="E6" s="26" t="str">
        <x:v>Départ, éventuels passages, destination</x:v>
      </x:c>
      <x:c r="F6" s="26" t="str">
        <x:v>Titulaire / déclarant</x:v>
      </x:c>
      <x:c r="G6" s="26" t="str">
        <x:v>Codes bureaux douaniers</x:v>
      </x:c>
      <x:c r="H6" s="26" t="str">
        <x:v>Bureau incohérent ou non compétent</x:v>
      </x:c>
    </x:row>
    <x:row r="7">
      <x:c r="A7" s="26" t="str">
        <x:v>NCTS-W03</x:v>
      </x:c>
      <x:c r="B7" s="26" t="n">
        <x:v>3</x:v>
      </x:c>
      <x:c r="C7" s="26" t="str">
        <x:v>Préparer le mouvement</x:v>
      </x:c>
      <x:c r="D7" s="26" t="str">
        <x:v>Préparer garantie</x:v>
      </x:c>
      <x:c r="E7" s="26" t="str">
        <x:v>Sélectionner garantie et GRN/code d’accès si requis</x:v>
      </x:c>
      <x:c r="F7" s="26" t="str">
        <x:v>Titulaire</x:v>
      </x:c>
      <x:c r="G7" s="26" t="str">
        <x:v>GRN; montant disponible</x:v>
      </x:c>
      <x:c r="H7" s="26" t="str">
        <x:v>Garantie invalide/insuffisante</x:v>
      </x:c>
    </x:row>
    <x:row r="8">
      <x:c r="A8" s="26" t="str">
        <x:v>NCTS-W04</x:v>
      </x:c>
      <x:c r="B8" s="26" t="n">
        <x:v>4</x:v>
      </x:c>
      <x:c r="C8" s="26" t="str">
        <x:v>Déclaration</x:v>
      </x:c>
      <x:c r="D8" s="26" t="str">
        <x:v>Déposer transit</x:v>
      </x:c>
      <x:c r="E8" s="26" t="str">
        <x:v>Soumettre déclaration NCTS/DELTA T</x:v>
      </x:c>
      <x:c r="F8" s="26" t="str">
        <x:v>Titulaire / RDE</x:v>
      </x:c>
      <x:c r="G8" s="26" t="str">
        <x:v>Marchandises; transport; bureaux; garantie; documents</x:v>
      </x:c>
      <x:c r="H8" s="26" t="str">
        <x:v>Rejet de données / codes</x:v>
      </x:c>
    </x:row>
    <x:row r="9">
      <x:c r="A9" s="26" t="str">
        <x:v>NCTS-W05</x:v>
      </x:c>
      <x:c r="B9" s="26" t="n">
        <x:v>5</x:v>
      </x:c>
      <x:c r="C9" s="26" t="str">
        <x:v>Départ</x:v>
      </x:c>
      <x:c r="D9" s="26" t="str">
        <x:v>Acceptation et MRN</x:v>
      </x:c>
      <x:c r="E9" s="26" t="str">
        <x:v>Le système attribue/valide la référence de mouvement selon le processus</x:v>
      </x:c>
      <x:c r="F9" s="26" t="str">
        <x:v>Douane / NCTS</x:v>
      </x:c>
      <x:c r="G9" s="26" t="str">
        <x:v>MRN</x:v>
      </x:c>
      <x:c r="H9" s="26" t="str">
        <x:v>Ne pas faire circuler comme transit valide sans statut approprié</x:v>
      </x:c>
    </x:row>
    <x:row r="10">
      <x:c r="A10" s="26" t="str">
        <x:v>NCTS-W06</x:v>
      </x:c>
      <x:c r="B10" s="26" t="n">
        <x:v>6</x:v>
      </x:c>
      <x:c r="C10" s="26" t="str">
        <x:v>Départ</x:v>
      </x:c>
      <x:c r="D10" s="26" t="str">
        <x:v>Identification / scellement</x:v>
      </x:c>
      <x:c r="E10" s="26" t="str">
        <x:v>Scellement par défaut ou autre mesure d’identification/dispense</x:v>
      </x:c>
      <x:c r="F10" s="26" t="str">
        <x:v>Douane / opérateur autorisé</x:v>
      </x:c>
      <x:c r="G10" s="26" t="str">
        <x:v>N° scellé; type</x:v>
      </x:c>
      <x:c r="H10" s="26" t="str">
        <x:v>Scellé absent, mal référencé ou rompu</x:v>
      </x:c>
    </x:row>
    <x:row r="11">
      <x:c r="A11" s="26" t="str">
        <x:v>NCTS-W07</x:v>
      </x:c>
      <x:c r="B11" s="26" t="n">
        <x:v>7</x:v>
      </x:c>
      <x:c r="C11" s="26" t="str">
        <x:v>Circulation</x:v>
      </x:c>
      <x:c r="D11" s="26" t="str">
        <x:v>Respecter délai/itinéraire</x:v>
      </x:c>
      <x:c r="E11" s="26" t="str">
        <x:v>Transport des marchandises sans altération non autorisée</x:v>
      </x:c>
      <x:c r="F11" s="26" t="str">
        <x:v>Transporteur</x:v>
      </x:c>
      <x:c r="G11" s="26" t="str">
        <x:v>MRN; délai; itinéraire</x:v>
      </x:c>
      <x:c r="H11" s="26" t="str">
        <x:v>Retard ou détournement non justifié</x:v>
      </x:c>
    </x:row>
    <x:row r="12">
      <x:c r="A12" s="26" t="str">
        <x:v>NCTS-W08</x:v>
      </x:c>
      <x:c r="B12" s="26" t="n">
        <x:v>8</x:v>
      </x:c>
      <x:c r="C12" s="26" t="str">
        <x:v>Circulation</x:v>
      </x:c>
      <x:c r="D12" s="26" t="str">
        <x:v>Gérer incident en route</x:v>
      </x:c>
      <x:c r="E12" s="26" t="str">
        <x:v>Déclarer et documenter incident selon procédure</x:v>
      </x:c>
      <x:c r="F12" s="26" t="str">
        <x:v>Transporteur</x:v>
      </x:c>
      <x:c r="G12" s="26" t="str">
        <x:v>MRN; lieu; incident; mesures</x:v>
      </x:c>
      <x:c r="H12" s="26" t="str">
        <x:v>Rupture scellé/transbordement non déclaré</x:v>
      </x:c>
    </x:row>
    <x:row r="13">
      <x:c r="A13" s="26" t="str">
        <x:v>NCTS-W09</x:v>
      </x:c>
      <x:c r="B13" s="26" t="n">
        <x:v>9</x:v>
      </x:c>
      <x:c r="C13" s="26" t="str">
        <x:v>Frontière</x:v>
      </x:c>
      <x:c r="D13" s="26" t="str">
        <x:v>Bureau de passage</x:v>
      </x:c>
      <x:c r="E13" s="26" t="str">
        <x:v>Notification/présentation lorsque requise</x:v>
      </x:c>
      <x:c r="F13" s="26" t="str">
        <x:v>Transporteur / douane</x:v>
      </x:c>
      <x:c r="G13" s="26" t="str">
        <x:v>MRN; bureau passage</x:v>
      </x:c>
      <x:c r="H13" s="26" t="str">
        <x:v>Passage non enregistré</x:v>
      </x:c>
    </x:row>
    <x:row r="14">
      <x:c r="A14" s="26" t="str">
        <x:v>NCTS-W10</x:v>
      </x:c>
      <x:c r="B14" s="26" t="n">
        <x:v>10</x:v>
      </x:c>
      <x:c r="C14" s="26" t="str">
        <x:v>Destination</x:v>
      </x:c>
      <x:c r="D14" s="26" t="str">
        <x:v>Présentation arrivée</x:v>
      </x:c>
      <x:c r="E14" s="26" t="str">
        <x:v>Présenter marchandises et MRN au bureau/destinataire agréé</x:v>
      </x:c>
      <x:c r="F14" s="26" t="str">
        <x:v>Transporteur / destinataire</x:v>
      </x:c>
      <x:c r="G14" s="26" t="str">
        <x:v>MRN; scellés; marchandises</x:v>
      </x:c>
      <x:c r="H14" s="26" t="str">
        <x:v>Dépassement délai ou divergence</x:v>
      </x:c>
    </x:row>
    <x:row r="15">
      <x:c r="A15" s="26" t="str">
        <x:v>NCTS-W11</x:v>
      </x:c>
      <x:c r="B15" s="26" t="n">
        <x:v>11</x:v>
      </x:c>
      <x:c r="C15" s="26" t="str">
        <x:v>Destination</x:v>
      </x:c>
      <x:c r="D15" s="26" t="str">
        <x:v>Observations déchargement</x:v>
      </x:c>
      <x:c r="E15" s="26" t="str">
        <x:v>Conforme ou non conforme selon résultat réel</x:v>
      </x:c>
      <x:c r="F15" s="26" t="str">
        <x:v>Destinataire agréé / douane</x:v>
      </x:c>
      <x:c r="G15" s="26" t="str">
        <x:v>Quantités; colis; scellés; anomalies</x:v>
      </x:c>
      <x:c r="H15" s="26" t="str">
        <x:v>Fausse conformité</x:v>
      </x:c>
    </x:row>
    <x:row r="16">
      <x:c r="A16" s="26" t="str">
        <x:v>NCTS-W12</x:v>
      </x:c>
      <x:c r="B16" s="26" t="n">
        <x:v>12</x:v>
      </x:c>
      <x:c r="C16" s="26" t="str">
        <x:v>Clôture</x:v>
      </x:c>
      <x:c r="D16" s="26" t="str">
        <x:v>Apurement</x:v>
      </x:c>
      <x:c r="E16" s="26" t="str">
        <x:v>Échanges NCTS confirmant la fin correcte du régime</x:v>
      </x:c>
      <x:c r="F16" s="26" t="str">
        <x:v>Douane</x:v>
      </x:c>
      <x:c r="G16" s="26" t="str">
        <x:v>MRN; résultats destination</x:v>
      </x:c>
      <x:c r="H16" s="26" t="str">
        <x:v>Non-apurement → recherche/dette potentielle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9d8efc050642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2" hidden="0" customWidth="1"/>
    <x:col min="5" max="5" width="14" hidden="0" customWidth="1"/>
    <x:col min="6" max="6" width="12" hidden="0" customWidth="1"/>
    <x:col min="7" max="7" width="60" hidden="0" customWidth="1"/>
  </x:cols>
  <x:sheetData>
    <x:row r="1" ht="30" customHeight="1">
      <x:c r="A1" s="4" t="str">
        <x:v>Convention de transit commun — Pays / territoires participants</x:v>
      </x:c>
      <x:c r="B1" s="4"/>
      <x:c r="C1" s="4"/>
      <x:c r="D1" s="4"/>
      <x:c r="E1" s="4"/>
      <x:c r="F1" s="4"/>
      <x:c r="G1" s="4"/>
    </x:row>
    <x:row r="2" ht="28" customHeight="1">
      <x:c r="A2" s="11" t="str">
        <x:v>État vérifié au 20/09/2026. Moldavie et Monténégro sont entrés dans la CTC le 01/11/2025.</x:v>
      </x:c>
      <x:c r="B2" s="11"/>
      <x:c r="C2" s="11"/>
      <x:c r="D2" s="11"/>
      <x:c r="E2" s="11"/>
      <x:c r="F2" s="11"/>
      <x:c r="G2" s="11"/>
    </x:row>
    <x:row r="4">
      <x:c r="A4" s="20" t="str">
        <x:v>Pays</x:v>
      </x:c>
      <x:c r="B4" s="20" t="str">
        <x:v>Catégorie</x:v>
      </x:c>
      <x:c r="C4" s="20" t="str">
        <x:v>Procédure</x:v>
      </x:c>
      <x:c r="D4" s="20" t="str">
        <x:v>Entrée / statut</x:v>
      </x:c>
      <x:c r="E4" s="20" t="str">
        <x:v>Système</x:v>
      </x:c>
      <x:c r="F4" s="20" t="str">
        <x:v>CTC actif</x:v>
      </x:c>
      <x:c r="G4" s="20" t="str">
        <x:v>Source</x:v>
      </x:c>
    </x:row>
    <x:row r="5">
      <x:c r="A5" s="26" t="str">
        <x:v>Allemagne</x:v>
      </x:c>
      <x:c r="B5" s="26" t="str">
        <x:v>UE</x:v>
      </x:c>
      <x:c r="C5" s="26" t="str">
        <x:v>Transit de l’Union + transit commun</x:v>
      </x:c>
      <x:c r="D5" s="26" t="str">
        <x:v>Membre UE</x:v>
      </x:c>
      <x:c r="E5" s="26" t="str">
        <x:v>NCTS</x:v>
      </x:c>
      <x:c r="F5" s="26" t="str">
        <x:v>Oui</x:v>
      </x:c>
      <x:c r="G5" s="26" t="str">
        <x:v>https://taxation-customs.ec.europa.eu/customs/customs-procedures-import-and-export/customs-transit_en</x:v>
      </x:c>
    </x:row>
    <x:row r="6">
      <x:c r="A6" s="26" t="str">
        <x:v>Autriche</x:v>
      </x:c>
      <x:c r="B6" s="26" t="str">
        <x:v>UE</x:v>
      </x:c>
      <x:c r="C6" s="26" t="str">
        <x:v>Transit de l’Union + transit commun</x:v>
      </x:c>
      <x:c r="D6" s="26" t="str">
        <x:v>Membre UE</x:v>
      </x:c>
      <x:c r="E6" s="26" t="str">
        <x:v>NCTS</x:v>
      </x:c>
      <x:c r="F6" s="26" t="str">
        <x:v>Oui</x:v>
      </x:c>
      <x:c r="G6" s="26" t="str">
        <x:v>https://taxation-customs.ec.europa.eu/customs/customs-procedures-import-and-export/customs-transit_en</x:v>
      </x:c>
    </x:row>
    <x:row r="7">
      <x:c r="A7" s="26" t="str">
        <x:v>Belgique</x:v>
      </x:c>
      <x:c r="B7" s="26" t="str">
        <x:v>UE</x:v>
      </x:c>
      <x:c r="C7" s="26" t="str">
        <x:v>Transit de l’Union + transit commun</x:v>
      </x:c>
      <x:c r="D7" s="26" t="str">
        <x:v>Membre UE</x:v>
      </x:c>
      <x:c r="E7" s="26" t="str">
        <x:v>NCTS</x:v>
      </x:c>
      <x:c r="F7" s="26" t="str">
        <x:v>Oui</x:v>
      </x:c>
      <x:c r="G7" s="26" t="str">
        <x:v>https://taxation-customs.ec.europa.eu/customs/customs-procedures-import-and-export/customs-transit_en</x:v>
      </x:c>
    </x:row>
    <x:row r="8">
      <x:c r="A8" s="26" t="str">
        <x:v>Bulgarie</x:v>
      </x:c>
      <x:c r="B8" s="26" t="str">
        <x:v>UE</x:v>
      </x:c>
      <x:c r="C8" s="26" t="str">
        <x:v>Transit de l’Union + transit commun</x:v>
      </x:c>
      <x:c r="D8" s="26" t="str">
        <x:v>Membre UE</x:v>
      </x:c>
      <x:c r="E8" s="26" t="str">
        <x:v>NCTS</x:v>
      </x:c>
      <x:c r="F8" s="26" t="str">
        <x:v>Oui</x:v>
      </x:c>
      <x:c r="G8" s="26" t="str">
        <x:v>https://taxation-customs.ec.europa.eu/customs/customs-procedures-import-and-export/customs-transit_en</x:v>
      </x:c>
    </x:row>
    <x:row r="9">
      <x:c r="A9" s="26" t="str">
        <x:v>Chypre</x:v>
      </x:c>
      <x:c r="B9" s="26" t="str">
        <x:v>UE</x:v>
      </x:c>
      <x:c r="C9" s="26" t="str">
        <x:v>Transit de l’Union + transit commun</x:v>
      </x:c>
      <x:c r="D9" s="26" t="str">
        <x:v>Membre UE</x:v>
      </x:c>
      <x:c r="E9" s="26" t="str">
        <x:v>NCTS</x:v>
      </x:c>
      <x:c r="F9" s="26" t="str">
        <x:v>Oui</x:v>
      </x:c>
      <x:c r="G9" s="26" t="str">
        <x:v>https://taxation-customs.ec.europa.eu/customs/customs-procedures-import-and-export/customs-transit_en</x:v>
      </x:c>
    </x:row>
    <x:row r="10">
      <x:c r="A10" s="26" t="str">
        <x:v>Croatie</x:v>
      </x:c>
      <x:c r="B10" s="26" t="str">
        <x:v>UE</x:v>
      </x:c>
      <x:c r="C10" s="26" t="str">
        <x:v>Transit de l’Union + transit commun</x:v>
      </x:c>
      <x:c r="D10" s="26" t="str">
        <x:v>Membre UE</x:v>
      </x:c>
      <x:c r="E10" s="26" t="str">
        <x:v>NCTS</x:v>
      </x:c>
      <x:c r="F10" s="26" t="str">
        <x:v>Oui</x:v>
      </x:c>
      <x:c r="G10" s="26" t="str">
        <x:v>https://taxation-customs.ec.europa.eu/customs/customs-procedures-import-and-export/customs-transit_en</x:v>
      </x:c>
    </x:row>
    <x:row r="11">
      <x:c r="A11" s="26" t="str">
        <x:v>Danemark</x:v>
      </x:c>
      <x:c r="B11" s="26" t="str">
        <x:v>UE</x:v>
      </x:c>
      <x:c r="C11" s="26" t="str">
        <x:v>Transit de l’Union + transit commun</x:v>
      </x:c>
      <x:c r="D11" s="26" t="str">
        <x:v>Membre UE</x:v>
      </x:c>
      <x:c r="E11" s="26" t="str">
        <x:v>NCTS</x:v>
      </x:c>
      <x:c r="F11" s="26" t="str">
        <x:v>Oui</x:v>
      </x:c>
      <x:c r="G11" s="26" t="str">
        <x:v>https://taxation-customs.ec.europa.eu/customs/customs-procedures-import-and-export/customs-transit_en</x:v>
      </x:c>
    </x:row>
    <x:row r="12">
      <x:c r="A12" s="26" t="str">
        <x:v>Espagne</x:v>
      </x:c>
      <x:c r="B12" s="26" t="str">
        <x:v>UE</x:v>
      </x:c>
      <x:c r="C12" s="26" t="str">
        <x:v>Transit de l’Union + transit commun</x:v>
      </x:c>
      <x:c r="D12" s="26" t="str">
        <x:v>Membre UE</x:v>
      </x:c>
      <x:c r="E12" s="26" t="str">
        <x:v>NCTS</x:v>
      </x:c>
      <x:c r="F12" s="26" t="str">
        <x:v>Oui</x:v>
      </x:c>
      <x:c r="G12" s="26" t="str">
        <x:v>https://taxation-customs.ec.europa.eu/customs/customs-procedures-import-and-export/customs-transit_en</x:v>
      </x:c>
    </x:row>
    <x:row r="13">
      <x:c r="A13" s="26" t="str">
        <x:v>Estonie</x:v>
      </x:c>
      <x:c r="B13" s="26" t="str">
        <x:v>UE</x:v>
      </x:c>
      <x:c r="C13" s="26" t="str">
        <x:v>Transit de l’Union + transit commun</x:v>
      </x:c>
      <x:c r="D13" s="26" t="str">
        <x:v>Membre UE</x:v>
      </x:c>
      <x:c r="E13" s="26" t="str">
        <x:v>NCTS</x:v>
      </x:c>
      <x:c r="F13" s="26" t="str">
        <x:v>Oui</x:v>
      </x:c>
      <x:c r="G13" s="26" t="str">
        <x:v>https://taxation-customs.ec.europa.eu/customs/customs-procedures-import-and-export/customs-transit_en</x:v>
      </x:c>
    </x:row>
    <x:row r="14">
      <x:c r="A14" s="26" t="str">
        <x:v>Finlande</x:v>
      </x:c>
      <x:c r="B14" s="26" t="str">
        <x:v>UE</x:v>
      </x:c>
      <x:c r="C14" s="26" t="str">
        <x:v>Transit de l’Union + transit commun</x:v>
      </x:c>
      <x:c r="D14" s="26" t="str">
        <x:v>Membre UE</x:v>
      </x:c>
      <x:c r="E14" s="26" t="str">
        <x:v>NCTS</x:v>
      </x:c>
      <x:c r="F14" s="26" t="str">
        <x:v>Oui</x:v>
      </x:c>
      <x:c r="G14" s="26" t="str">
        <x:v>https://taxation-customs.ec.europa.eu/customs/customs-procedures-import-and-export/customs-transit_en</x:v>
      </x:c>
    </x:row>
    <x:row r="15">
      <x:c r="A15" s="26" t="str">
        <x:v>France</x:v>
      </x:c>
      <x:c r="B15" s="26" t="str">
        <x:v>UE</x:v>
      </x:c>
      <x:c r="C15" s="26" t="str">
        <x:v>Transit de l’Union + transit commun</x:v>
      </x:c>
      <x:c r="D15" s="26" t="str">
        <x:v>Membre UE</x:v>
      </x:c>
      <x:c r="E15" s="26" t="str">
        <x:v>NCTS</x:v>
      </x:c>
      <x:c r="F15" s="26" t="str">
        <x:v>Oui</x:v>
      </x:c>
      <x:c r="G15" s="26" t="str">
        <x:v>https://taxation-customs.ec.europa.eu/customs/customs-procedures-import-and-export/customs-transit_en</x:v>
      </x:c>
    </x:row>
    <x:row r="16">
      <x:c r="A16" s="26" t="str">
        <x:v>Grèce</x:v>
      </x:c>
      <x:c r="B16" s="26" t="str">
        <x:v>UE</x:v>
      </x:c>
      <x:c r="C16" s="26" t="str">
        <x:v>Transit de l’Union + transit commun</x:v>
      </x:c>
      <x:c r="D16" s="26" t="str">
        <x:v>Membre UE</x:v>
      </x:c>
      <x:c r="E16" s="26" t="str">
        <x:v>NCTS</x:v>
      </x:c>
      <x:c r="F16" s="26" t="str">
        <x:v>Oui</x:v>
      </x:c>
      <x:c r="G16" s="26" t="str">
        <x:v>https://taxation-customs.ec.europa.eu/customs/customs-procedures-import-and-export/customs-transit_en</x:v>
      </x:c>
    </x:row>
    <x:row r="17">
      <x:c r="A17" s="26" t="str">
        <x:v>Hongrie</x:v>
      </x:c>
      <x:c r="B17" s="26" t="str">
        <x:v>UE</x:v>
      </x:c>
      <x:c r="C17" s="26" t="str">
        <x:v>Transit de l’Union + transit commun</x:v>
      </x:c>
      <x:c r="D17" s="26" t="str">
        <x:v>Membre UE</x:v>
      </x:c>
      <x:c r="E17" s="26" t="str">
        <x:v>NCTS</x:v>
      </x:c>
      <x:c r="F17" s="26" t="str">
        <x:v>Oui</x:v>
      </x:c>
      <x:c r="G17" s="26" t="str">
        <x:v>https://taxation-customs.ec.europa.eu/customs/customs-procedures-import-and-export/customs-transit_en</x:v>
      </x:c>
    </x:row>
    <x:row r="18">
      <x:c r="A18" s="26" t="str">
        <x:v>Irlande</x:v>
      </x:c>
      <x:c r="B18" s="26" t="str">
        <x:v>UE</x:v>
      </x:c>
      <x:c r="C18" s="26" t="str">
        <x:v>Transit de l’Union + transit commun</x:v>
      </x:c>
      <x:c r="D18" s="26" t="str">
        <x:v>Membre UE</x:v>
      </x:c>
      <x:c r="E18" s="26" t="str">
        <x:v>NCTS</x:v>
      </x:c>
      <x:c r="F18" s="26" t="str">
        <x:v>Oui</x:v>
      </x:c>
      <x:c r="G18" s="26" t="str">
        <x:v>https://taxation-customs.ec.europa.eu/customs/customs-procedures-import-and-export/customs-transit_en</x:v>
      </x:c>
    </x:row>
    <x:row r="19">
      <x:c r="A19" s="26" t="str">
        <x:v>Italie</x:v>
      </x:c>
      <x:c r="B19" s="26" t="str">
        <x:v>UE</x:v>
      </x:c>
      <x:c r="C19" s="26" t="str">
        <x:v>Transit de l’Union + transit commun</x:v>
      </x:c>
      <x:c r="D19" s="26" t="str">
        <x:v>Membre UE</x:v>
      </x:c>
      <x:c r="E19" s="26" t="str">
        <x:v>NCTS</x:v>
      </x:c>
      <x:c r="F19" s="26" t="str">
        <x:v>Oui</x:v>
      </x:c>
      <x:c r="G19" s="26" t="str">
        <x:v>https://taxation-customs.ec.europa.eu/customs/customs-procedures-import-and-export/customs-transit_en</x:v>
      </x:c>
    </x:row>
    <x:row r="20">
      <x:c r="A20" s="26" t="str">
        <x:v>Lettonie</x:v>
      </x:c>
      <x:c r="B20" s="26" t="str">
        <x:v>UE</x:v>
      </x:c>
      <x:c r="C20" s="26" t="str">
        <x:v>Transit de l’Union + transit commun</x:v>
      </x:c>
      <x:c r="D20" s="26" t="str">
        <x:v>Membre UE</x:v>
      </x:c>
      <x:c r="E20" s="26" t="str">
        <x:v>NCTS</x:v>
      </x:c>
      <x:c r="F20" s="26" t="str">
        <x:v>Oui</x:v>
      </x:c>
      <x:c r="G20" s="26" t="str">
        <x:v>https://taxation-customs.ec.europa.eu/customs/customs-procedures-import-and-export/customs-transit_en</x:v>
      </x:c>
    </x:row>
    <x:row r="21">
      <x:c r="A21" s="26" t="str">
        <x:v>Lituanie</x:v>
      </x:c>
      <x:c r="B21" s="26" t="str">
        <x:v>UE</x:v>
      </x:c>
      <x:c r="C21" s="26" t="str">
        <x:v>Transit de l’Union + transit commun</x:v>
      </x:c>
      <x:c r="D21" s="26" t="str">
        <x:v>Membre UE</x:v>
      </x:c>
      <x:c r="E21" s="26" t="str">
        <x:v>NCTS</x:v>
      </x:c>
      <x:c r="F21" s="26" t="str">
        <x:v>Oui</x:v>
      </x:c>
      <x:c r="G21" s="26" t="str">
        <x:v>https://taxation-customs.ec.europa.eu/customs/customs-procedures-import-and-export/customs-transit_en</x:v>
      </x:c>
    </x:row>
    <x:row r="22">
      <x:c r="A22" s="26" t="str">
        <x:v>Luxembourg</x:v>
      </x:c>
      <x:c r="B22" s="26" t="str">
        <x:v>UE</x:v>
      </x:c>
      <x:c r="C22" s="26" t="str">
        <x:v>Transit de l’Union + transit commun</x:v>
      </x:c>
      <x:c r="D22" s="26" t="str">
        <x:v>Membre UE</x:v>
      </x:c>
      <x:c r="E22" s="26" t="str">
        <x:v>NCTS</x:v>
      </x:c>
      <x:c r="F22" s="26" t="str">
        <x:v>Oui</x:v>
      </x:c>
      <x:c r="G22" s="26" t="str">
        <x:v>https://taxation-customs.ec.europa.eu/customs/customs-procedures-import-and-export/customs-transit_en</x:v>
      </x:c>
    </x:row>
    <x:row r="23">
      <x:c r="A23" s="26" t="str">
        <x:v>Malte</x:v>
      </x:c>
      <x:c r="B23" s="26" t="str">
        <x:v>UE</x:v>
      </x:c>
      <x:c r="C23" s="26" t="str">
        <x:v>Transit de l’Union + transit commun</x:v>
      </x:c>
      <x:c r="D23" s="26" t="str">
        <x:v>Membre UE</x:v>
      </x:c>
      <x:c r="E23" s="26" t="str">
        <x:v>NCTS</x:v>
      </x:c>
      <x:c r="F23" s="26" t="str">
        <x:v>Oui</x:v>
      </x:c>
      <x:c r="G23" s="26" t="str">
        <x:v>https://taxation-customs.ec.europa.eu/customs/customs-procedures-import-and-export/customs-transit_en</x:v>
      </x:c>
    </x:row>
    <x:row r="24">
      <x:c r="A24" s="26" t="str">
        <x:v>Pays-Bas</x:v>
      </x:c>
      <x:c r="B24" s="26" t="str">
        <x:v>UE</x:v>
      </x:c>
      <x:c r="C24" s="26" t="str">
        <x:v>Transit de l’Union + transit commun</x:v>
      </x:c>
      <x:c r="D24" s="26" t="str">
        <x:v>Membre UE</x:v>
      </x:c>
      <x:c r="E24" s="26" t="str">
        <x:v>NCTS</x:v>
      </x:c>
      <x:c r="F24" s="26" t="str">
        <x:v>Oui</x:v>
      </x:c>
      <x:c r="G24" s="26" t="str">
        <x:v>https://taxation-customs.ec.europa.eu/customs/customs-procedures-import-and-export/customs-transit_en</x:v>
      </x:c>
    </x:row>
    <x:row r="25">
      <x:c r="A25" s="26" t="str">
        <x:v>Pologne</x:v>
      </x:c>
      <x:c r="B25" s="26" t="str">
        <x:v>UE</x:v>
      </x:c>
      <x:c r="C25" s="26" t="str">
        <x:v>Transit de l’Union + transit commun</x:v>
      </x:c>
      <x:c r="D25" s="26" t="str">
        <x:v>Membre UE</x:v>
      </x:c>
      <x:c r="E25" s="26" t="str">
        <x:v>NCTS</x:v>
      </x:c>
      <x:c r="F25" s="26" t="str">
        <x:v>Oui</x:v>
      </x:c>
      <x:c r="G25" s="26" t="str">
        <x:v>https://taxation-customs.ec.europa.eu/customs/customs-procedures-import-and-export/customs-transit_en</x:v>
      </x:c>
    </x:row>
    <x:row r="26">
      <x:c r="A26" s="26" t="str">
        <x:v>Portugal</x:v>
      </x:c>
      <x:c r="B26" s="26" t="str">
        <x:v>UE</x:v>
      </x:c>
      <x:c r="C26" s="26" t="str">
        <x:v>Transit de l’Union + transit commun</x:v>
      </x:c>
      <x:c r="D26" s="26" t="str">
        <x:v>Membre UE</x:v>
      </x:c>
      <x:c r="E26" s="26" t="str">
        <x:v>NCTS</x:v>
      </x:c>
      <x:c r="F26" s="26" t="str">
        <x:v>Oui</x:v>
      </x:c>
      <x:c r="G26" s="26" t="str">
        <x:v>https://taxation-customs.ec.europa.eu/customs/customs-procedures-import-and-export/customs-transit_en</x:v>
      </x:c>
    </x:row>
    <x:row r="27">
      <x:c r="A27" s="26" t="str">
        <x:v>Roumanie</x:v>
      </x:c>
      <x:c r="B27" s="26" t="str">
        <x:v>UE</x:v>
      </x:c>
      <x:c r="C27" s="26" t="str">
        <x:v>Transit de l’Union + transit commun</x:v>
      </x:c>
      <x:c r="D27" s="26" t="str">
        <x:v>Membre UE</x:v>
      </x:c>
      <x:c r="E27" s="26" t="str">
        <x:v>NCTS</x:v>
      </x:c>
      <x:c r="F27" s="26" t="str">
        <x:v>Oui</x:v>
      </x:c>
      <x:c r="G27" s="26" t="str">
        <x:v>https://taxation-customs.ec.europa.eu/customs/customs-procedures-import-and-export/customs-transit_en</x:v>
      </x:c>
    </x:row>
    <x:row r="28">
      <x:c r="A28" s="26" t="str">
        <x:v>Slovaquie</x:v>
      </x:c>
      <x:c r="B28" s="26" t="str">
        <x:v>UE</x:v>
      </x:c>
      <x:c r="C28" s="26" t="str">
        <x:v>Transit de l’Union + transit commun</x:v>
      </x:c>
      <x:c r="D28" s="26" t="str">
        <x:v>Membre UE</x:v>
      </x:c>
      <x:c r="E28" s="26" t="str">
        <x:v>NCTS</x:v>
      </x:c>
      <x:c r="F28" s="26" t="str">
        <x:v>Oui</x:v>
      </x:c>
      <x:c r="G28" s="26" t="str">
        <x:v>https://taxation-customs.ec.europa.eu/customs/customs-procedures-import-and-export/customs-transit_en</x:v>
      </x:c>
    </x:row>
    <x:row r="29">
      <x:c r="A29" s="26" t="str">
        <x:v>Slovénie</x:v>
      </x:c>
      <x:c r="B29" s="26" t="str">
        <x:v>UE</x:v>
      </x:c>
      <x:c r="C29" s="26" t="str">
        <x:v>Transit de l’Union + transit commun</x:v>
      </x:c>
      <x:c r="D29" s="26" t="str">
        <x:v>Membre UE</x:v>
      </x:c>
      <x:c r="E29" s="26" t="str">
        <x:v>NCTS</x:v>
      </x:c>
      <x:c r="F29" s="26" t="str">
        <x:v>Oui</x:v>
      </x:c>
      <x:c r="G29" s="26" t="str">
        <x:v>https://taxation-customs.ec.europa.eu/customs/customs-procedures-import-and-export/customs-transit_en</x:v>
      </x:c>
    </x:row>
    <x:row r="30">
      <x:c r="A30" s="26" t="str">
        <x:v>Suède</x:v>
      </x:c>
      <x:c r="B30" s="26" t="str">
        <x:v>UE</x:v>
      </x:c>
      <x:c r="C30" s="26" t="str">
        <x:v>Transit de l’Union + transit commun</x:v>
      </x:c>
      <x:c r="D30" s="26" t="str">
        <x:v>Membre UE</x:v>
      </x:c>
      <x:c r="E30" s="26" t="str">
        <x:v>NCTS</x:v>
      </x:c>
      <x:c r="F30" s="26" t="str">
        <x:v>Oui</x:v>
      </x:c>
      <x:c r="G30" s="26" t="str">
        <x:v>https://taxation-customs.ec.europa.eu/customs/customs-procedures-import-and-export/customs-transit_en</x:v>
      </x:c>
    </x:row>
    <x:row r="31">
      <x:c r="A31" s="26" t="str">
        <x:v>Tchéquie</x:v>
      </x:c>
      <x:c r="B31" s="26" t="str">
        <x:v>UE</x:v>
      </x:c>
      <x:c r="C31" s="26" t="str">
        <x:v>Transit de l’Union + transit commun</x:v>
      </x:c>
      <x:c r="D31" s="26" t="str">
        <x:v>Membre UE</x:v>
      </x:c>
      <x:c r="E31" s="26" t="str">
        <x:v>NCTS</x:v>
      </x:c>
      <x:c r="F31" s="26" t="str">
        <x:v>Oui</x:v>
      </x:c>
      <x:c r="G31" s="26" t="str">
        <x:v>https://taxation-customs.ec.europa.eu/customs/customs-procedures-import-and-export/customs-transit_en</x:v>
      </x:c>
    </x:row>
    <x:row r="32">
      <x:c r="A32" s="26" t="str">
        <x:v>Islande</x:v>
      </x:c>
      <x:c r="B32" s="26" t="str">
        <x:v>AELE / EFTA</x:v>
      </x:c>
      <x:c r="C32" s="26" t="str">
        <x:v>Transit commun</x:v>
      </x:c>
      <x:c r="D32" s="26" t="str">
        <x:v>Partie historique CTC</x:v>
      </x:c>
      <x:c r="E32" s="26" t="str">
        <x:v>NCTS</x:v>
      </x:c>
      <x:c r="F32" s="26" t="str">
        <x:v>Oui</x:v>
      </x:c>
      <x:c r="G32" s="26" t="str">
        <x:v>https://taxation-customs.ec.europa.eu/customs/customs-procedures-import-and-export/customs-transit_en</x:v>
      </x:c>
    </x:row>
    <x:row r="33">
      <x:c r="A33" s="26" t="str">
        <x:v>Norvège</x:v>
      </x:c>
      <x:c r="B33" s="26" t="str">
        <x:v>AELE / EFTA</x:v>
      </x:c>
      <x:c r="C33" s="26" t="str">
        <x:v>Transit commun</x:v>
      </x:c>
      <x:c r="D33" s="26" t="str">
        <x:v>Partie historique CTC</x:v>
      </x:c>
      <x:c r="E33" s="26" t="str">
        <x:v>NCTS</x:v>
      </x:c>
      <x:c r="F33" s="26" t="str">
        <x:v>Oui</x:v>
      </x:c>
      <x:c r="G33" s="26" t="str">
        <x:v>https://taxation-customs.ec.europa.eu/customs/customs-procedures-import-and-export/customs-transit_en</x:v>
      </x:c>
    </x:row>
    <x:row r="34">
      <x:c r="A34" s="26" t="str">
        <x:v>Liechtenstein</x:v>
      </x:c>
      <x:c r="B34" s="26" t="str">
        <x:v>AELE / EFTA</x:v>
      </x:c>
      <x:c r="C34" s="26" t="str">
        <x:v>Transit commun</x:v>
      </x:c>
      <x:c r="D34" s="26" t="str">
        <x:v>Partie historique CTC</x:v>
      </x:c>
      <x:c r="E34" s="26" t="str">
        <x:v>NCTS</x:v>
      </x:c>
      <x:c r="F34" s="26" t="str">
        <x:v>Oui</x:v>
      </x:c>
      <x:c r="G34" s="26" t="str">
        <x:v>https://taxation-customs.ec.europa.eu/customs/customs-procedures-import-and-export/customs-transit_en</x:v>
      </x:c>
    </x:row>
    <x:row r="35">
      <x:c r="A35" s="26" t="str">
        <x:v>Suisse</x:v>
      </x:c>
      <x:c r="B35" s="26" t="str">
        <x:v>AELE / EFTA</x:v>
      </x:c>
      <x:c r="C35" s="26" t="str">
        <x:v>Transit commun</x:v>
      </x:c>
      <x:c r="D35" s="26" t="str">
        <x:v>Partie historique CTC</x:v>
      </x:c>
      <x:c r="E35" s="26" t="str">
        <x:v>NCTS</x:v>
      </x:c>
      <x:c r="F35" s="26" t="str">
        <x:v>Oui</x:v>
      </x:c>
      <x:c r="G35" s="26" t="str">
        <x:v>https://taxation-customs.ec.europa.eu/customs/customs-procedures-import-and-export/customs-transit_en</x:v>
      </x:c>
    </x:row>
    <x:row r="36">
      <x:c r="A36" s="26" t="str">
        <x:v>Türkiye</x:v>
      </x:c>
      <x:c r="B36" s="26" t="str">
        <x:v>Pays CTC</x:v>
      </x:c>
      <x:c r="C36" s="26" t="str">
        <x:v>Transit commun</x:v>
      </x:c>
      <x:c r="D36" s="26" t="str">
        <x:v>01/12/2012</x:v>
      </x:c>
      <x:c r="E36" s="26" t="str">
        <x:v>NCTS</x:v>
      </x:c>
      <x:c r="F36" s="26" t="str">
        <x:v>Oui</x:v>
      </x:c>
      <x:c r="G36" s="26" t="str">
        <x:v>https://taxation-customs.ec.europa.eu/customs/customs-procedures-import-and-export/customs-transit_en</x:v>
      </x:c>
    </x:row>
    <x:row r="37">
      <x:c r="A37" s="26" t="str">
        <x:v>Macédoine du Nord</x:v>
      </x:c>
      <x:c r="B37" s="26" t="str">
        <x:v>Pays CTC</x:v>
      </x:c>
      <x:c r="C37" s="26" t="str">
        <x:v>Transit commun</x:v>
      </x:c>
      <x:c r="D37" s="26" t="str">
        <x:v>01/07/2015</x:v>
      </x:c>
      <x:c r="E37" s="26" t="str">
        <x:v>NCTS</x:v>
      </x:c>
      <x:c r="F37" s="26" t="str">
        <x:v>Oui</x:v>
      </x:c>
      <x:c r="G37" s="26" t="str">
        <x:v>https://taxation-customs.ec.europa.eu/customs/customs-procedures-import-and-export/customs-transit_en</x:v>
      </x:c>
    </x:row>
    <x:row r="38">
      <x:c r="A38" s="26" t="str">
        <x:v>Serbie</x:v>
      </x:c>
      <x:c r="B38" s="26" t="str">
        <x:v>Pays CTC</x:v>
      </x:c>
      <x:c r="C38" s="26" t="str">
        <x:v>Transit commun</x:v>
      </x:c>
      <x:c r="D38" s="26" t="str">
        <x:v>01/02/2016</x:v>
      </x:c>
      <x:c r="E38" s="26" t="str">
        <x:v>NCTS</x:v>
      </x:c>
      <x:c r="F38" s="26" t="str">
        <x:v>Oui</x:v>
      </x:c>
      <x:c r="G38" s="26" t="str">
        <x:v>https://taxation-customs.ec.europa.eu/customs/customs-procedures-import-and-export/customs-transit_en</x:v>
      </x:c>
    </x:row>
    <x:row r="39">
      <x:c r="A39" s="26" t="str">
        <x:v>Royaume-Uni</x:v>
      </x:c>
      <x:c r="B39" s="26" t="str">
        <x:v>Pays CTC</x:v>
      </x:c>
      <x:c r="C39" s="26" t="str">
        <x:v>Transit commun</x:v>
      </x:c>
      <x:c r="D39" s="26" t="str">
        <x:v>01/01/2021</x:v>
      </x:c>
      <x:c r="E39" s="26" t="str">
        <x:v>NCTS</x:v>
      </x:c>
      <x:c r="F39" s="26" t="str">
        <x:v>Oui</x:v>
      </x:c>
      <x:c r="G39" s="26" t="str">
        <x:v>https://taxation-customs.ec.europa.eu/customs/customs-procedures-import-and-export/customs-transit_en</x:v>
      </x:c>
    </x:row>
    <x:row r="40">
      <x:c r="A40" s="26" t="str">
        <x:v>Ukraine</x:v>
      </x:c>
      <x:c r="B40" s="26" t="str">
        <x:v>Pays CTC</x:v>
      </x:c>
      <x:c r="C40" s="26" t="str">
        <x:v>Transit commun</x:v>
      </x:c>
      <x:c r="D40" s="26" t="str">
        <x:v>01/10/2022</x:v>
      </x:c>
      <x:c r="E40" s="26" t="str">
        <x:v>NCTS</x:v>
      </x:c>
      <x:c r="F40" s="26" t="str">
        <x:v>Oui</x:v>
      </x:c>
      <x:c r="G40" s="26" t="str">
        <x:v>https://taxation-customs.ec.europa.eu/customs/customs-procedures-import-and-export/customs-transit_en</x:v>
      </x:c>
    </x:row>
    <x:row r="41">
      <x:c r="A41" s="26" t="str">
        <x:v>Géorgie</x:v>
      </x:c>
      <x:c r="B41" s="26" t="str">
        <x:v>Pays CTC</x:v>
      </x:c>
      <x:c r="C41" s="26" t="str">
        <x:v>Transit commun</x:v>
      </x:c>
      <x:c r="D41" s="26" t="str">
        <x:v>01/02/2025</x:v>
      </x:c>
      <x:c r="E41" s="26" t="str">
        <x:v>NCTS</x:v>
      </x:c>
      <x:c r="F41" s="26" t="str">
        <x:v>Oui</x:v>
      </x:c>
      <x:c r="G41" s="26" t="str">
        <x:v>https://taxation-customs.ec.europa.eu/customs/customs-procedures-import-and-export/customs-transit_en</x:v>
      </x:c>
    </x:row>
    <x:row r="42">
      <x:c r="A42" s="26" t="str">
        <x:v>Moldavie</x:v>
      </x:c>
      <x:c r="B42" s="26" t="str">
        <x:v>Pays CTC</x:v>
      </x:c>
      <x:c r="C42" s="26" t="str">
        <x:v>Transit commun</x:v>
      </x:c>
      <x:c r="D42" s="26" t="str">
        <x:v>01/11/2025</x:v>
      </x:c>
      <x:c r="E42" s="26" t="str">
        <x:v>NCTS</x:v>
      </x:c>
      <x:c r="F42" s="26" t="str">
        <x:v>Oui</x:v>
      </x:c>
      <x:c r="G42" s="26" t="str">
        <x:v>https://taxation-customs.ec.europa.eu/customs/customs-procedures-import-and-export/customs-transit_en</x:v>
      </x:c>
    </x:row>
    <x:row r="43">
      <x:c r="A43" s="26" t="str">
        <x:v>Monténégro</x:v>
      </x:c>
      <x:c r="B43" s="26" t="str">
        <x:v>Pays CTC</x:v>
      </x:c>
      <x:c r="C43" s="26" t="str">
        <x:v>Transit commun</x:v>
      </x:c>
      <x:c r="D43" s="26" t="str">
        <x:v>01/11/2025</x:v>
      </x:c>
      <x:c r="E43" s="26" t="str">
        <x:v>NCTS</x:v>
      </x:c>
      <x:c r="F43" s="26" t="str">
        <x:v>Oui</x:v>
      </x:c>
      <x:c r="G43" s="26" t="str">
        <x:v>https://taxation-customs.ec.europa.eu/customs/customs-procedures-import-and-export/customs-transit_en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3a2c1953b2049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18" hidden="0" customWidth="1"/>
    <x:col min="5" max="5" width="65" hidden="0" customWidth="1"/>
    <x:col min="6" max="6" width="30" hidden="0" customWidth="1"/>
    <x:col min="7" max="7" width="28" hidden="0" customWidth="1"/>
    <x:col min="8" max="8" width="50" hidden="0" customWidth="1"/>
    <x:col min="9" max="9" width="30" hidden="0" customWidth="1"/>
  </x:cols>
  <x:sheetData>
    <x:row r="1" ht="30" customHeight="1">
      <x:c r="A1" s="4" t="str">
        <x:v>Cas pratiques — Recherche et exploitation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1" t="str">
        <x:v>Ces scénarios servent d’index logique pour la recherche universelle; ils ne remplacent pas la validation d’une opération réelle.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0" t="str">
        <x:v>ID</x:v>
      </x:c>
      <x:c r="B4" s="20" t="str">
        <x:v>Cas pratique</x:v>
      </x:c>
      <x:c r="C4" s="20" t="str">
        <x:v>Mode</x:v>
      </x:c>
      <x:c r="D4" s="20" t="str">
        <x:v>Statut</x:v>
      </x:c>
      <x:c r="E4" s="20" t="str">
        <x:v>Chaîne logique</x:v>
      </x:c>
      <x:c r="F4" s="20" t="str">
        <x:v>Acteurs</x:v>
      </x:c>
      <x:c r="G4" s="20" t="str">
        <x:v>Systèmes</x:v>
      </x:c>
      <x:c r="H4" s="20" t="str">
        <x:v>Point d’attention</x:v>
      </x:c>
      <x:c r="I4" s="20" t="str">
        <x:v>Fiches liées</x:v>
      </x:c>
    </x:row>
    <x:row r="5">
      <x:c r="A5" s="26" t="str">
        <x:v>SCN-001</x:v>
      </x:c>
      <x:c r="B5" s="26" t="str">
        <x:v>Conteneur Chine → Le Havre, import dédouané au port</x:v>
      </x:c>
      <x:c r="C5" s="26" t="str">
        <x:v>Maritime conteneurisé</x:v>
      </x:c>
      <x:c r="D5" s="26" t="str">
        <x:v>Non-Union</x:v>
      </x:c>
      <x:c r="E5" s="26" t="str">
        <x:v>ENS ICS2 avant chargement selon délai long-courrier → arrivée/pré­sentation en France → déclaration import DELTA IE → mainlevée si conforme</x:v>
      </x:c>
      <x:c r="F5" s="26" t="str">
        <x:v>Carrier / terminal / importateur / RDE</x:v>
      </x:c>
      <x:c r="G5" s="26" t="str">
        <x:v>ICS2; ANTES; DELTA IE</x:v>
      </x:c>
      <x:c r="H5" s="26" t="str">
        <x:v>Ne pas ouvrir un T1 si la marchandise est directement dédouanée au port sauf besoin spécifique.</x:v>
      </x:c>
      <x:c r="I5" s="26" t="str">
        <x:v>ICS-014;ICS-011;ICS-012;SYS-001</x:v>
      </x:c>
    </x:row>
    <x:row r="6">
      <x:c r="A6" s="26" t="str">
        <x:v>SCN-002</x:v>
      </x:c>
      <x:c r="B6" s="26" t="str">
        <x:v>Conteneur Chine → Le Havre → entrepôt intérieur sous T1</x:v>
      </x:c>
      <x:c r="C6" s="26" t="str">
        <x:v>Maritime + route</x:v>
      </x:c>
      <x:c r="D6" s="26" t="str">
        <x:v>Non-Union</x:v>
      </x:c>
      <x:c r="E6" s="26" t="str">
        <x:v>ENS ICS2 avant entrée → arrivée/présentation → ouverture T1 dans NCTS/DELTA T → route vers bureau/destinataire agréé → apurement → régime suivant</x:v>
      </x:c>
      <x:c r="F6" s="26" t="str">
        <x:v>Carrier / RDE / titulaire transit / transporteur</x:v>
      </x:c>
      <x:c r="G6" s="26" t="str">
        <x:v>ICS2; ANTES; DELTA T</x:v>
      </x:c>
      <x:c r="H6" s="26" t="str">
        <x:v>Le T1 suspend les droits/taxes jusqu’au point de destination du transit; garantie requise selon cas.</x:v>
      </x:c>
      <x:c r="I6" s="26" t="str">
        <x:v>ICS-002;NCT-010;NCT-006;NCT-017</x:v>
      </x:c>
    </x:row>
    <x:row r="7">
      <x:c r="A7" s="26" t="str">
        <x:v>SCN-003</x:v>
      </x:c>
      <x:c r="B7" s="26" t="str">
        <x:v>Camion Royaume-Uni → France avec marchandises non-Union sous transit commun</x:v>
      </x:c>
      <x:c r="C7" s="26" t="str">
        <x:v>Route</x:v>
      </x:c>
      <x:c r="D7" s="26" t="str">
        <x:v>Non-Union</x:v>
      </x:c>
      <x:c r="E7" s="26" t="str">
        <x:v>ENS valide avant entrée (ICS2 ou NCTS P6 combiné si configuration d’entrée le permet) → transit commun T1 → bureau(x) de passage selon trajet → destination → apurement</x:v>
      </x:c>
      <x:c r="F7" s="26" t="str">
        <x:v>Transporteur / titulaire transit</x:v>
      </x:c>
      <x:c r="G7" s="26" t="str">
        <x:v>ICS2; NCTS P6; DELTA T</x:v>
      </x:c>
      <x:c r="H7" s="26" t="str">
        <x:v>Le Royaume-Uni est partie à la Convention de transit commun depuis 01/01/2021.</x:v>
      </x:c>
      <x:c r="I7" s="26" t="str">
        <x:v>ICS-016;NCT-010;NCT-020</x:v>
      </x:c>
    </x:row>
    <x:row r="8">
      <x:c r="A8" s="26" t="str">
        <x:v>SCN-004</x:v>
      </x:c>
      <x:c r="B8" s="26" t="str">
        <x:v>Marchandise Suisse → France, dédouanement intérieur</x:v>
      </x:c>
      <x:c r="C8" s="26" t="str">
        <x:v>Route</x:v>
      </x:c>
      <x:c r="D8" s="26" t="str">
        <x:v>Non-Union</x:v>
      </x:c>
      <x:c r="E8" s="26" t="str">
        <x:v>ENS entrée UE → transit commun T1 depuis/vers bureau approprié → arrivée au bureau intérieur → apurement → import DELTA IE</x:v>
      </x:c>
      <x:c r="F8" s="26" t="str">
        <x:v>Titulaire / transporteur / RDE</x:v>
      </x:c>
      <x:c r="G8" s="26" t="str">
        <x:v>ICS2; NCTS; DELTA T; DELTA IE</x:v>
      </x:c>
      <x:c r="H8" s="26" t="str">
        <x:v>La Suisse est partie au transit commun; ne pas confondre transit et import.</x:v>
      </x:c>
      <x:c r="I8" s="26" t="str">
        <x:v>NCT-010;SYS-001;NCT-017</x:v>
      </x:c>
    </x:row>
    <x:row r="9">
      <x:c r="A9" s="26" t="str">
        <x:v>SCN-005</x:v>
      </x:c>
      <x:c r="B9" s="26" t="str">
        <x:v>Marchandise Union France → Irlande en passant par le Royaume-Uni</x:v>
      </x:c>
      <x:c r="C9" s="26" t="str">
        <x:v>Route / ferry</x:v>
      </x:c>
      <x:c r="D9" s="26" t="str">
        <x:v>Union</x:v>
      </x:c>
      <x:c r="E9" s="26" t="str">
        <x:v>Examiner l’usage du transit interne T2 afin de préserver le statut Union pendant le passage par un territoire tiers membre CTC.</x:v>
      </x:c>
      <x:c r="F9" s="26" t="str">
        <x:v>Titulaire / RDE / transporteur</x:v>
      </x:c>
      <x:c r="G9" s="26" t="str">
        <x:v>NCTS</x:v>
      </x:c>
      <x:c r="H9" s="26" t="str">
        <x:v>Valider le montage exact selon route, ports et formalités locales.</x:v>
      </x:c>
      <x:c r="I9" s="26" t="str">
        <x:v>NCT-011;CUS-003</x:v>
      </x:c>
    </x:row>
    <x:row r="10">
      <x:c r="A10" s="26" t="str">
        <x:v>SCN-006</x:v>
      </x:c>
      <x:c r="B10" s="26" t="str">
        <x:v>Conteneur Chine → Rotterdam → France sous T1</x:v>
      </x:c>
      <x:c r="C10" s="26" t="str">
        <x:v>Maritime + route</x:v>
      </x:c>
      <x:c r="D10" s="26" t="str">
        <x:v>Non-Union</x:v>
      </x:c>
      <x:c r="E10" s="26" t="str">
        <x:v>ENS déposée pour la première entrée UE aux Pays-Bas → arrivée Rotterdam → T1 vers France → apurement en France → import/régime suivant</x:v>
      </x:c>
      <x:c r="F10" s="26" t="str">
        <x:v>Carrier / titulaire transit / RDE</x:v>
      </x:c>
      <x:c r="G10" s="26" t="str">
        <x:v>ICS2 NL; NCTS; DELTA T France</x:v>
      </x:c>
      <x:c r="H10" s="26" t="str">
        <x:v>Pas de nouvelle ENS simplement parce que le camion franchit NL→FR, le flux est déjà dans le TDU; le transit reste à gérer.</x:v>
      </x:c>
      <x:c r="I10" s="26" t="str">
        <x:v>ICS-001;NCT-010;NCT-017</x:v>
      </x:c>
    </x:row>
    <x:row r="11">
      <x:c r="A11" s="26" t="str">
        <x:v>SCN-007</x:v>
      </x:c>
      <x:c r="B11" s="26" t="str">
        <x:v>Export France → Royaume-Uni</x:v>
      </x:c>
      <x:c r="C11" s="26" t="str">
        <x:v>Route / ferry</x:v>
      </x:c>
      <x:c r="D11" s="26" t="str">
        <x:v>Union à l’export</x:v>
      </x:c>
      <x:c r="E11" s="26" t="str">
        <x:v>Déclaration export DELTA IE → suivi sortie SDS → formalités import UK séparées</x:v>
      </x:c>
      <x:c r="F11" s="26" t="str">
        <x:v>Exportateur / RDE / transporteur</x:v>
      </x:c>
      <x:c r="G11" s="26" t="str">
        <x:v>DELTA IE Export; SDS</x:v>
      </x:c>
      <x:c r="H11" s="26" t="str">
        <x:v>Une EXS distincte n’est nécessaire que lorsque les données sûreté de sortie ne sont pas déjà couvertes par la déclaration appropriée.</x:v>
      </x:c>
      <x:c r="I11" s="26" t="str">
        <x:v>CUS-016;SYS-004;CUS-018</x:v>
      </x:c>
    </x:row>
    <x:row r="12">
      <x:c r="A12" s="26" t="str">
        <x:v>SCN-008</x:v>
      </x:c>
      <x:c r="B12" s="26" t="str">
        <x:v>Remorque non accompagnée arrivant par ferry en France</x:v>
      </x:c>
      <x:c r="C12" s="26" t="str">
        <x:v>Maritime / combiné</x:v>
      </x:c>
      <x:c r="D12" s="26" t="str">
        <x:v>Non-Union ou selon contenu</x:v>
      </x:c>
      <x:c r="E12" s="26" t="str">
        <x:v>Déterminer le moyen actif et le modèle ICS2 applicable → ENS avant entrée → arrivée/présentation → transit/import selon destination</x:v>
      </x:c>
      <x:c r="F12" s="26" t="str">
        <x:v>Carrier ferry / déposant / transporteur aval</x:v>
      </x:c>
      <x:c r="G12" s="26" t="str">
        <x:v>ICS2; ANTES; DELTA T/IE</x:v>
      </x:c>
      <x:c r="H12" s="26" t="str">
        <x:v>Le délai ENS suit le moyen de transport actif selon la règle combinée; vérifier le flux opérationnel France.</x:v>
      </x:c>
      <x:c r="I12" s="26" t="str">
        <x:v>ICS-019;ICS-012</x:v>
      </x:c>
    </x:row>
    <x:row r="13">
      <x:c r="A13" s="26" t="str">
        <x:v>SCN-009</x:v>
      </x:c>
      <x:c r="B13" s="26" t="str">
        <x:v>Transit avec scellé rompu après accident</x:v>
      </x:c>
      <x:c r="C13" s="26" t="str">
        <x:v>Route</x:v>
      </x:c>
      <x:c r="D13" s="26" t="str">
        <x:v>Sous transit</x:v>
      </x:c>
      <x:c r="E13" s="26" t="str">
        <x:v>Sécuriser la marchandise → informer/faire constater selon procédure → enregistrer l’incident en route → ne pas masquer la rupture → poursuivre seulement conformément aux instructions</x:v>
      </x:c>
      <x:c r="F13" s="26" t="str">
        <x:v>Transporteur / titulaire</x:v>
      </x:c>
      <x:c r="G13" s="26" t="str">
        <x:v>NCTS / autorités douanières</x:v>
      </x:c>
      <x:c r="H13" s="26" t="str">
        <x:v>Tracer lieu, heure, cause, n° scellé initial/nouveau et mesures prises.</x:v>
      </x:c>
      <x:c r="I13" s="26" t="str">
        <x:v>NCT-008;NCT-019</x:v>
      </x:c>
    </x:row>
    <x:row r="14">
      <x:c r="A14" s="26" t="str">
        <x:v>SCN-010</x:v>
      </x:c>
      <x:c r="B14" s="26" t="str">
        <x:v>Transporteur ne possède pas les données buyer/seller</x:v>
      </x:c>
      <x:c r="C14" s="26" t="str">
        <x:v>Tous modes ICS2</x:v>
      </x:c>
      <x:c r="D14" s="26" t="str">
        <x:v>Tous</x:v>
      </x:c>
      <x:c r="E14" s="26" t="str">
        <x:v>Mettre en place un multiple filing: le carrier dépose sa partie et l’acteur détenant les données house/buyer/seller dépose le dataset correspondant; échanger EORI et références de contrat pour le lien.</x:v>
      </x:c>
      <x:c r="F14" s="26" t="str">
        <x:v>Carrier + forwarder/importateur</x:v>
      </x:c>
      <x:c r="G14" s="26" t="str">
        <x:v>ICS2</x:v>
      </x:c>
      <x:c r="H14" s="26" t="str">
        <x:v>Le partage contractuel des responsabilités de filing doit être organisé avant l’échéance ENS.</x:v>
      </x:c>
      <x:c r="I14" s="26" t="str">
        <x:v>ICS-008;ICS-009;ICS-010</x:v>
      </x:c>
    </x:row>
    <x:row r="15">
      <x:c r="A15" s="26" t="str">
        <x:v>SCN-011</x:v>
      </x:c>
      <x:c r="B15" s="26" t="str">
        <x:v>Camion Turquie → France sous transit commun</x:v>
      </x:c>
      <x:c r="C15" s="26" t="str">
        <x:v>Route</x:v>
      </x:c>
      <x:c r="D15" s="26" t="str">
        <x:v>Selon statut</x:v>
      </x:c>
      <x:c r="E15" s="26" t="str">
        <x:v>ENS avant entrée UE → NCTS transit commun (souvent T1 pour non-Union) → bureaux de passage → destination/apurement</x:v>
      </x:c>
      <x:c r="F15" s="26" t="str">
        <x:v>Titulaire / transporteur</x:v>
      </x:c>
      <x:c r="G15" s="26" t="str">
        <x:v>ICS2/NCTS; DELTA T à l’entrée/France selon trajet</x:v>
      </x:c>
      <x:c r="H15" s="26" t="str">
        <x:v>Türkiye est partie à la Convention de transit commun depuis 01/12/2012.</x:v>
      </x:c>
      <x:c r="I15" s="26" t="str">
        <x:v>NCT-010;ICS-016</x:v>
      </x:c>
    </x:row>
    <x:row r="16">
      <x:c r="A16" s="26" t="str">
        <x:v>SCN-012</x:v>
      </x:c>
      <x:c r="B16" s="26" t="str">
        <x:v>Marchandises non-Union arrivées au Havre, contrôle physique</x:v>
      </x:c>
      <x:c r="C16" s="26" t="str">
        <x:v>Maritime</x:v>
      </x:c>
      <x:c r="D16" s="26" t="str">
        <x:v>Non-Union</x:v>
      </x:c>
      <x:c r="E16" s="26" t="str">
        <x:v>ENS/arrivée/présentation → ciblage ou contrôle → mise à disposition au lieu de contrôle → suite dédouanement/transit après résultat conforme</x:v>
      </x:c>
      <x:c r="F16" s="26" t="str">
        <x:v>Terminal / importateur / RDE / douane</x:v>
      </x:c>
      <x:c r="G16" s="26" t="str">
        <x:v>ICS2; ANTES; DELTA IE</x:v>
      </x:c>
      <x:c r="H16" s="26" t="str">
        <x:v>Prévoir lien futur Cotation 3000 avec SYCOSCAN/PIF/PEC et sites portuaires.</x:v>
      </x:c>
      <x:c r="I16" s="26" t="str">
        <x:v>CUS-021;ICS-003;SYS-001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f78118ceb7946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55" hidden="0" customWidth="1"/>
    <x:col min="4" max="4" width="20" hidden="0" customWidth="1"/>
    <x:col min="5" max="5" width="60" hidden="0" customWidth="1"/>
  </x:cols>
  <x:sheetData>
    <x:row r="1" ht="30" customHeight="1">
      <x:c r="A1" s="4" t="str">
        <x:v>Acronymes douane / sûreté / transit</x:v>
      </x:c>
      <x:c r="B1" s="4"/>
      <x:c r="C1" s="4"/>
      <x:c r="D1" s="4"/>
      <x:c r="E1" s="4"/>
    </x:row>
    <x:row r="2" ht="28" customHeight="1">
      <x:c r="A2" s="11" t="str">
        <x:v>Pensé pour les recherches courtes : MRN, GRN, ENS, T1, DNL, SDS…</x:v>
      </x:c>
      <x:c r="B2" s="11"/>
      <x:c r="C2" s="11"/>
      <x:c r="D2" s="11"/>
      <x:c r="E2" s="11"/>
    </x:row>
    <x:row r="4">
      <x:c r="A4" s="20" t="str">
        <x:v>Acronyme</x:v>
      </x:c>
      <x:c r="B4" s="20" t="str">
        <x:v>Développement</x:v>
      </x:c>
      <x:c r="C4" s="20" t="str">
        <x:v>Définition courte</x:v>
      </x:c>
      <x:c r="D4" s="20" t="str">
        <x:v>Domaine</x:v>
      </x:c>
      <x:c r="E4" s="20" t="str">
        <x:v>Mots-clés</x:v>
      </x:c>
    </x:row>
    <x:row r="5">
      <x:c r="A5" s="26" t="str">
        <x:v>ICS2</x:v>
      </x:c>
      <x:c r="B5" s="26" t="str">
        <x:v>Import Control System 2</x:v>
      </x:c>
      <x:c r="C5" s="26" t="str">
        <x:v>Système européen de contrôle sûreté-sécurité des importations</x:v>
      </x:c>
      <x:c r="D5" s="26" t="str">
        <x:v>ICS2</x:v>
      </x:c>
      <x:c r="E5" s="26" t="str">
        <x:v>ICS2 Import Control System 2 Système européen de contrôle sûreté-sécurité des importations</x:v>
      </x:c>
    </x:row>
    <x:row r="6">
      <x:c r="A6" s="26" t="str">
        <x:v>ENS</x:v>
      </x:c>
      <x:c r="B6" s="26" t="str">
        <x:v>Entry Summary Declaration</x:v>
      </x:c>
      <x:c r="C6" s="26" t="str">
        <x:v>Déclaration sommaire d’entrée</x:v>
      </x:c>
      <x:c r="D6" s="26" t="str">
        <x:v>ICS2</x:v>
      </x:c>
      <x:c r="E6" s="26" t="str">
        <x:v>ENS Entry Summary Declaration Déclaration sommaire d’entrée</x:v>
      </x:c>
    </x:row>
    <x:row r="7">
      <x:c r="A7" s="26" t="str">
        <x:v>NCTS</x:v>
      </x:c>
      <x:c r="B7" s="26" t="str">
        <x:v>New Computerised Transit System</x:v>
      </x:c>
      <x:c r="C7" s="26" t="str">
        <x:v>Nouveau système de transit informatisé</x:v>
      </x:c>
      <x:c r="D7" s="26" t="str">
        <x:v>NCTS</x:v>
      </x:c>
      <x:c r="E7" s="26" t="str">
        <x:v>NCTS New Computerised Transit System Nouveau système de transit informatisé</x:v>
      </x:c>
    </x:row>
    <x:row r="8">
      <x:c r="A8" s="26" t="str">
        <x:v>DELTA T</x:v>
      </x:c>
      <x:c r="B8" s="26" t="str">
        <x:v>—</x:v>
      </x:c>
      <x:c r="C8" s="26" t="str">
        <x:v>Application française du transit connectée au NCTS</x:v>
      </x:c>
      <x:c r="D8" s="26" t="str">
        <x:v>NCTS</x:v>
      </x:c>
      <x:c r="E8" s="26" t="str">
        <x:v>DELTA T — Application française du transit connectée au NCTS</x:v>
      </x:c>
    </x:row>
    <x:row r="9">
      <x:c r="A9" s="26" t="str">
        <x:v>DELTA IE</x:v>
      </x:c>
      <x:c r="B9" s="26" t="str">
        <x:v>DELTA Import Export</x:v>
      </x:c>
      <x:c r="C9" s="26" t="str">
        <x:v>Système français de déclarations import/export</x:v>
      </x:c>
      <x:c r="D9" s="26" t="str">
        <x:v>Douane</x:v>
      </x:c>
      <x:c r="E9" s="26" t="str">
        <x:v>DELTA IE DELTA Import Export Système français de déclarations import/export</x:v>
      </x:c>
    </x:row>
    <x:row r="10">
      <x:c r="A10" s="26" t="str">
        <x:v>ANTES</x:v>
      </x:c>
      <x:c r="B10" s="26" t="str">
        <x:v>—</x:v>
      </x:c>
      <x:c r="C10" s="26" t="str">
        <x:v>Application française d’avant-dédouanement articulée avec ICS2</x:v>
      </x:c>
      <x:c r="D10" s="26" t="str">
        <x:v>ICS2</x:v>
      </x:c>
      <x:c r="E10" s="26" t="str">
        <x:v>ANTES — Application française d’avant-dédouanement articulée avec ICS2</x:v>
      </x:c>
    </x:row>
    <x:row r="11">
      <x:c r="A11" s="26" t="str">
        <x:v>SDS</x:v>
      </x:c>
      <x:c r="B11" s="26" t="str">
        <x:v>Suivi De la Sortie</x:v>
      </x:c>
      <x:c r="C11" s="26" t="str">
        <x:v>Système français de suivi/certification de la sortie export</x:v>
      </x:c>
      <x:c r="D11" s="26" t="str">
        <x:v>Export</x:v>
      </x:c>
      <x:c r="E11" s="26" t="str">
        <x:v>SDS Suivi De la Sortie Système français de suivi/certification de la sortie export</x:v>
      </x:c>
    </x:row>
    <x:row r="12">
      <x:c r="A12" s="26" t="str">
        <x:v>EORI</x:v>
      </x:c>
      <x:c r="B12" s="26" t="str">
        <x:v>Economic Operator Registration and Identification</x:v>
      </x:c>
      <x:c r="C12" s="26" t="str">
        <x:v>Identifiant douanier européen opérateur</x:v>
      </x:c>
      <x:c r="D12" s="26" t="str">
        <x:v>Douane</x:v>
      </x:c>
      <x:c r="E12" s="26" t="str">
        <x:v>EORI Economic Operator Registration and Identification Identifiant douanier européen opérateur</x:v>
      </x:c>
    </x:row>
    <x:row r="13">
      <x:c r="A13" s="26" t="str">
        <x:v>MRN</x:v>
      </x:c>
      <x:c r="B13" s="26" t="str">
        <x:v>Movement Reference Number</x:v>
      </x:c>
      <x:c r="C13" s="26" t="str">
        <x:v>Référence unique d’un mouvement/déclaration</x:v>
      </x:c>
      <x:c r="D13" s="26" t="str">
        <x:v>Douane</x:v>
      </x:c>
      <x:c r="E13" s="26" t="str">
        <x:v>MRN Movement Reference Number Référence unique d’un mouvement/déclaration</x:v>
      </x:c>
    </x:row>
    <x:row r="14">
      <x:c r="A14" s="26" t="str">
        <x:v>GRN</x:v>
      </x:c>
      <x:c r="B14" s="26" t="str">
        <x:v>Guarantee Reference Number</x:v>
      </x:c>
      <x:c r="C14" s="26" t="str">
        <x:v>Référence de garantie</x:v>
      </x:c>
      <x:c r="D14" s="26" t="str">
        <x:v>Transit</x:v>
      </x:c>
      <x:c r="E14" s="26" t="str">
        <x:v>GRN Guarantee Reference Number Référence de garantie</x:v>
      </x:c>
    </x:row>
    <x:row r="15">
      <x:c r="A15" s="26" t="str">
        <x:v>T1</x:v>
      </x:c>
      <x:c r="B15" s="26" t="str">
        <x:v>Transit externe</x:v>
      </x:c>
      <x:c r="C15" s="26" t="str">
        <x:v>Transit de marchandises principalement non-Union</x:v>
      </x:c>
      <x:c r="D15" s="26" t="str">
        <x:v>Transit</x:v>
      </x:c>
      <x:c r="E15" s="26" t="str">
        <x:v>T1 Transit externe Transit de marchandises principalement non-Union</x:v>
      </x:c>
    </x:row>
    <x:row r="16">
      <x:c r="A16" s="26" t="str">
        <x:v>T2</x:v>
      </x:c>
      <x:c r="B16" s="26" t="str">
        <x:v>Transit interne</x:v>
      </x:c>
      <x:c r="C16" s="26" t="str">
        <x:v>Transit préservant le statut Union dans les cas prévus</x:v>
      </x:c>
      <x:c r="D16" s="26" t="str">
        <x:v>Transit</x:v>
      </x:c>
      <x:c r="E16" s="26" t="str">
        <x:v>T2 Transit interne Transit préservant le statut Union dans les cas prévus</x:v>
      </x:c>
    </x:row>
    <x:row r="17">
      <x:c r="A17" s="26" t="str">
        <x:v>T2F</x:v>
      </x:c>
      <x:c r="B17" s="26" t="str">
        <x:v>Transit interne fiscal spécifique</x:v>
      </x:c>
      <x:c r="C17" s="26" t="str">
        <x:v>Transit pour certains territoires fiscaux particuliers</x:v>
      </x:c>
      <x:c r="D17" s="26" t="str">
        <x:v>Transit</x:v>
      </x:c>
      <x:c r="E17" s="26" t="str">
        <x:v>T2F Transit interne fiscal spécifique Transit pour certains territoires fiscaux particuliers</x:v>
      </x:c>
    </x:row>
    <x:row r="18">
      <x:c r="A18" s="26" t="str">
        <x:v>TIR</x:v>
      </x:c>
      <x:c r="B18" s="26" t="str">
        <x:v>Transports Internationaux Routiers</x:v>
      </x:c>
      <x:c r="C18" s="26" t="str">
        <x:v>Régime international de transit routier</x:v>
      </x:c>
      <x:c r="D18" s="26" t="str">
        <x:v>Transit</x:v>
      </x:c>
      <x:c r="E18" s="26" t="str">
        <x:v>TIR Transports Internationaux Routiers Régime international de transit routier</x:v>
      </x:c>
    </x:row>
    <x:row r="19">
      <x:c r="A19" s="26" t="str">
        <x:v>RDE</x:v>
      </x:c>
      <x:c r="B19" s="26" t="str">
        <x:v>Représentant en douane enregistré</x:v>
      </x:c>
      <x:c r="C19" s="26" t="str">
        <x:v>Professionnel du dédouanement / représentation</x:v>
      </x:c>
      <x:c r="D19" s="26" t="str">
        <x:v>Douane</x:v>
      </x:c>
      <x:c r="E19" s="26" t="str">
        <x:v>RDE Représentant en douane enregistré Professionnel du dédouanement / représentation</x:v>
      </x:c>
    </x:row>
    <x:row r="20">
      <x:c r="A20" s="26" t="str">
        <x:v>OEA / AEO</x:v>
      </x:c>
      <x:c r="B20" s="26" t="str">
        <x:v>Opérateur Économique Agréé / Authorised Economic Operator</x:v>
      </x:c>
      <x:c r="C20" s="26" t="str">
        <x:v>Statut douanier d’opérateur agréé</x:v>
      </x:c>
      <x:c r="D20" s="26" t="str">
        <x:v>Douane</x:v>
      </x:c>
      <x:c r="E20" s="26" t="str">
        <x:v>OEA / AEO Opérateur Économique Agréé / Authorised Economic Operator Statut douanier d’opérateur agréé</x:v>
      </x:c>
    </x:row>
    <x:row r="21">
      <x:c r="A21" s="26" t="str">
        <x:v>CDU / UCC</x:v>
      </x:c>
      <x:c r="B21" s="26" t="str">
        <x:v>Code des douanes de l’Union / Union Customs Code</x:v>
      </x:c>
      <x:c r="C21" s="26" t="str">
        <x:v>Cadre juridique douanier UE</x:v>
      </x:c>
      <x:c r="D21" s="26" t="str">
        <x:v>Douane</x:v>
      </x:c>
      <x:c r="E21" s="26" t="str">
        <x:v>CDU / UCC Code des douanes de l’Union / Union Customs Code Cadre juridique douanier UE</x:v>
      </x:c>
    </x:row>
    <x:row r="22">
      <x:c r="A22" s="26" t="str">
        <x:v>CTC</x:v>
      </x:c>
      <x:c r="B22" s="26" t="str">
        <x:v>Common Transit Convention</x:v>
      </x:c>
      <x:c r="C22" s="26" t="str">
        <x:v>Convention relative à un régime de transit commun</x:v>
      </x:c>
      <x:c r="D22" s="26" t="str">
        <x:v>Transit</x:v>
      </x:c>
      <x:c r="E22" s="26" t="str">
        <x:v>CTC Common Transit Convention Convention relative à un régime de transit commun</x:v>
      </x:c>
    </x:row>
    <x:row r="23">
      <x:c r="A23" s="26" t="str">
        <x:v>DNL</x:v>
      </x:c>
      <x:c r="B23" s="26" t="str">
        <x:v>Do Not Load</x:v>
      </x:c>
      <x:c r="C23" s="26" t="str">
        <x:v>Instruction de ne pas charger</x:v>
      </x:c>
      <x:c r="D23" s="26" t="str">
        <x:v>ICS2</x:v>
      </x:c>
      <x:c r="E23" s="26" t="str">
        <x:v>DNL Do Not Load Instruction de ne pas charger</x:v>
      </x:c>
    </x:row>
    <x:row r="24">
      <x:c r="A24" s="26" t="str">
        <x:v>RFI</x:v>
      </x:c>
      <x:c r="B24" s="26" t="str">
        <x:v>Request For Information</x:v>
      </x:c>
      <x:c r="C24" s="26" t="str">
        <x:v>Demande d’information complémentaire</x:v>
      </x:c>
      <x:c r="D24" s="26" t="str">
        <x:v>ICS2</x:v>
      </x:c>
      <x:c r="E24" s="26" t="str">
        <x:v>RFI Request For Information Demande d’information complémentaire</x:v>
      </x:c>
    </x:row>
    <x:row r="25">
      <x:c r="A25" s="26" t="str">
        <x:v>EUCTP</x:v>
      </x:c>
      <x:c r="B25" s="26" t="str">
        <x:v>EU Customs Trader Portal</x:v>
      </x:c>
      <x:c r="C25" s="26" t="str">
        <x:v>Portail européen opérateurs douaniers</x:v>
      </x:c>
      <x:c r="D25" s="26" t="str">
        <x:v>Systèmes UE</x:v>
      </x:c>
      <x:c r="E25" s="26" t="str">
        <x:v>EUCTP EU Customs Trader Portal Portail européen opérateurs douaniers</x:v>
      </x:c>
    </x:row>
    <x:row r="26">
      <x:c r="A26" s="26" t="str">
        <x:v>UUMDS</x:v>
      </x:c>
      <x:c r="B26" s="26" t="str">
        <x:v>Uniform User Management and Digital Signatures</x:v>
      </x:c>
      <x:c r="C26" s="26" t="str">
        <x:v>Gestion des accès/identités aux systèmes UE</x:v>
      </x:c>
      <x:c r="D26" s="26" t="str">
        <x:v>Systèmes UE</x:v>
      </x:c>
      <x:c r="E26" s="26" t="str">
        <x:v>UUMDS Uniform User Management and Digital Signatures Gestion des accès/identités aux systèmes UE</x:v>
      </x:c>
    </x:row>
    <x:row r="27">
      <x:c r="A27" s="26" t="str">
        <x:v>CDS</x:v>
      </x:c>
      <x:c r="B27" s="26" t="str">
        <x:v>Customs Decisions System</x:v>
      </x:c>
      <x:c r="C27" s="26" t="str">
        <x:v>Système européen de décisions/autorisations douanières</x:v>
      </x:c>
      <x:c r="D27" s="26" t="str">
        <x:v>Autorisations</x:v>
      </x:c>
      <x:c r="E27" s="26" t="str">
        <x:v>CDS Customs Decisions System Système européen de décisions/autorisations douanières</x:v>
      </x:c>
    </x:row>
    <x:row r="28">
      <x:c r="A28" s="26" t="str">
        <x:v>TP-CDS</x:v>
      </x:c>
      <x:c r="B28" s="26" t="str">
        <x:v>Trader Portal - Customs Decisions System</x:v>
      </x:c>
      <x:c r="C28" s="26" t="str">
        <x:v>Portail opérateur des décisions douanières</x:v>
      </x:c>
      <x:c r="D28" s="26" t="str">
        <x:v>Autorisations</x:v>
      </x:c>
      <x:c r="E28" s="26" t="str">
        <x:v>TP-CDS Trader Portal - Customs Decisions System Portail opérateur des décisions douanières</x:v>
      </x:c>
    </x:row>
    <x:row r="29">
      <x:c r="A29" s="26" t="str">
        <x:v>IST</x:v>
      </x:c>
      <x:c r="B29" s="26" t="str">
        <x:v>Installation de stockage temporaire</x:v>
      </x:c>
      <x:c r="C29" s="26" t="str">
        <x:v>Lieu autorisé de stockage temporaire</x:v>
      </x:c>
      <x:c r="D29" s="26" t="str">
        <x:v>Import</x:v>
      </x:c>
      <x:c r="E29" s="26" t="str">
        <x:v>IST Installation de stockage temporaire Lieu autorisé de stockage temporaire</x:v>
      </x:c>
    </x:row>
    <x:row r="30">
      <x:c r="A30" s="26" t="str">
        <x:v>EXS</x:v>
      </x:c>
      <x:c r="B30" s="26" t="str">
        <x:v>Exit Summary Declaration</x:v>
      </x:c>
      <x:c r="C30" s="26" t="str">
        <x:v>Déclaration sommaire de sortie</x:v>
      </x:c>
      <x:c r="D30" s="26" t="str">
        <x:v>Export</x:v>
      </x:c>
      <x:c r="E30" s="26" t="str">
        <x:v>EXS Exit Summary Declaration Déclaration sommaire de sortie</x:v>
      </x:c>
    </x:row>
    <x:row r="31">
      <x:c r="A31" s="26" t="str">
        <x:v>AES</x:v>
      </x:c>
      <x:c r="B31" s="26" t="str">
        <x:v>Automated Export System</x:v>
      </x:c>
      <x:c r="C31" s="26" t="str">
        <x:v>Architecture UE export/sortie automatisée</x:v>
      </x:c>
      <x:c r="D31" s="26" t="str">
        <x:v>Export</x:v>
      </x:c>
      <x:c r="E31" s="26" t="str">
        <x:v>AES Automated Export System Architecture UE export/sortie automatisée</x:v>
      </x:c>
    </x:row>
    <x:row r="32">
      <x:c r="A32" s="26" t="str">
        <x:v>CCI</x:v>
      </x:c>
      <x:c r="B32" s="26" t="str">
        <x:v>Centralised Clearance for Import</x:v>
      </x:c>
      <x:c r="C32" s="26" t="str">
        <x:v>Dédouanement centralisé communautaire à l’import</x:v>
      </x:c>
      <x:c r="D32" s="26" t="str">
        <x:v>Import</x:v>
      </x:c>
      <x:c r="E32" s="26" t="str">
        <x:v>CCI Centralised Clearance for Import Dédouanement centralisé communautaire à l’import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ea32a9d545a4ea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48" hidden="0" customWidth="1"/>
    <x:col min="5" max="5" width="80" hidden="0" customWidth="1"/>
    <x:col min="6" max="6" width="16" hidden="0" customWidth="1"/>
  </x:cols>
  <x:sheetData>
    <x:row r="1" ht="30" customHeight="1">
      <x:c r="A1" s="4" t="str">
        <x:v>Sources officielles</x:v>
      </x:c>
      <x:c r="B1" s="4"/>
      <x:c r="C1" s="4"/>
      <x:c r="D1" s="4"/>
      <x:c r="E1" s="4"/>
      <x:c r="F1" s="4"/>
    </x:row>
    <x:row r="2" ht="28" customHeight="1">
      <x:c r="A2" s="11" t="str">
        <x:v>Les URLs sont conservées en clair pour audit et mise à jour du référentiel.</x:v>
      </x:c>
      <x:c r="B2" s="11"/>
      <x:c r="C2" s="11"/>
      <x:c r="D2" s="11"/>
      <x:c r="E2" s="11"/>
      <x:c r="F2" s="11"/>
    </x:row>
    <x:row r="4">
      <x:c r="A4" s="20" t="str">
        <x:v>Source ID</x:v>
      </x:c>
      <x:c r="B4" s="20" t="str">
        <x:v>Autorité</x:v>
      </x:c>
      <x:c r="C4" s="20" t="str">
        <x:v>Titre</x:v>
      </x:c>
      <x:c r="D4" s="20" t="str">
        <x:v>Périmètre</x:v>
      </x:c>
      <x:c r="E4" s="20" t="str">
        <x:v>URL</x:v>
      </x:c>
      <x:c r="F4" s="20" t="str">
        <x:v>Vérifié le</x:v>
      </x:c>
    </x:row>
    <x:row r="5">
      <x:c r="A5" s="26" t="str">
        <x:v>SRC-ICS2-EU</x:v>
      </x:c>
      <x:c r="B5" s="26" t="str">
        <x:v>Commission européenne - DG TAXUD</x:v>
      </x:c>
      <x:c r="C5" s="26" t="str">
        <x:v>Import Control System 2 (ICS2) - European Commission</x:v>
      </x:c>
      <x:c r="D5" s="26" t="str">
        <x:v>ICS2, ENS, risk analysis, filing models, 2026 status</x:v>
      </x:c>
      <x:c r="E5" s="26" t="str">
        <x:v>https://taxation-customs.ec.europa.eu/customs/customs-security/import-control-system-2_en</x:v>
      </x:c>
      <x:c r="F5" s="26" t="str">
        <x:v>20/09/2026</x:v>
      </x:c>
    </x:row>
    <x:row r="6">
      <x:c r="A6" s="26" t="str">
        <x:v>SRC-ICS2-FR</x:v>
      </x:c>
      <x:c r="B6" s="26" t="str">
        <x:v>DGDDI</x:v>
      </x:c>
      <x:c r="C6" s="26" t="str">
        <x:v>Formalités d’avant-dédouanement : ANTES et ICS2</x:v>
      </x:c>
      <x:c r="D6" s="26" t="str">
        <x:v>Déploiement France, ANTES, ICS2, vecteurs</x:v>
      </x:c>
      <x:c r="E6" s="26" t="str">
        <x:v>https://www.douane.gouv.fr/fiche/les-formalites-davant-dedouanement-antes-et-ics2</x:v>
      </x:c>
      <x:c r="F6" s="26" t="str">
        <x:v>20/09/2026</x:v>
      </x:c>
    </x:row>
    <x:row r="7">
      <x:c r="A7" s="26" t="str">
        <x:v>SRC-NCTS-EU</x:v>
      </x:c>
      <x:c r="B7" s="26" t="str">
        <x:v>Commission européenne - DG TAXUD</x:v>
      </x:c>
      <x:c r="C7" s="26" t="str">
        <x:v>New Computerised Transit System (NCTS)</x:v>
      </x:c>
      <x:c r="D7" s="26" t="str">
        <x:v>NCTS Phase 6, ENS combinée, dérogations</x:v>
      </x:c>
      <x:c r="E7" s="26" t="str">
        <x:v>https://taxation-customs.ec.europa.eu/online-services/online-services-and-databases-customs/new-computerised-transit-system-ncts_en</x:v>
      </x:c>
      <x:c r="F7" s="26" t="str">
        <x:v>20/09/2026</x:v>
      </x:c>
    </x:row>
    <x:row r="8">
      <x:c r="A8" s="26" t="str">
        <x:v>SRC-TRANSIT-EU</x:v>
      </x:c>
      <x:c r="B8" s="26" t="str">
        <x:v>Commission européenne - DG TAXUD</x:v>
      </x:c>
      <x:c r="C8" s="26" t="str">
        <x:v>Customs transit</x:v>
      </x:c>
      <x:c r="D8" s="26" t="str">
        <x:v>Transit Union/commun, pays CTC, manuel transit</x:v>
      </x:c>
      <x:c r="E8" s="26" t="str">
        <x:v>https://taxation-customs.ec.europa.eu/customs/customs-procedures-import-and-export/customs-transit_en</x:v>
      </x:c>
      <x:c r="F8" s="26" t="str">
        <x:v>20/09/2026</x:v>
      </x:c>
    </x:row>
    <x:row r="9">
      <x:c r="A9" s="26" t="str">
        <x:v>SRC-DELTA-T</x:v>
      </x:c>
      <x:c r="B9" s="26" t="str">
        <x:v>DGDDI</x:v>
      </x:c>
      <x:c r="C9" s="26" t="str">
        <x:v>Le transit : DELTA T</x:v>
      </x:c>
      <x:c r="D9" s="26" t="str">
        <x:v>DELTA T, NCTS, Phase 6, procédures de secours</x:v>
      </x:c>
      <x:c r="E9" s="26" t="str">
        <x:v>https://www.douane.gouv.fr/fiche/le-transit-delta-t</x:v>
      </x:c>
      <x:c r="F9" s="26" t="str">
        <x:v>20/09/2026</x:v>
      </x:c>
    </x:row>
    <x:row r="10">
      <x:c r="A10" s="26" t="str">
        <x:v>SRC-DEPOT-TRANSIT</x:v>
      </x:c>
      <x:c r="B10" s="26" t="str">
        <x:v>DGDDI</x:v>
      </x:c>
      <x:c r="C10" s="26" t="str">
        <x:v>Déposer une déclaration de transit</x:v>
      </x:c>
      <x:c r="D10" s="26" t="str">
        <x:v>T1/T2/T-, GRN, données déclaration transit</x:v>
      </x:c>
      <x:c r="E10" s="26" t="str">
        <x:v>https://www.douane.gouv.fr/demarche/deposer-une-declaration-de-transit</x:v>
      </x:c>
      <x:c r="F10" s="26" t="str">
        <x:v>20/09/2026</x:v>
      </x:c>
    </x:row>
    <x:row r="11">
      <x:c r="A11" s="26" t="str">
        <x:v>SRC-TRANSIT-FR</x:v>
      </x:c>
      <x:c r="B11" s="26" t="str">
        <x:v>DGDDI</x:v>
      </x:c>
      <x:c r="C11" s="26" t="str">
        <x:v>Généralités sur le transit</x:v>
      </x:c>
      <x:c r="D11" s="26" t="str">
        <x:v>garanties, scellement, obligations, transit</x:v>
      </x:c>
      <x:c r="E11" s="26" t="str">
        <x:v>https://www.douane.gouv.fr/fiche/generalites-sur-le-transit-fiche-introductive</x:v>
      </x:c>
      <x:c r="F11" s="26" t="str">
        <x:v>20/09/2026</x:v>
      </x:c>
    </x:row>
    <x:row r="12">
      <x:c r="A12" s="26" t="str">
        <x:v>SRC-DELTA-IE</x:v>
      </x:c>
      <x:c r="B12" s="26" t="str">
        <x:v>DGDDI</x:v>
      </x:c>
      <x:c r="C12" s="26" t="str">
        <x:v>Déclaration en douane - Import et export (DELTA IE)</x:v>
      </x:c>
      <x:c r="D12" s="26" t="str">
        <x:v>DELTA IE import/export</x:v>
      </x:c>
      <x:c r="E12" s="26" t="str">
        <x:v>https://www.douane.gouv.fr/service-en-ligne/declaration-en-douane-import-et-export-delta-ie</x:v>
      </x:c>
      <x:c r="F12" s="26" t="str">
        <x:v>20/09/2026</x:v>
      </x:c>
    </x:row>
    <x:row r="13">
      <x:c r="A13" s="26" t="str">
        <x:v>SRC-DELTA-IMPORT</x:v>
      </x:c>
      <x:c r="B13" s="26" t="str">
        <x:v>DGDDI</x:v>
      </x:c>
      <x:c r="C13" s="26" t="str">
        <x:v>L’importation : DELTA IE - Volet Import</x:v>
      </x:c>
      <x:c r="D13" s="26" t="str">
        <x:v>Import, CCI, bascule, anomalies</x:v>
      </x:c>
      <x:c r="E13" s="26" t="str">
        <x:v>https://www.douane.gouv.fr/fiche/limportation-delta-ie-volet-import</x:v>
      </x:c>
      <x:c r="F13" s="26" t="str">
        <x:v>20/09/2026</x:v>
      </x:c>
    </x:row>
    <x:row r="14">
      <x:c r="A14" s="26" t="str">
        <x:v>SRC-DELTA-EXPORT</x:v>
      </x:c>
      <x:c r="B14" s="26" t="str">
        <x:v>DGDDI</x:v>
      </x:c>
      <x:c r="C14" s="26" t="str">
        <x:v>L’exportation et le suivi de la sortie : DELTA IE - Export et SDS</x:v>
      </x:c>
      <x:c r="D14" s="26" t="str">
        <x:v>Export, SDS, AES, sortie</x:v>
      </x:c>
      <x:c r="E14" s="26" t="str">
        <x:v>https://www.douane.gouv.fr/fiche/lexportation-et-le-suivi-de-la-sortie-delta-ie-volet-export-et-sds</x:v>
      </x:c>
      <x:c r="F14" s="26" t="str">
        <x:v>20/09/2026</x:v>
      </x:c>
    </x:row>
    <x:row r="15">
      <x:c r="A15" s="26" t="str">
        <x:v>SRC-EORI</x:v>
      </x:c>
      <x:c r="B15" s="26" t="str">
        <x:v>DGDDI</x:v>
      </x:c>
      <x:c r="C15" s="26" t="str">
        <x:v>Le numéro EORI</x:v>
      </x:c>
      <x:c r="D15" s="26" t="str">
        <x:v>EORI SIREN/SIRET, transition 2026</x:v>
      </x:c>
      <x:c r="E15" s="26" t="str">
        <x:v>https://www.douane.gouv.fr/fiche/le-numero-eori-economic-operator-registration-and-identification</x:v>
      </x:c>
      <x:c r="F15" s="26" t="str">
        <x:v>20/09/2026</x:v>
      </x:c>
    </x:row>
    <x:row r="16">
      <x:c r="A16" s="26" t="str">
        <x:v>SRC-UCC-WP</x:v>
      </x:c>
      <x:c r="B16" s="26" t="str">
        <x:v>Commission européenne - DG TAXUD</x:v>
      </x:c>
      <x:c r="C16" s="26" t="str">
        <x:v>Union Customs Code work programme</x:v>
      </x:c>
      <x:c r="D16" s="26" t="str">
        <x:v>Programme informatique CDU, NCTS P6, ICS2, AES, CCI</x:v>
      </x:c>
      <x:c r="E16" s="26" t="str">
        <x:v>https://taxation-customs.ec.europa.eu/customs/union-customs-code/union-customs-code-work-programme_en</x:v>
      </x:c>
      <x:c r="F16" s="26" t="str">
        <x:v>20/09/2026</x:v>
      </x:c>
    </x:row>
    <x:row r="17">
      <x:c r="A17" s="26" t="str">
        <x:v>SRC-UCC-DA</x:v>
      </x:c>
      <x:c r="B17" s="26" t="str">
        <x:v>EUR-Lex</x:v>
      </x:c>
      <x:c r="C17" s="26" t="str">
        <x:v>Règlement délégué (UE) 2015/2446 - version consolidée 01/07/2026</x:v>
      </x:c>
      <x:c r="D17" s="26" t="str">
        <x:v>Délais ENS, règles CDU déléguées</x:v>
      </x:c>
      <x:c r="E17" s="26" t="str">
        <x:v>https://eur-lex.europa.eu/legal-content/EN/TXT/PDF/?uri=CELEX:02015R2446-20260701</x:v>
      </x:c>
      <x:c r="F17" s="26" t="str">
        <x:v>20/09/2026</x:v>
      </x:c>
    </x:row>
    <x:row r="18">
      <x:c r="A18" s="26" t="str">
        <x:v>SRC-DECLARATION</x:v>
      </x:c>
      <x:c r="B18" s="26" t="str">
        <x:v>DGDDI</x:v>
      </x:c>
      <x:c r="C18" s="26" t="str">
        <x:v>Déposer une déclaration en douane import-export</x:v>
      </x:c>
      <x:c r="D18" s="26" t="str">
        <x:v>Déclaration en douane, déclarant, import/export</x:v>
      </x:c>
      <x:c r="E18" s="26" t="str">
        <x:v>https://www.douane.gouv.fr/demarche/deposer-une-declaration-en-douane-import-export</x:v>
      </x:c>
      <x:c r="F18" s="26" t="str">
        <x:v>20/09/2026</x:v>
      </x:c>
    </x:row>
    <x:row r="19">
      <x:c r="A19" s="26" t="str">
        <x:v>SRC-DELTAIE-2026</x:v>
      </x:c>
      <x:c r="B19" s="26" t="str">
        <x:v>DGDDI</x:v>
      </x:c>
      <x:c r="C19" s="26" t="str">
        <x:v>L’importation : DELTA IE - Volet Import</x:v>
      </x:c>
      <x:c r="D19" s="26" t="str">
        <x:v>DELTA IE import, bascule 2026, anomalies et procédures</x:v>
      </x:c>
      <x:c r="E19" s="26" t="str">
        <x:v>https://www.douane.gouv.fr/fiche/limportation-delta-ie-volet-import</x:v>
      </x:c>
      <x:c r="F19" s="26" t="str">
        <x:v>Officielle</x:v>
      </x:c>
    </x:row>
    <x:row r="20">
      <x:c r="A20" s="26" t="str">
        <x:v>SRC-IMPORT-EU</x:v>
      </x:c>
      <x:c r="B20" s="26" t="str">
        <x:v>Commission européenne - DG TAXUD</x:v>
      </x:c>
      <x:c r="C20" s="26" t="str">
        <x:v>Importation — Taxation and Customs Union</x:v>
      </x:c>
      <x:c r="D20" s="26" t="str">
        <x:v>Mise en libre pratique, stockage temporaire, régimes particuliers</x:v>
      </x:c>
      <x:c r="E20" s="26" t="str">
        <x:v>https://taxation-customs.ec.europa.eu/customs/customs-procedures-import-and-export/importation_en</x:v>
      </x:c>
      <x:c r="F20" s="26" t="str">
        <x:v>Officielle</x:v>
      </x:c>
    </x:row>
    <x:row r="21">
      <x:c r="A21" s="26" t="str">
        <x:v>SRC-UCC-GUIDANCE</x:v>
      </x:c>
      <x:c r="B21" s="26" t="str">
        <x:v>Commission européenne - DG TAXUD</x:v>
      </x:c>
      <x:c r="C21" s="26" t="str">
        <x:v>UCC Guidance documents</x:v>
      </x:c>
      <x:c r="D21" s="26" t="str">
        <x:v>Valeur, dette, garanties, import/export, régimes particuliers</x:v>
      </x:c>
      <x:c r="E21" s="26" t="str">
        <x:v>https://taxation-customs.ec.europa.eu/customs/union-customs-code/ucc-guidance-documents_en</x:v>
      </x:c>
      <x:c r="F21" s="26" t="str">
        <x:v>Officielle</x:v>
      </x:c>
    </x:row>
    <x:row r="22">
      <x:c r="A22" s="26" t="str">
        <x:v>SRC-GUM</x:v>
      </x:c>
      <x:c r="B22" s="26" t="str">
        <x:v>Commission européenne - DG TAXUD</x:v>
      </x:c>
      <x:c r="C22" s="26" t="str">
        <x:v>Guarantee Management System (GUM)</x:v>
      </x:c>
      <x:c r="D22" s="26" t="str">
        <x:v>Garanties hors transit et montant de référence</x:v>
      </x:c>
      <x:c r="E22" s="26" t="str">
        <x:v>https://taxation-customs.ec.europa.eu/online-services/online-services-and-databases-customs/guarantee-management-system-gum_en</x:v>
      </x:c>
      <x:c r="F22" s="26" t="str">
        <x:v>Officielle</x:v>
      </x:c>
    </x:row>
    <x:row r="23">
      <x:c r="A23" s="26" t="str">
        <x:v>SRC-TARIC</x:v>
      </x:c>
      <x:c r="B23" s="26" t="str">
        <x:v>Commission européenne - DG TAXUD</x:v>
      </x:c>
      <x:c r="C23" s="26" t="str">
        <x:v>Tarif douanier de l’Union européenne — TARIC</x:v>
      </x:c>
      <x:c r="D23" s="26" t="str">
        <x:v>Mesures tarifaires, préférences, contingents, restrictions</x:v>
      </x:c>
      <x:c r="E23" s="26" t="str">
        <x:v>https://taxation-customs.ec.europa.eu/online-services/online-services-and-databases-customs/eu-customs-tariff-taric_fr</x:v>
      </x:c>
      <x:c r="F23" s="26" t="str">
        <x:v>Officielle</x:v>
      </x:c>
    </x:row>
    <x:row r="24">
      <x:c r="A24" s="26" t="str">
        <x:v>SRC-STORAGE</x:v>
      </x:c>
      <x:c r="B24" s="26" t="str">
        <x:v>Commission européenne - DG TAXUD</x:v>
      </x:c>
      <x:c r="C24" s="26" t="str">
        <x:v>Storage — customs warehousing and free zones</x:v>
      </x:c>
      <x:c r="D24" s="26" t="str">
        <x:v>Entrepôt douanier, zones franches</x:v>
      </x:c>
      <x:c r="E24" s="26" t="str">
        <x:v>https://taxation-customs.ec.europa.eu/customs/customs-procedures-import-and-export/customs-operations/storage_en</x:v>
      </x:c>
      <x:c r="F24" s="26" t="str">
        <x:v>Officielle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360a9ab688841f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0" hidden="0" customWidth="1"/>
    <x:col min="4" max="4" width="60" hidden="0" customWidth="1"/>
  </x:cols>
  <x:sheetData>
    <x:row r="1">
      <x:c r="A1" s="55" t="str">
        <x:v>Régimes douaniers — repères opérationnels V2</x:v>
      </x:c>
    </x:row>
    <x:row r="3">
      <x:c r="A3" s="58" t="str">
        <x:v>Code</x:v>
      </x:c>
      <x:c r="B3" s="58" t="str">
        <x:v>Libellé</x:v>
      </x:c>
      <x:c r="C3" s="58" t="str">
        <x:v>Usage</x:v>
      </x:c>
      <x:c r="D3" s="58" t="str">
        <x:v>Attention</x:v>
      </x:c>
    </x:row>
    <x:row r="4">
      <x:c r="A4" s="26" t="str">
        <x:v>10</x:v>
      </x:c>
      <x:c r="B4" s="26" t="str">
        <x:v>Exportation définitive</x:v>
      </x:c>
      <x:c r="C4" s="26" t="str">
        <x:v>Sortie définitive de marchandises Union vers pays tiers</x:v>
      </x:c>
      <x:c r="D4" s="26" t="str">
        <x:v>Le code complet de procédure combine plusieurs composantes ; vérifier la donnée exigée dans DELTA IE et le contexte.</x:v>
      </x:c>
    </x:row>
    <x:row r="5">
      <x:c r="A5" s="26" t="str">
        <x:v>21</x:v>
      </x:c>
      <x:c r="B5" s="26" t="str">
        <x:v>Exportation temporaire sous perfectionnement passif</x:v>
      </x:c>
      <x:c r="C5" s="26" t="str">
        <x:v>Transformation/réparation hors UE avant réimportation</x:v>
      </x:c>
      <x:c r="D5" s="26" t="str">
        <x:v>Autorisation et modalités d’apurement à vérifier.</x:v>
      </x:c>
    </x:row>
    <x:row r="6">
      <x:c r="A6" s="26" t="str">
        <x:v>23</x:v>
      </x:c>
      <x:c r="B6" s="26" t="str">
        <x:v>Exportation temporaire pour retour en l’état</x:v>
      </x:c>
      <x:c r="C6" s="26" t="str">
        <x:v>Sortie temporaire sans transformation prévue</x:v>
      </x:c>
      <x:c r="D6" s="26" t="str">
        <x:v>À distinguer du perfectionnement passif.</x:v>
      </x:c>
    </x:row>
    <x:row r="7">
      <x:c r="A7" s="26" t="str">
        <x:v>40</x:v>
      </x:c>
      <x:c r="B7" s="26" t="str">
        <x:v>Mise en libre pratique et mise à la consommation</x:v>
      </x:c>
      <x:c r="C7" s="26" t="str">
        <x:v>Importation définitive dans le cas standard</x:v>
      </x:c>
      <x:c r="D7" s="26" t="str">
        <x:v>Le régime complémentaire et les mesures fiscales/tarifaires modifient le traitement.</x:v>
      </x:c>
    </x:row>
    <x:row r="8">
      <x:c r="A8" s="26" t="str">
        <x:v>42</x:v>
      </x:c>
      <x:c r="B8" s="26" t="str">
        <x:v>Mise en libre pratique avec livraison exonérée dans un autre État membre</x:v>
      </x:c>
      <x:c r="C8" s="26" t="str">
        <x:v>Schéma importation suivie d’une livraison intracommunautaire sous conditions</x:v>
      </x:c>
      <x:c r="D8" s="26" t="str">
        <x:v>Conditions TVA et preuves à sécuriser ; ne pas appliquer mécaniquement.</x:v>
      </x:c>
    </x:row>
    <x:row r="9">
      <x:c r="A9" s="26" t="str">
        <x:v>51</x:v>
      </x:c>
      <x:c r="B9" s="26" t="str">
        <x:v>Placement sous perfectionnement actif</x:v>
      </x:c>
      <x:c r="C9" s="26" t="str">
        <x:v>Transformation/réparation de marchandises non-Union</x:v>
      </x:c>
      <x:c r="D9" s="26" t="str">
        <x:v>Autorisation, garantie et apurement.</x:v>
      </x:c>
    </x:row>
    <x:row r="10">
      <x:c r="A10" s="26" t="str">
        <x:v>53</x:v>
      </x:c>
      <x:c r="B10" s="26" t="str">
        <x:v>Placement sous admission temporaire</x:v>
      </x:c>
      <x:c r="C10" s="26" t="str">
        <x:v>Usage temporaire de marchandises non-Union</x:v>
      </x:c>
      <x:c r="D10" s="26" t="str">
        <x:v>Exonération totale/partielle et délais selon cas.</x:v>
      </x:c>
    </x:row>
    <x:row r="11">
      <x:c r="A11" s="26" t="str">
        <x:v>61</x:v>
      </x:c>
      <x:c r="B11" s="26" t="str">
        <x:v>Réimportation avec mise en libre pratique</x:v>
      </x:c>
      <x:c r="C11" s="26" t="str">
        <x:v>Retour de marchandises précédemment exportées</x:v>
      </x:c>
      <x:c r="D11" s="26" t="str">
        <x:v>Vérifier le régime antérieur et les éventuelles franchises.</x:v>
      </x:c>
    </x:row>
    <x:row r="12">
      <x:c r="A12" s="26" t="str">
        <x:v>71</x:v>
      </x:c>
      <x:c r="B12" s="26" t="str">
        <x:v>Placement sous entrepôt douanier</x:v>
      </x:c>
      <x:c r="C12" s="26" t="str">
        <x:v>Stockage sous régime douanier</x:v>
      </x:c>
      <x:c r="D12" s="26" t="str">
        <x:v>Autorisation et garantie.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62" hidden="0" customWidth="1"/>
    <x:col min="4" max="4" width="62" hidden="0" customWidth="1"/>
  </x:cols>
  <x:sheetData>
    <x:row r="1">
      <x:c r="A1" s="55" t="str">
        <x:v>Arbre décisionnel douane — orientation rapide</x:v>
      </x:c>
    </x:row>
    <x:row r="3">
      <x:c r="A3" s="58" t="str">
        <x:v>Étape</x:v>
      </x:c>
      <x:c r="B3" s="58" t="str">
        <x:v>Question</x:v>
      </x:c>
      <x:c r="C3" s="58" t="str">
        <x:v>Oui</x:v>
      </x:c>
      <x:c r="D3" s="58" t="str">
        <x:v>Non</x:v>
      </x:c>
    </x:row>
    <x:row r="4">
      <x:c r="A4" s="26" t="n">
        <x:v>1</x:v>
      </x:c>
      <x:c r="B4" s="26" t="str">
        <x:v>La marchandise arrive-t-elle d’un pays/territoire hors territoire douanier de l’Union ?</x:v>
      </x:c>
      <x:c r="C4" s="26" t="str">
        <x:v>Vérifier sûreté-sécurité/ENS ICS2 puis présentation et statut.</x:v>
      </x:c>
      <x:c r="D4" s="26" t="str">
        <x:v>Passer à la question du statut Union et du flux.</x:v>
      </x:c>
    </x:row>
    <x:row r="5">
      <x:c r="A5" s="26" t="n">
        <x:v>2</x:v>
      </x:c>
      <x:c r="B5" s="26" t="str">
        <x:v>La marchandise est-elle non-Union et doit-elle seulement circuler sans acquitter immédiatement droits/taxes ?</x:v>
      </x:c>
      <x:c r="C5" s="26" t="str">
        <x:v>Étudier transit T1/NCTS/DELTA T et garantie.</x:v>
      </x:c>
      <x:c r="D5" s="26" t="str">
        <x:v>Étudier le régime douanier de destination.</x:v>
      </x:c>
    </x:row>
    <x:row r="6">
      <x:c r="A6" s="26" t="n">
        <x:v>3</x:v>
      </x:c>
      <x:c r="B6" s="26" t="str">
        <x:v>Doit-elle être importée définitivement ?</x:v>
      </x:c>
      <x:c r="C6" s="26" t="str">
        <x:v>Mise en libre pratique : classement TARIC + origine + valeur + restrictions + dette/TVA.</x:v>
      </x:c>
      <x:c r="D6" s="26" t="str">
        <x:v>Étudier stockage ou régime particulier.</x:v>
      </x:c>
    </x:row>
    <x:row r="7">
      <x:c r="A7" s="26" t="n">
        <x:v>4</x:v>
      </x:c>
      <x:c r="B7" s="26" t="str">
        <x:v>Doit-elle être transformée/réparée dans l’UE ?</x:v>
      </x:c>
      <x:c r="C7" s="26" t="str">
        <x:v>Perfectionnement actif.</x:v>
      </x:c>
      <x:c r="D7" s="26" t="str">
        <x:v>Continuer.</x:v>
      </x:c>
    </x:row>
    <x:row r="8">
      <x:c r="A8" s="26" t="n">
        <x:v>5</x:v>
      </x:c>
      <x:c r="B8" s="26" t="str">
        <x:v>Doit-elle rester temporairement dans l’UE puis repartir en l’état ?</x:v>
      </x:c>
      <x:c r="C8" s="26" t="str">
        <x:v>Admission temporaire, selon conditions.</x:v>
      </x:c>
      <x:c r="D8" s="26" t="str">
        <x:v>Continuer.</x:v>
      </x:c>
    </x:row>
    <x:row r="9">
      <x:c r="A9" s="26" t="n">
        <x:v>6</x:v>
      </x:c>
      <x:c r="B9" s="26" t="str">
        <x:v>Doit-elle être stockée sous suspension ?</x:v>
      </x:c>
      <x:c r="C9" s="26" t="str">
        <x:v>Entrepôt douanier ; avant placement, stockage temporaire possible dans les limites applicables.</x:v>
      </x:c>
      <x:c r="D9" s="26" t="str">
        <x:v>Continuer.</x:v>
      </x:c>
    </x:row>
    <x:row r="10">
      <x:c r="A10" s="26" t="n">
        <x:v>7</x:v>
      </x:c>
      <x:c r="B10" s="26" t="str">
        <x:v>S’agit-il d’une marchandise Union quittant définitivement l’UE ?</x:v>
      </x:c>
      <x:c r="C10" s="26" t="str">
        <x:v>Exportation DELTA IE/AES et suivi de la sortie.</x:v>
      </x:c>
      <x:c r="D10" s="26" t="str">
        <x:v>Étudier export temporaire/perfectionnement passif ou autre régime.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10" hidden="0" customWidth="1"/>
  </x:cols>
  <x:sheetData>
    <x:row r="1">
      <x:c r="A1" s="55" t="str">
        <x:v>Exemples pour la recherche universelle Cotation 3000</x:v>
      </x:c>
    </x:row>
    <x:row r="3">
      <x:c r="A3" s="58" t="str">
        <x:v>Recherche</x:v>
      </x:c>
      <x:c r="B3" s="58" t="str">
        <x:v>Résultats attendus</x:v>
      </x:c>
    </x:row>
    <x:row r="4">
      <x:c r="A4" s="26" t="str">
        <x:v>conteneur Chine Le Havre pas encore dédouané</x:v>
      </x:c>
      <x:c r="B4" s="26" t="str">
        <x:v>ENS / ICS2 → présentation → stockage temporaire / IST → DELTA IE → TARIC → origine → valeur → mise en libre pratique ou T1</x:v>
      </x:c>
    </x:row>
    <x:row r="5">
      <x:c r="A5" s="26" t="str">
        <x:v>marchandise Rotterdam vers Lyon sous douane</x:v>
      </x:c>
      <x:c r="B5" s="26" t="str">
        <x:v>statut non-Union → T1 → NCTS / DELTA T → garantie → bureau destination → apurement</x:v>
      </x:c>
    </x:row>
    <x:row r="6">
      <x:c r="A6" s="26" t="str">
        <x:v>machine suisse pour salon 10 jours</x:v>
      </x:c>
      <x:c r="B6" s="26" t="str">
        <x:v>admission temporaire → garantie éventuelle → carnet ATA selon cas → réexportation</x:v>
      </x:c>
    </x:row>
    <x:row r="7">
      <x:c r="A7" s="26" t="str">
        <x:v>pièce envoyée UK pour réparation puis retour</x:v>
      </x:c>
      <x:c r="B7" s="26" t="str">
        <x:v>perfectionnement passif → export temporaire → réimportation</x:v>
      </x:c>
    </x:row>
    <x:row r="8">
      <x:c r="A8" s="26" t="str">
        <x:v>code douane droit antidumping</x:v>
      </x:c>
      <x:c r="B8" s="26" t="str">
        <x:v>nomenclature combinée → code TARIC → origine → mesure antidumping → documents/restrictions</x:v>
      </x:c>
    </x:row>
    <x:row r="9">
      <x:c r="A9" s="26" t="str">
        <x:v>marchandise arrivée port depuis 60 jours</x:v>
      </x:c>
      <x:c r="B9" s="26" t="str">
        <x:v>stockage temporaire → limite 90 jours → placement sous régime ou réexportation</x:v>
      </x:c>
    </x:row>
  </x:sheetData>
  <x:mergeCells>
    <x:mergeCell ref="A1:B1"/>
  </x:mergeCells>
  <x:pageMargins left="0.7" right="0.7" top="0.75" bottom="0.75" header="0.3" footer="0.3"/>
</x:worksheet>
</file>